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worksheets/sheet59.xml" ContentType="application/vnd.openxmlformats-officedocument.spreadsheetml.worksheet+xml"/>
  <Override PartName="/xl/worksheets/sheet68.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charts/chart26.xml" ContentType="application/vnd.openxmlformats-officedocument.drawingml.chart+xml"/>
  <Override PartName="/xl/drawings/drawing21.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5100" yWindow="-15" windowWidth="5115" windowHeight="7935" tabRatio="903" activeTab="4"/>
  </bookViews>
  <sheets>
    <sheet name="PORTADA" sheetId="111" r:id="rId1"/>
    <sheet name="INDICE" sheetId="112" r:id="rId2"/>
    <sheet name="1" sheetId="2" r:id="rId3"/>
    <sheet name="2" sheetId="3" r:id="rId4"/>
    <sheet name="3" sheetId="5" r:id="rId5"/>
    <sheet name="4" sheetId="96" r:id="rId6"/>
    <sheet name="5" sheetId="97" r:id="rId7"/>
    <sheet name="6" sheetId="98" r:id="rId8"/>
    <sheet name="7" sheetId="99" r:id="rId9"/>
    <sheet name="8" sheetId="100" r:id="rId10"/>
    <sheet name="9" sheetId="101" r:id="rId11"/>
    <sheet name="10" sheetId="93" r:id="rId12"/>
    <sheet name="11" sheetId="94" r:id="rId13"/>
    <sheet name="12" sheetId="95" r:id="rId14"/>
    <sheet name="13" sheetId="22" r:id="rId15"/>
    <sheet name="14" sheetId="31" r:id="rId16"/>
    <sheet name="15" sheetId="25" r:id="rId17"/>
    <sheet name="16" sheetId="77" r:id="rId18"/>
    <sheet name="17" sheetId="73" r:id="rId19"/>
    <sheet name="18" sheetId="74" r:id="rId20"/>
    <sheet name="19" sheetId="75" r:id="rId21"/>
    <sheet name="20" sheetId="19" r:id="rId22"/>
    <sheet name="21" sheetId="6" r:id="rId23"/>
    <sheet name="22" sheetId="34" r:id="rId24"/>
    <sheet name="23" sheetId="103" r:id="rId25"/>
    <sheet name="24" sheetId="104" r:id="rId26"/>
    <sheet name="25" sheetId="102" r:id="rId27"/>
    <sheet name="26" sheetId="35" r:id="rId28"/>
    <sheet name="27" sheetId="37" r:id="rId29"/>
    <sheet name="28" sheetId="13" r:id="rId30"/>
    <sheet name="29" sheetId="105" r:id="rId31"/>
    <sheet name="30" sheetId="106" r:id="rId32"/>
    <sheet name="31" sheetId="14" r:id="rId33"/>
    <sheet name="32" sheetId="107" r:id="rId34"/>
    <sheet name="33" sheetId="108" r:id="rId35"/>
    <sheet name="34" sheetId="7" r:id="rId36"/>
    <sheet name="35" sheetId="9" r:id="rId37"/>
    <sheet name="36" sheetId="11" r:id="rId38"/>
    <sheet name="37" sheetId="79" r:id="rId39"/>
    <sheet name="38" sheetId="47" r:id="rId40"/>
    <sheet name="39" sheetId="48" r:id="rId41"/>
    <sheet name="40" sheetId="49" r:id="rId42"/>
    <sheet name="41" sheetId="50" r:id="rId43"/>
    <sheet name="42" sheetId="51" r:id="rId44"/>
    <sheet name="43" sheetId="52" r:id="rId45"/>
    <sheet name="44" sheetId="53" r:id="rId46"/>
    <sheet name="45" sheetId="57" r:id="rId47"/>
    <sheet name="46" sheetId="58" r:id="rId48"/>
    <sheet name="47" sheetId="59" r:id="rId49"/>
    <sheet name="48" sheetId="60" r:id="rId50"/>
    <sheet name="49" sheetId="109" r:id="rId51"/>
    <sheet name="50" sheetId="110" r:id="rId52"/>
    <sheet name="51" sheetId="63" r:id="rId53"/>
    <sheet name="52" sheetId="64" r:id="rId54"/>
    <sheet name="53" sheetId="65" r:id="rId55"/>
    <sheet name="54" sheetId="66" r:id="rId56"/>
    <sheet name="55" sheetId="67" r:id="rId57"/>
    <sheet name="56" sheetId="68" r:id="rId58"/>
    <sheet name="57" sheetId="72" r:id="rId59"/>
    <sheet name="58" sheetId="91" r:id="rId60"/>
    <sheet name="G1" sheetId="116" r:id="rId61"/>
    <sheet name="G2" sheetId="117" r:id="rId62"/>
    <sheet name="G3" sheetId="118" r:id="rId63"/>
    <sheet name="G16" sheetId="121" r:id="rId64"/>
    <sheet name="G17" sheetId="122" r:id="rId65"/>
    <sheet name="G18" sheetId="123" r:id="rId66"/>
    <sheet name="G19" sheetId="124" r:id="rId67"/>
    <sheet name="G22" sheetId="127" r:id="rId68"/>
    <sheet name="G38" sheetId="126" r:id="rId69"/>
    <sheet name="NOTA METODOLOGICA" sheetId="113" r:id="rId70"/>
    <sheet name="ENC. UTILIZADAS" sheetId="128" r:id="rId71"/>
    <sheet name="CONCEPTOS Y DEFINICIONES" sheetId="115" r:id="rId72"/>
  </sheets>
  <definedNames>
    <definedName name="conceptos">'CONCEPTOS Y DEFINICIONES'!#REF!</definedName>
    <definedName name="encuestas">#REF!</definedName>
    <definedName name="nota">'NOTA METODOLOGICA'!#REF!</definedName>
    <definedName name="OLE_LINK1" localSheetId="69">'NOTA METODOLOGICA'!#REF!</definedName>
  </definedNames>
  <calcPr calcId="125725"/>
</workbook>
</file>

<file path=xl/sharedStrings.xml><?xml version="1.0" encoding="utf-8"?>
<sst xmlns="http://schemas.openxmlformats.org/spreadsheetml/2006/main" count="9792" uniqueCount="488">
  <si>
    <t>Hombres</t>
  </si>
  <si>
    <t>Mujeres</t>
  </si>
  <si>
    <t>Total</t>
  </si>
  <si>
    <t>Argentina</t>
  </si>
  <si>
    <t>Brasil</t>
  </si>
  <si>
    <t>Colombia</t>
  </si>
  <si>
    <t>Costa Rica</t>
  </si>
  <si>
    <t>Ecuador</t>
  </si>
  <si>
    <t>El Salvador</t>
  </si>
  <si>
    <t>Guatemala</t>
  </si>
  <si>
    <t>Honduras</t>
  </si>
  <si>
    <t>México</t>
  </si>
  <si>
    <t>Panamá</t>
  </si>
  <si>
    <t>Paraguay</t>
  </si>
  <si>
    <t>Perú</t>
  </si>
  <si>
    <t>República Dominicana</t>
  </si>
  <si>
    <t>Uruguay</t>
  </si>
  <si>
    <t>Venezuela</t>
  </si>
  <si>
    <t>Solo estudia</t>
  </si>
  <si>
    <t>Solo trabaja</t>
  </si>
  <si>
    <t>Estudia y trabaja</t>
  </si>
  <si>
    <t>Ni estudia ni trabaja</t>
  </si>
  <si>
    <t>...</t>
  </si>
  <si>
    <t>15  a más</t>
  </si>
  <si>
    <t>Industria manufacturera</t>
  </si>
  <si>
    <t>Construcción</t>
  </si>
  <si>
    <t>Comercio</t>
  </si>
  <si>
    <t>Servicios comunales</t>
  </si>
  <si>
    <t>Otros</t>
  </si>
  <si>
    <t>Servicio doméstico</t>
  </si>
  <si>
    <t>Estudia</t>
  </si>
  <si>
    <t>No estudia</t>
  </si>
  <si>
    <t>Primaria</t>
  </si>
  <si>
    <t>Secundaria</t>
  </si>
  <si>
    <t>Superior</t>
  </si>
  <si>
    <t>Tasa de participacion</t>
  </si>
  <si>
    <t>Sin nivel y primario</t>
  </si>
  <si>
    <t>Secundario</t>
  </si>
  <si>
    <t>Tasa de desempleo</t>
  </si>
  <si>
    <t>Desempleo/Inactiv</t>
  </si>
  <si>
    <t>Desempleado</t>
  </si>
  <si>
    <t>Quehaceres del hogar</t>
  </si>
  <si>
    <t>Otro</t>
  </si>
  <si>
    <t>Cesante</t>
  </si>
  <si>
    <t>Aspirante</t>
  </si>
  <si>
    <t>Sector Informal</t>
  </si>
  <si>
    <t>Sector Formal</t>
  </si>
  <si>
    <t>I</t>
  </si>
  <si>
    <t>V</t>
  </si>
  <si>
    <t>Con contrato de trabajo escrito</t>
  </si>
  <si>
    <t>Cotizan a seguro medico en salud</t>
  </si>
  <si>
    <t>Cotizan a sistema de pensiones</t>
  </si>
  <si>
    <t>Venezuela (Rep. Bol. de)</t>
  </si>
  <si>
    <t>CUADRO 1</t>
  </si>
  <si>
    <t>(Porcentajes)</t>
  </si>
  <si>
    <t>15 a 24 años</t>
  </si>
  <si>
    <t>25 a más años</t>
  </si>
  <si>
    <t>15 a más años</t>
  </si>
  <si>
    <t>15 a 19 años</t>
  </si>
  <si>
    <t>20 a 24 años</t>
  </si>
  <si>
    <t>CUADRO 2</t>
  </si>
  <si>
    <t>CUADRO 3</t>
  </si>
  <si>
    <t>CUADRO 4</t>
  </si>
  <si>
    <t>CUADRO 5</t>
  </si>
  <si>
    <t>CUADRO 6</t>
  </si>
  <si>
    <t>CUADRO 7</t>
  </si>
  <si>
    <t>CUADRO 8</t>
  </si>
  <si>
    <t>CUADRO 9</t>
  </si>
  <si>
    <t>CUADRO 10</t>
  </si>
  <si>
    <t>CUADRO 11</t>
  </si>
  <si>
    <t>CUADRO 12</t>
  </si>
  <si>
    <t>CUADRO 14</t>
  </si>
  <si>
    <t>CUADRO 13</t>
  </si>
  <si>
    <t>CUADRO 15</t>
  </si>
  <si>
    <t>CUADRO 16</t>
  </si>
  <si>
    <t>CUADRO 17</t>
  </si>
  <si>
    <t>CUADRO 18</t>
  </si>
  <si>
    <t>CUADRO 19</t>
  </si>
  <si>
    <t>CUADRO 20</t>
  </si>
  <si>
    <t>CUADRO 21</t>
  </si>
  <si>
    <t>CUADRO 22</t>
  </si>
  <si>
    <t>CUADRO 23</t>
  </si>
  <si>
    <t>CUADRO 24</t>
  </si>
  <si>
    <t>CUADRO 25</t>
  </si>
  <si>
    <t>CUADRO 26</t>
  </si>
  <si>
    <t>CUADRO 27</t>
  </si>
  <si>
    <t>CUADRO 28</t>
  </si>
  <si>
    <t>CUADRO 29</t>
  </si>
  <si>
    <t>CUADRO 31</t>
  </si>
  <si>
    <t>CUADRO 32</t>
  </si>
  <si>
    <t>CUADRO 33</t>
  </si>
  <si>
    <t>CUADRO 34</t>
  </si>
  <si>
    <t>CUADRO 35</t>
  </si>
  <si>
    <t>CUADRO 36</t>
  </si>
  <si>
    <t>CUADRO 37</t>
  </si>
  <si>
    <t>CUADRO 38</t>
  </si>
  <si>
    <t>CUADRO 39</t>
  </si>
  <si>
    <t>CUADRO 40</t>
  </si>
  <si>
    <t>AMÉRICA LATINA (países seleccionados): ESTUDIO Y TRABAJO SEGÚN EDAD Y SEXO. 2005 - 2011</t>
  </si>
  <si>
    <t>AMÉRICA LATINA (países seleccionados): TASAS DE DESEMPLEO SEGÚN EDAD Y SEXO. 2005 - 2011</t>
  </si>
  <si>
    <t>AMÉRICA LATINA (países seleccionados): TASAS DE OCUPACIÓN SEGÚN EDAD Y SEXO. 2005 - 2011</t>
  </si>
  <si>
    <t>AMÉRICA LATINA (países seleccionados): TASAS DE PARTICIPACIÓN SEGÚN EDAD Y SEXO. 2005 - 2011</t>
  </si>
  <si>
    <t>AMÉRICA LATINA (países seleccionados): EMPLEO INFORMAL NO AGRÍCOLA POR CATEGORÍA OCUPACIONAL SEGÚN SEXO, 15 A 24 AÑOS. 2005 - 2011.</t>
  </si>
  <si>
    <t>AMÉRICA LATINA (países seleccionados): CONTRIBUCIÓN POR SECTOR AL EMPLEO INFORMAL NO AGRÍCOLA SEGÚN SEXO, 15 A MÁS AÑOS. 2005 - 2011.</t>
  </si>
  <si>
    <t>AMÉRICA LATINA (países seleccionados): CONTRIBUCIÓN POR SECTOR AL EMPLEO INFORMAL NO AGRÍCOLA SEGÚN SEXO, 25 A MÁS AÑOS. 2005 - 2011</t>
  </si>
  <si>
    <t>AMÉRICA LATINA (países seleccionados): CONTRIBUCIÓN POR SECTOR AL EMPLEO INFORMAL NO AGRÍCOLA SEGÚN SEXO, 15 A 24 AÑOS. 2005 - 2011.</t>
  </si>
  <si>
    <t>AMÉRICA LATINA (países seleccionados): DISTRIBUCIÓN DE EMPLEO INFORMAL NO AGRÍCOLA SEGÚN SEXO Y RAMA DE ACTIVIDAD, 15 A MÁS AÑOS. 2005 - 2011.</t>
  </si>
  <si>
    <t>AMÉRICA LATINA (países seleccionados): DISTRIBUCIÓN DE EMPLEO INFORMAL NO AGRÍCOLA SEGÚN SEXO Y RAMA DE ACTIVIDAD, 25 A MÁS AÑOS. 2005 - 2011</t>
  </si>
  <si>
    <t>AMÉRICA LATINA (países seleccionados): DISTRIBUCIÓN DE EMPLEO INFORMAL NO AGRÍCOLA SEGÚN SEXO Y RAMA DE ACTIVIDAD, 15 A 24 AÑOS. 2005 - 2011.</t>
  </si>
  <si>
    <t>AMÉRICA LATINA (países seleccionados): EMPLEO INFORMAL NO AGRÍCOLA POR RAMA DE ACTIVIDAD SEGÚN SEXO, 15 A MÁS AÑOS. 2005 - 2011.</t>
  </si>
  <si>
    <t>AMÉRICA LATINA (países seleccionados): EMPLEO INFORMAL NO AGRÍCOLA POR RAMA DE ACTIVIDAD SEGÚN SEXO, 25 A MÁS AÑOS. 2005 - 2011</t>
  </si>
  <si>
    <t>AMÉRICA LATINA (países seleccionados): EMPLEO INFORMAL NO AGRÍCOLA POR RAMA DE ACTIVIDAD SEGÚN SEXO, 15 A 24 AÑOS. 2005 - 2011.</t>
  </si>
  <si>
    <t>AMÉRICA LATINA (países seleccionados): EMPLEO INFORMAL NO AGRÍCOLA SEGÚN EDAD Y SEXO. 2005 - 2011</t>
  </si>
  <si>
    <t>AMÉRICA LATINA (países seleccionados):  JÓVENES QUE NO ESTUDIAN NI TRABAJAN SEGÚN EDAD Y SEXO. 2005 - 2011</t>
  </si>
  <si>
    <t>AMÉRICA LATINA (países seleccionados):  EDUCACIÓN Y ASISTENCIA SEGÚN SEXO, 15 A 24 AÑOS. 2005 - 2011</t>
  </si>
  <si>
    <t>AMÉRICA LATINA (países seleccionados):  OCUPADOS SEGÚN CATEGORÍA OCUPACIONAL Y SEXO, 15 A 24 AÑOS. 2005 - 2011.</t>
  </si>
  <si>
    <t>AMÉRICA LATINA (países seleccionados):  OCUPADOS SEGÚN RAMAS DE ACTIVIDAD Y SEXO, 15 A 24 AÑOS. 2005 - 2011</t>
  </si>
  <si>
    <t>AMÉRICA LATINA (países seleccionados): ASALARIADOS CON DISPONIBILIDAD DE CONTRATO ESCRITO SEGÚN EDAD Y SEXO. 2005 - 2011</t>
  </si>
  <si>
    <t>Total países</t>
  </si>
  <si>
    <t>Total países - Hombres</t>
  </si>
  <si>
    <t>Total países - Mujeres</t>
  </si>
  <si>
    <t>AMÉRICA LATINA (países seleccionados): OCUPADOS COTIZANTES AL SEGURO DE SALUD SEGÚN EDAD Y SEXO. 2005 - 2011</t>
  </si>
  <si>
    <t>AMÉRICA LATINA (países seleccionados): OCUPADOS COTIZANTES AL SISTEMA DE PENSIONES SEGÚN EDAD Y SEXO. 2005 - 2011</t>
  </si>
  <si>
    <t>AMÉRICA LATINA (países seleccionados):  TASA DE DESEMPLEO POR QUINTILES DE INGRESO FAMILIAR PER CÁPITA SEGÚN EDAD, MUJERES. 2005 - 2011</t>
  </si>
  <si>
    <t>AMÉRICA LATINA (países seleccionados):  TASA DE DESEMPLEO POR QUINTILES DE INGRESO FAMILIAR PER CÁPITA SEGÚN EDAD, HOMBRES. 2005 - 2011</t>
  </si>
  <si>
    <t>AMÉRICA LATINA (países seleccionados):  TASA DE DESEMPLEO POR QUINTILES DE INGRESO FAMILIAR PER CÁPITA SEGÚN EDAD, TOTAL. 2005 - 2011</t>
  </si>
  <si>
    <t>AMÉRICA LATINA (países seleccionados): EMPLEO INFORMAL NO AGRÍCOLA POR QUINTILES DE INGRESO FAMILIAR PER CÁPITA SEGÚN SEXO, 15 A MÁS AÑOS. 2005 - 2011.</t>
  </si>
  <si>
    <t>AMÉRICA LATINA (países seleccionados): EMPLEO INFORMAL NO AGRÍCOLA POR QUINTILES DE INGRESO FAMILIAR PER CÁPITA SEGÚN SEXO, 25 A MÁS AÑOS. 2005 - 2011</t>
  </si>
  <si>
    <t>AMÉRICA LATINA (países seleccionados): EMPLEO INFORMAL NO AGRÍCOLA POR QUINTILES DE INGRESO FAMILIAR PER CÁPITA SEGÚN SEXO, 15 a 24 AÑOS. 2005 - 2011</t>
  </si>
  <si>
    <t>No estudían ni trabajan</t>
  </si>
  <si>
    <t>No estudian ni trabajan y buscan empleo</t>
  </si>
  <si>
    <t>No estudian y trabajan y no buscan empleo</t>
  </si>
  <si>
    <t>AMÉRICA LATINA (países seleccionados): EMPLEO INFORMAL NO AGRÍCOLA EN EL SECTOR FORMAL SEGÚN SEXO, 15 A 24 AÑOS. 2005 - 2011.</t>
  </si>
  <si>
    <t>AMÉRICA LATINA (países seleccionados): EMPLEO INFORMAL NO AGRÍCOLA EN EL SECTOR FORMAL SEGÚN SEXO, 25 A MÁS AÑOS. 2005 - 2011</t>
  </si>
  <si>
    <t>AMÉRICA LATINA (países seleccionados): EMPLEO INFORMAL NO AGRÍCOLA EN EL SECTOR FORMAL SEGÚN SEXO, 15 A MÁS AÑOS. 2005 - 2011.</t>
  </si>
  <si>
    <t>II</t>
  </si>
  <si>
    <t>III</t>
  </si>
  <si>
    <t>IV</t>
  </si>
  <si>
    <t>Tasa de ocupación</t>
  </si>
  <si>
    <t>Tasa de participación</t>
  </si>
  <si>
    <t>AMÉRICA LATINA (países seleccionados): TASA DE PARTICIPACIÓN Y OCUPACIÓN SEGÚN QUINTILES DE INGRESO FAMILIAR PER CÁPITA SEGÚN SEXO, 15 A 24 AÑOS. 2011.</t>
  </si>
  <si>
    <t>AMÉRICA LATINA (países seleccionados):  JÓVENES QUE NO ESTUDIAN NI TRABAJAN Y REALIZAN QUEHACERES DEL HOGAR, ASALARIADOS CON CONTRATO Y OCUPADOS CON SEGURO Y PENSIÓN POR QUINTILES DE INGRESO FAMILIAR PER CÁPITA SEGÚN EDAD Y SEXO. 2011.</t>
  </si>
  <si>
    <t>CUADRO 30</t>
  </si>
  <si>
    <t>a/ 31 aglomerados urbanos.</t>
  </si>
  <si>
    <t>c/ Los datos de 2005 corresponden al II Trimestre. Incluye desempleo oculto.</t>
  </si>
  <si>
    <t xml:space="preserve">e/ Los datos corresponden al IV trimestre de cada año. </t>
  </si>
  <si>
    <t>b/ Datos de 2007 corresponden al año 2008.</t>
  </si>
  <si>
    <t xml:space="preserve">f/ Los datos corresponden al II trimestre de cada año. </t>
  </si>
  <si>
    <t>c/ Datos de 2011 no comparables con años anteriores.</t>
  </si>
  <si>
    <t xml:space="preserve">d/ Los datos de 2005 corresponden al II Trimestre. </t>
  </si>
  <si>
    <t>h/ Datos de 2005 corresponden al año 2006.</t>
  </si>
  <si>
    <t>Argentina a/</t>
  </si>
  <si>
    <t>Chile b/</t>
  </si>
  <si>
    <t>Colombia c/</t>
  </si>
  <si>
    <t>Costa Rica b/</t>
  </si>
  <si>
    <t>Nicaragua d/</t>
  </si>
  <si>
    <t>Bolivia (Est. Plur. de) b/</t>
  </si>
  <si>
    <t>Chile c/</t>
  </si>
  <si>
    <t>Colombia d/</t>
  </si>
  <si>
    <t>Costa Rica c/</t>
  </si>
  <si>
    <t>Ecuador e/</t>
  </si>
  <si>
    <t>México f/</t>
  </si>
  <si>
    <t>Nicaragua g/</t>
  </si>
  <si>
    <t>Uruguay h/</t>
  </si>
  <si>
    <t>b/ Datos de 2011 no comparables con años anteriores.</t>
  </si>
  <si>
    <t>Bolivia (Est. Plur. de) a/</t>
  </si>
  <si>
    <t xml:space="preserve">c/ Los datos de 2005 corresponden al II Trimestre. </t>
  </si>
  <si>
    <t xml:space="preserve">d/ Los datos corresponden al II trimestre de cada año. </t>
  </si>
  <si>
    <t>México d/</t>
  </si>
  <si>
    <t>Nicaragua e/</t>
  </si>
  <si>
    <t xml:space="preserve">Chile </t>
  </si>
  <si>
    <t xml:space="preserve">Colombia </t>
  </si>
  <si>
    <t>Ecuador b/</t>
  </si>
  <si>
    <t>México c/</t>
  </si>
  <si>
    <t>b/ Datos correspondientes al IV trimestre.</t>
  </si>
  <si>
    <t>c/ Datos correspondientes al II trimestre.</t>
  </si>
  <si>
    <t>d/ Datos correspondientes a 2010.</t>
  </si>
  <si>
    <t>b/ Incluye desempleo oculto</t>
  </si>
  <si>
    <t>c/ Datos correspondientes al IV trimestre. Incluye desempleo oculto.</t>
  </si>
  <si>
    <t>Ecuador c/</t>
  </si>
  <si>
    <t>Colombia  b/</t>
  </si>
  <si>
    <t>Panamá b/</t>
  </si>
  <si>
    <t>Venezuela (Rep. Bol. de) b/</t>
  </si>
  <si>
    <t>d/ Datos correspondientes al II trimestre.</t>
  </si>
  <si>
    <t>b/ Datos correspondientes al año 2010</t>
  </si>
  <si>
    <t>c/ Datos del II trimestre.</t>
  </si>
  <si>
    <t>b/ 31 aglomerados urbanos.</t>
  </si>
  <si>
    <t>g/ Datos de 2005 corresponden al año 2006.</t>
  </si>
  <si>
    <t>d/ Estimaciónes de 2005 y 2007 son preliminares.</t>
  </si>
  <si>
    <t>Argentina b/</t>
  </si>
  <si>
    <t>Total países a/</t>
  </si>
  <si>
    <t>Bolivia (Estado Plur. de) c/</t>
  </si>
  <si>
    <t>Brasil d/</t>
  </si>
  <si>
    <t>Uruguay g/</t>
  </si>
  <si>
    <t>d/ Datos de 2011 no comparables con años anteriores.</t>
  </si>
  <si>
    <t>Costa Rica d/</t>
  </si>
  <si>
    <t>Uruguay i/</t>
  </si>
  <si>
    <t>e/ Los datos corresponden al IV trimestre de cada año. Incluye desempleo oculto.</t>
  </si>
  <si>
    <t>i/ Datos de 2005 corresponden al año 2006.</t>
  </si>
  <si>
    <t>15 a 24 años a/</t>
  </si>
  <si>
    <t xml:space="preserve">Quehaceres del hogar </t>
  </si>
  <si>
    <t>c/ Los datos corresponden al IV trimestre.</t>
  </si>
  <si>
    <t>d/ Los datos corresponden al II trimestre.</t>
  </si>
  <si>
    <t>b/ Los datos corresponden al IV trimestre.</t>
  </si>
  <si>
    <t>c/ Los datos corresponden al II trimestre.</t>
  </si>
  <si>
    <r>
      <t xml:space="preserve">Fuente: </t>
    </r>
    <r>
      <rPr>
        <sz val="11"/>
        <rFont val="Calibri"/>
        <family val="2"/>
        <scheme val="minor"/>
      </rPr>
      <t>OIT con la base de información de las encuestas de hogares de los países.</t>
    </r>
  </si>
  <si>
    <t xml:space="preserve">a/ Quehaceres del hogar es respecto a los de jóvenes que no estudian ni trabajan. Con contrato de trabajo escrito se calcula respecto  a los asalariados. </t>
  </si>
  <si>
    <t>Cotizan a seguro médico de salud o sistema de pensiones se calcula respecto a los ocupados.</t>
  </si>
  <si>
    <t>g/ Datos correspondientes a 2006, 2008 y 2010. Nueva medición a partir de 2010; datos no comparables con años anteriores.</t>
  </si>
  <si>
    <t>b/ Datos de 2007 corresponden al año 2008. Cambios metodológicos en el 2008 y 2011 no hacen comparables las encuestas.</t>
  </si>
  <si>
    <t>c/ Datos de 2007 corresponden al año 2008. Cambios metodológicos en el 2008 y 2011 no hacen comparables las encuestas.</t>
  </si>
  <si>
    <t>a/ Datos de 2007 corresponden al año 2008. Cambios metodológicos en el 2008 y 2011 no hacen comparables las encuestas.</t>
  </si>
  <si>
    <t>Guatemala f/</t>
  </si>
  <si>
    <t>México g/</t>
  </si>
  <si>
    <t>Nicaragua h/</t>
  </si>
  <si>
    <t xml:space="preserve">g/ Los datos corresponden al II trimestre de cada año. </t>
  </si>
  <si>
    <t>f/ Los datos del 2009 corresponden al 2010.</t>
  </si>
  <si>
    <t>h/  Datos correspondientes a 2006, 2008 y 2010. Nueva medición a partir de 2010; datos no comparables con años anteriores.</t>
  </si>
  <si>
    <t>f/ Datos del 2009 correspondientes del 2010.</t>
  </si>
  <si>
    <t>h/ Datos correspondientes al 2006, 2008 y 2010.</t>
  </si>
  <si>
    <t>f/ Datos de 2005 corresponden al año 2006.</t>
  </si>
  <si>
    <t>Uruguay f/</t>
  </si>
  <si>
    <t>Extractivas i/</t>
  </si>
  <si>
    <t>i/ Incluye  Agricultura, silvicultura, caza y pesca y Explotación de minas y canteras.</t>
  </si>
  <si>
    <t>Independientes</t>
  </si>
  <si>
    <t>Trabajador Familiar Auxiliar (TFNR)</t>
  </si>
  <si>
    <t>Microempresa i/</t>
  </si>
  <si>
    <t>Pequeña, mediana y gran empresa i/</t>
  </si>
  <si>
    <t>a/ Promedio ponderado, no incluye Bolivia ni Guatemala</t>
  </si>
  <si>
    <t>a/ Promedio ponderado, no incluye Bolivia ni Guatemala.  Los años 2005 y 2007 no incluyen a Brasil.</t>
  </si>
  <si>
    <t>a/ Promedio ponderado, no incluye Bolivia ni Guatemala. Los años 2005 y 2007 no incluyen a Brasil.</t>
  </si>
  <si>
    <t>i/ Microempresa incluye de 2 a 10 trabajadores;  pequeña, mediana y gran empresa de 10 a más trabajadores. Porcentajes referidos al total del sector privado.</t>
  </si>
  <si>
    <t>a/ Promedio ponderado, no incluye Bolivia ni Guatemala. Los años  2005 y 2007 no incluyen a Brasil.</t>
  </si>
  <si>
    <t>Hasta un salario mínimo</t>
  </si>
  <si>
    <t>1 a 2 salarios mínimos</t>
  </si>
  <si>
    <t>2 a 3 salarios mínimos</t>
  </si>
  <si>
    <t>3 a 5 salarios mínimos</t>
  </si>
  <si>
    <t>Más de 5 salarios mínimos</t>
  </si>
  <si>
    <t>…</t>
  </si>
  <si>
    <t>Sector público</t>
  </si>
  <si>
    <t>Sector privado (incluye empleadores)</t>
  </si>
  <si>
    <t>AMÉRICA LATINA (países seleccionados):  JÓVENES QUE NO ESTUDIAN NI TRABAJAN POR QUINTILES DE INGRESO FAMILIAR PER CÁPITA SEGÚN SEXO. 15 a 24 años. 2011</t>
  </si>
  <si>
    <t>Total países - Hombres a/</t>
  </si>
  <si>
    <t>Total países - Mujeres a/</t>
  </si>
  <si>
    <t>a/ No incluye Nicaragua</t>
  </si>
  <si>
    <t>e/ Datos correspondientes al 2010.</t>
  </si>
  <si>
    <t>e/ Datos correspondientes a 2006, 2008.</t>
  </si>
  <si>
    <t>f/ Datos del 2009 correspondientes al 2010</t>
  </si>
  <si>
    <t>Panamá h/</t>
  </si>
  <si>
    <t>Venezuela (Rep. Bol. de) h/</t>
  </si>
  <si>
    <t>h/ Incluye desempleo oculto</t>
  </si>
  <si>
    <t>AMÉRICA LATINA (países seleccionados):  INCIDENCIA DEL EMPLEO DE BAJOS SALARIOS (MENOS DE DOS TERCERAS PARTES DE LA MEDIANA) SEGÚN EDAD Y SEXO. 2005 - 2011</t>
  </si>
  <si>
    <t>AMÉRICA LATINA (países seleccionados): OCUPADOS SEGÚN NIVEL DE INGRESOS POR MÚLTIPLOS DEL SALARIO MÍNIMO SEGÚN EDAD Y SEXO. 2011.</t>
  </si>
  <si>
    <t>Costa Rica e/</t>
  </si>
  <si>
    <t>Ecuador f/</t>
  </si>
  <si>
    <t>Guatemala g/</t>
  </si>
  <si>
    <t>México h/</t>
  </si>
  <si>
    <t>e/ Datos de 2011 no comparables con años anteriores.</t>
  </si>
  <si>
    <t xml:space="preserve">f/ Los datos corresponden al IV trimestre de cada año. </t>
  </si>
  <si>
    <t>g/ Datos del 2009 correspondientes al 2010.</t>
  </si>
  <si>
    <t xml:space="preserve">h/ Los datos corresponden al II trimestre de cada año. </t>
  </si>
  <si>
    <t>j/ Solo incluye explotación de minas y canteras.</t>
  </si>
  <si>
    <t>Extractivas j/</t>
  </si>
  <si>
    <t>Microempresa j/</t>
  </si>
  <si>
    <t>Pequeña, mediana y gran empresa j/</t>
  </si>
  <si>
    <t>j/ Microempresa incluye de 2 a 10 trabajadores;  pequeña, mediana y gran empresa de 10 a más trabajadores.</t>
  </si>
  <si>
    <t>g/ Datos del 2009 correspondientes al 2010</t>
  </si>
  <si>
    <t>g/ Datos correspondientes al 2010</t>
  </si>
  <si>
    <t>AMÉRICA LATINA (países seleccionados): TASA DE DESEMPLEO POR NIVEL EDUCATIVO SEGÚN EDAD Y SEXO. 2011</t>
  </si>
  <si>
    <t>AMÉRICA LATINA (países seleccionados): TASA DE PARTICIPACION POR NIVEL EDUCATIVO SEGÚN EDAD Y SEXO. 2011</t>
  </si>
  <si>
    <t>AMÉRICA LATINA (países seleccionados): TASA DE OCUPACIÓN POR NIVEL EDUCATIVO SEGÚN EDAD Y SEXO. 2011</t>
  </si>
  <si>
    <t>AMÉRICA LATINA (países seleccionados): TASA DE PARTICIPACION POR NIVEL EDUCATIVO SEGÚN EDAD Y SEXO. 2005</t>
  </si>
  <si>
    <t>AMÉRICA LATINA (países seleccionados): TASA DE PARTICIPACION POR NIVEL EDUCATIVO SEGÚN EDAD Y SEXO. 2007</t>
  </si>
  <si>
    <t>AMÉRICA LATINA (países seleccionados): TASA DE PARTICIPACION POR NIVEL EDUCATIVO SEGÚN EDAD Y SEXO. 2009</t>
  </si>
  <si>
    <t>AMÉRICA LATINA (países seleccionados): TASA DE OCUPACIÓN POR NIVEL EDUCATIVO SEGÚN EDAD Y SEXO. 2005</t>
  </si>
  <si>
    <t>AMÉRICA LATINA (países seleccionados): TASA DE DESEMPLEO POR NIVEL EDUCATIVO SEGÚN EDAD Y SEXO. 2007</t>
  </si>
  <si>
    <t>AMÉRICA LATINA (países seleccionados): TASA DE OCUPACIÓN POR NIVEL EDUCATIVO SEGÚN EDAD Y SEXO. 2009</t>
  </si>
  <si>
    <t>AMÉRICA LATINA (países seleccionados): TASA DE DESEMPLEO POR NIVEL EDUCATIVO SEGÚN EDAD Y SEXO. 2005</t>
  </si>
  <si>
    <t>AMÉRICA LATINA (países seleccionados): TASA DE OCUPACIÓN POR NIVEL EDUCATIVO SEGÚN EDAD Y SEXO. 2007</t>
  </si>
  <si>
    <t>AMÉRICA LATINA (países seleccionados): TASA DE DESEMPLEO POR NIVEL EDUCATIVO SEGÚN EDAD Y SEXO. 2009</t>
  </si>
  <si>
    <t>Bolivia</t>
  </si>
  <si>
    <t>Chile</t>
  </si>
  <si>
    <t>Nicaragua</t>
  </si>
  <si>
    <t>AMÉRICA LATINA (países seleccionados): CARACTERÍSTICAS DE JÓVENES QUE NO ESTUDIAN NI TRABAJAN SEGÚN EDAD Y SEXO. 2005.</t>
  </si>
  <si>
    <t>AMÉRICA LATINA (países seleccionados): CARACTERÍSTICAS DE JÓVENES QUE NO ESTUDIAN NI TRABAJAN SEGÚN EDAD Y SEXO. 2007.</t>
  </si>
  <si>
    <t>AMÉRICA LATINA (países seleccionados): CARACTERÍSTICAS DE JÓVENES QUE NO ESTUDIAN NI TRABAJAN SEGÚN EDAD Y SEXO. 2009.</t>
  </si>
  <si>
    <t>AMÉRICA LATINA (países seleccionados): CARACTERÍSTICAS DE JÓVENES QUE NO ESTUDIAN NI TRABAJAN SEGÚN EDAD Y SEXO. 2011.</t>
  </si>
  <si>
    <t>AMÉRICA LATINA (países seleccionados):  OCUPADOS SEGÚN RAMAS DE ACTIVIDAD Y SEXO, 25 A MÁS AÑOS. 2005 - 2011</t>
  </si>
  <si>
    <t>AMÉRICA LATINA (países seleccionados):  OCUPADOS SEGÚN RAMAS DE ACTIVIDAD Y SEXO, 15 A MÁS AÑOS. 2005 - 2011</t>
  </si>
  <si>
    <t>AMÉRICA LATINA (países seleccionados):  OCUPADOS SEGÚN CATEGORÍA OCUPACIONAL Y SEXO, 15 A MÁS AÑOS. 2005 - 2011.</t>
  </si>
  <si>
    <t>AMÉRICA LATINA (países seleccionados):  OCUPADOS SEGÚN CATEGORÍA OCUPACIONAL Y SEXO, 25 A MÁS AÑOS. 2005 - 2011.</t>
  </si>
  <si>
    <t>AMÉRICA LATINA (países seleccionados): EMPLEO INFORMAL NO AGRÍCOLA POR CATEGORÍA OCUPACIONAL SEGÚN SEXO, 15 A MÁS AÑOS. 2005 - 2011.</t>
  </si>
  <si>
    <t>AMÉRICA LATINA (países seleccionados): EMPLEO INFORMAL NO AGRÍCOLA POR CATEGORÍA OCUPACIONAL SEGÚN SEXO, 25 A MÁS AÑOS. 2005 - 2011.</t>
  </si>
  <si>
    <t>Bolivia b/</t>
  </si>
  <si>
    <t>México e/</t>
  </si>
  <si>
    <t>e/ Datos correspondientes al II trimestre.</t>
  </si>
  <si>
    <t>Ecuador d/</t>
  </si>
  <si>
    <t>d/ Datos correspondientes al IV trimestre. Incluye desempleo oculto.</t>
  </si>
  <si>
    <t>Bolivia c/</t>
  </si>
  <si>
    <t>c/ Datos correspondientes al IV trimestre.</t>
  </si>
  <si>
    <t>Colombia  c/</t>
  </si>
  <si>
    <t>Panamá c/</t>
  </si>
  <si>
    <t>Venezuela (Rep. Bol. de) c/</t>
  </si>
  <si>
    <t>c/ Incluye desempleo oculto</t>
  </si>
  <si>
    <t>b/ Datos correspondientes al II trimestre. Incluye desempleo oculto.</t>
  </si>
  <si>
    <t>b/ Datos correspondientes al II trimestre.</t>
  </si>
  <si>
    <t xml:space="preserve">Colombia b/ </t>
  </si>
  <si>
    <t>México b/</t>
  </si>
  <si>
    <t>d/ Datos correspondientes al 2006</t>
  </si>
  <si>
    <t>Uruguay d/</t>
  </si>
  <si>
    <t>e/ Incluye desempleo oculto</t>
  </si>
  <si>
    <t>f/ Datos correspondientes al 2006</t>
  </si>
  <si>
    <t>Panamá e/ b/</t>
  </si>
  <si>
    <t>Guatemala  c/</t>
  </si>
  <si>
    <t>c/ Datos correspondientes al 2010.</t>
  </si>
  <si>
    <t>d/ Datos correspondientes al 2010.</t>
  </si>
  <si>
    <t>Guatemala d/</t>
  </si>
  <si>
    <t>d/ Datos correspondientes al 2006.</t>
  </si>
  <si>
    <t>d/ Datos del II trimestre.</t>
  </si>
  <si>
    <t>c/ Datos correspondientes al 2008. No comparable con años anteriores.</t>
  </si>
  <si>
    <t>b/ Datos correspondientes al 2008. No comparable con años anteriores.</t>
  </si>
  <si>
    <t>e/ Datos correspondientes al 2010. No comparable con años anteriores.</t>
  </si>
  <si>
    <t>d/ Datos correspondientes al 2010. No comparable con años anteriores.</t>
  </si>
  <si>
    <t>Guatemala c/</t>
  </si>
  <si>
    <t>d/ Dato correspondiente al 2010. No comparable con años anteriores.</t>
  </si>
  <si>
    <t>CUADRO 41</t>
  </si>
  <si>
    <t>CUADRO 42</t>
  </si>
  <si>
    <t>CUADRO 43</t>
  </si>
  <si>
    <t>CUADRO 44</t>
  </si>
  <si>
    <t>CUADRO 45</t>
  </si>
  <si>
    <t>CUADRO 46</t>
  </si>
  <si>
    <t>CUADRO 47</t>
  </si>
  <si>
    <t>CUADRO 48</t>
  </si>
  <si>
    <t>CUADRO 49</t>
  </si>
  <si>
    <t>CUADRO 50</t>
  </si>
  <si>
    <t>CUADRO 51</t>
  </si>
  <si>
    <t>CUADRO 52</t>
  </si>
  <si>
    <t>CUADRO 53</t>
  </si>
  <si>
    <t>CUADRO 54</t>
  </si>
  <si>
    <t>CUADRO 55</t>
  </si>
  <si>
    <t>CUADRO 56</t>
  </si>
  <si>
    <t>CUADRO 57</t>
  </si>
  <si>
    <t>CUADRO 58</t>
  </si>
  <si>
    <t>INDICE</t>
  </si>
  <si>
    <t>INDICADORES DE EMPLEO</t>
  </si>
  <si>
    <t>INGRESOS</t>
  </si>
  <si>
    <t>EMPLEO INFORMAL</t>
  </si>
  <si>
    <t>Volver al índice</t>
  </si>
  <si>
    <t>ESTADÍSTICAS</t>
  </si>
  <si>
    <t>EDUCACIÓN Y TRABAJO</t>
  </si>
  <si>
    <t>CONDICIONES DE TRABAJO DE LOS JÓVENES</t>
  </si>
  <si>
    <r>
      <rPr>
        <b/>
        <sz val="11"/>
        <rFont val="Calibri"/>
        <family val="2"/>
      </rPr>
      <t>Cuadro 1 -</t>
    </r>
    <r>
      <rPr>
        <sz val="11"/>
        <rFont val="Calibri"/>
        <family val="2"/>
      </rPr>
      <t xml:space="preserve"> América Latina (países seleccionados): tasas de participación según edad y sexo. 2005 - 2011</t>
    </r>
  </si>
  <si>
    <r>
      <rPr>
        <b/>
        <sz val="11"/>
        <rFont val="Calibri"/>
        <family val="2"/>
      </rPr>
      <t xml:space="preserve">Cuadro 2 - </t>
    </r>
    <r>
      <rPr>
        <sz val="11"/>
        <rFont val="Calibri"/>
        <family val="2"/>
      </rPr>
      <t>América Latina (países seleccionados): tasas de ocupación según edad y sexo. 2005 - 2011</t>
    </r>
  </si>
  <si>
    <t>Principales indicadores del mercado laboral juvenil en América Latina: 2005-2011</t>
  </si>
  <si>
    <t>Nota metodologica</t>
  </si>
  <si>
    <t xml:space="preserve"> </t>
  </si>
  <si>
    <r>
      <rPr>
        <b/>
        <sz val="11"/>
        <rFont val="Calibri"/>
        <family val="2"/>
      </rPr>
      <t>Cuadro 3</t>
    </r>
    <r>
      <rPr>
        <sz val="11"/>
        <rFont val="Calibri"/>
        <family val="2"/>
      </rPr>
      <t xml:space="preserve"> - América Latina (países seleccionados): tasas de desempleo según edad y sexo. 2005 - 2011</t>
    </r>
  </si>
  <si>
    <r>
      <rPr>
        <b/>
        <sz val="11"/>
        <rFont val="Calibri"/>
        <family val="2"/>
      </rPr>
      <t>Cuadro 4</t>
    </r>
    <r>
      <rPr>
        <sz val="11"/>
        <rFont val="Calibri"/>
        <family val="2"/>
      </rPr>
      <t xml:space="preserve"> - América Latina (países seleccionados): tasa de participacion por nivel educativo según edad y sexo. 2005</t>
    </r>
  </si>
  <si>
    <r>
      <rPr>
        <b/>
        <sz val="11"/>
        <rFont val="Calibri"/>
        <family val="2"/>
      </rPr>
      <t xml:space="preserve">Cuadro 5 </t>
    </r>
    <r>
      <rPr>
        <sz val="11"/>
        <rFont val="Calibri"/>
        <family val="2"/>
      </rPr>
      <t>- América Latina (países seleccionados): tasa de ocupación por nivel educativo según edad y sexo. 2005</t>
    </r>
  </si>
  <si>
    <r>
      <rPr>
        <b/>
        <sz val="11"/>
        <rFont val="Calibri"/>
        <family val="2"/>
      </rPr>
      <t>Cuadro 6</t>
    </r>
    <r>
      <rPr>
        <sz val="11"/>
        <rFont val="Calibri"/>
        <family val="2"/>
      </rPr>
      <t xml:space="preserve"> - América Latina (países seleccionados): tasa de desempleo por nivel educativo según edad y sexo. 2005</t>
    </r>
  </si>
  <si>
    <r>
      <rPr>
        <b/>
        <sz val="11"/>
        <rFont val="Calibri"/>
        <family val="2"/>
      </rPr>
      <t>Cuadro 7</t>
    </r>
    <r>
      <rPr>
        <sz val="11"/>
        <rFont val="Calibri"/>
        <family val="2"/>
      </rPr>
      <t xml:space="preserve"> - América Latina (países seleccionados): tasa de participacion por nivel educativo según edad y sexo. 2007</t>
    </r>
  </si>
  <si>
    <r>
      <rPr>
        <b/>
        <sz val="11"/>
        <rFont val="Calibri"/>
        <family val="2"/>
      </rPr>
      <t>Cuadro 8</t>
    </r>
    <r>
      <rPr>
        <sz val="11"/>
        <rFont val="Calibri"/>
        <family val="2"/>
      </rPr>
      <t xml:space="preserve"> - América Latina (países seleccionados): tasa de ocupación por nivel educativo según edad y sexo. 2007</t>
    </r>
  </si>
  <si>
    <r>
      <rPr>
        <b/>
        <sz val="11"/>
        <rFont val="Calibri"/>
        <family val="2"/>
      </rPr>
      <t xml:space="preserve">Cuadro 9 </t>
    </r>
    <r>
      <rPr>
        <sz val="11"/>
        <rFont val="Calibri"/>
        <family val="2"/>
      </rPr>
      <t>- América Latina (países seleccionados): tasa de desempleo por nivel educativo según edad y sexo. 2007</t>
    </r>
  </si>
  <si>
    <r>
      <rPr>
        <b/>
        <sz val="11"/>
        <rFont val="Calibri"/>
        <family val="2"/>
      </rPr>
      <t xml:space="preserve">Cuadro 10 </t>
    </r>
    <r>
      <rPr>
        <sz val="11"/>
        <rFont val="Calibri"/>
        <family val="2"/>
      </rPr>
      <t>- América Latina (países seleccionados): tasa de participacion por nivel educativo según edad y sexo. 2009</t>
    </r>
  </si>
  <si>
    <r>
      <rPr>
        <b/>
        <sz val="11"/>
        <rFont val="Calibri"/>
        <family val="2"/>
      </rPr>
      <t>Cuadro 11</t>
    </r>
    <r>
      <rPr>
        <sz val="11"/>
        <rFont val="Calibri"/>
        <family val="2"/>
      </rPr>
      <t xml:space="preserve"> - América Latina (países seleccionados): tasa de ocupación por nivel educativo según edad y sexo. 2009</t>
    </r>
  </si>
  <si>
    <r>
      <rPr>
        <b/>
        <sz val="11"/>
        <rFont val="Calibri"/>
        <family val="2"/>
      </rPr>
      <t>Cuadro 12</t>
    </r>
    <r>
      <rPr>
        <sz val="11"/>
        <rFont val="Calibri"/>
        <family val="2"/>
      </rPr>
      <t xml:space="preserve"> - América Latina (países seleccionados): tasa de desempleo por nivel educativo según edad y sexo. 2009</t>
    </r>
  </si>
  <si>
    <r>
      <rPr>
        <b/>
        <sz val="11"/>
        <rFont val="Calibri"/>
        <family val="2"/>
      </rPr>
      <t xml:space="preserve">Cuadro 13 </t>
    </r>
    <r>
      <rPr>
        <sz val="11"/>
        <rFont val="Calibri"/>
        <family val="2"/>
      </rPr>
      <t>- América Latina (países seleccionados): tasa de participacion por nivel educativo según edad y sexo. 2011</t>
    </r>
  </si>
  <si>
    <r>
      <rPr>
        <b/>
        <sz val="11"/>
        <rFont val="Calibri"/>
        <family val="2"/>
      </rPr>
      <t xml:space="preserve">Cuadro 14 </t>
    </r>
    <r>
      <rPr>
        <sz val="11"/>
        <rFont val="Calibri"/>
        <family val="2"/>
      </rPr>
      <t>- América Latina (países seleccionados): tasa de ocupación por nivel educativo según edad y sexo. 2011</t>
    </r>
  </si>
  <si>
    <r>
      <rPr>
        <b/>
        <sz val="11"/>
        <rFont val="Calibri"/>
        <family val="2"/>
      </rPr>
      <t>Cuadro 15</t>
    </r>
    <r>
      <rPr>
        <sz val="11"/>
        <rFont val="Calibri"/>
        <family val="2"/>
      </rPr>
      <t xml:space="preserve"> - América Latina (países seleccionados): tasa de desempleo por nivel educativo según edad y sexo. 2011</t>
    </r>
  </si>
  <si>
    <r>
      <rPr>
        <b/>
        <sz val="11"/>
        <rFont val="Calibri"/>
        <family val="2"/>
      </rPr>
      <t xml:space="preserve">Cuadro 16 </t>
    </r>
    <r>
      <rPr>
        <sz val="11"/>
        <rFont val="Calibri"/>
        <family val="2"/>
      </rPr>
      <t>- América Latina (países seleccionados): tasa de participación y ocupación según quintiles de ingreso familiar per cápita según sexo, 15 a 24 años. 2011.</t>
    </r>
  </si>
  <si>
    <r>
      <rPr>
        <b/>
        <sz val="11"/>
        <rFont val="Calibri"/>
        <family val="2"/>
      </rPr>
      <t xml:space="preserve">Cuadro 17 - </t>
    </r>
    <r>
      <rPr>
        <sz val="11"/>
        <rFont val="Calibri"/>
        <family val="2"/>
      </rPr>
      <t>América Latina (países seleccionados):  tasa de desempleo por quintiles de ingreso familiar per cápita según edad, total. 2005 - 2011</t>
    </r>
  </si>
  <si>
    <r>
      <rPr>
        <b/>
        <sz val="11"/>
        <rFont val="Calibri"/>
        <family val="2"/>
      </rPr>
      <t xml:space="preserve">Cuadro 18 </t>
    </r>
    <r>
      <rPr>
        <sz val="11"/>
        <rFont val="Calibri"/>
        <family val="2"/>
      </rPr>
      <t>- América Latina (países seleccionados):  tasa de desempleo por quintiles de ingreso familiar per cápita según edad, hombres. 2005 - 2011</t>
    </r>
  </si>
  <si>
    <r>
      <rPr>
        <b/>
        <sz val="11"/>
        <rFont val="Calibri"/>
        <family val="2"/>
      </rPr>
      <t xml:space="preserve">Cuadro 19 </t>
    </r>
    <r>
      <rPr>
        <sz val="11"/>
        <rFont val="Calibri"/>
        <family val="2"/>
      </rPr>
      <t>- América Latina (países seleccionados):  tasa de desempleo por quintiles de ingreso familiar per cápita según edad, mujeres. 2005 - 2011</t>
    </r>
  </si>
  <si>
    <r>
      <rPr>
        <b/>
        <sz val="11"/>
        <rFont val="Calibri"/>
        <family val="2"/>
      </rPr>
      <t>Cuadro 20 -</t>
    </r>
    <r>
      <rPr>
        <sz val="11"/>
        <rFont val="Calibri"/>
        <family val="2"/>
      </rPr>
      <t xml:space="preserve"> América Latina (países seleccionados):  educación y asistencia según sexo, 15 a 24 años. 2005 - 2011</t>
    </r>
  </si>
  <si>
    <r>
      <rPr>
        <b/>
        <sz val="11"/>
        <rFont val="Calibri"/>
        <family val="2"/>
      </rPr>
      <t xml:space="preserve">Cuadro 21 </t>
    </r>
    <r>
      <rPr>
        <sz val="11"/>
        <rFont val="Calibri"/>
        <family val="2"/>
      </rPr>
      <t>- América Latina (países seleccionados): estudio y trabajo según edad y sexo. 2005 - 2011</t>
    </r>
  </si>
  <si>
    <r>
      <rPr>
        <b/>
        <sz val="11"/>
        <rFont val="Calibri"/>
        <family val="2"/>
      </rPr>
      <t xml:space="preserve">Cuadro 22 </t>
    </r>
    <r>
      <rPr>
        <sz val="11"/>
        <rFont val="Calibri"/>
        <family val="2"/>
      </rPr>
      <t>- América Latina (países seleccionados):  jóvenes que no estudian ni trabajan según edad y sexo. 2005 - 2011</t>
    </r>
  </si>
  <si>
    <r>
      <rPr>
        <b/>
        <sz val="11"/>
        <rFont val="Calibri"/>
        <family val="2"/>
      </rPr>
      <t>Cuadro 23</t>
    </r>
    <r>
      <rPr>
        <sz val="11"/>
        <rFont val="Calibri"/>
        <family val="2"/>
      </rPr>
      <t xml:space="preserve"> - América Latina (países seleccionados): características de jóvenes que no estudian ni trabajan según edad y sexo. 2005.</t>
    </r>
  </si>
  <si>
    <r>
      <rPr>
        <b/>
        <sz val="11"/>
        <rFont val="Calibri"/>
        <family val="2"/>
      </rPr>
      <t>Cuadro 24</t>
    </r>
    <r>
      <rPr>
        <sz val="11"/>
        <rFont val="Calibri"/>
        <family val="2"/>
      </rPr>
      <t xml:space="preserve"> - América Latina (países seleccionados): características de jóvenes que no estudian ni trabajan según edad y sexo. 2007.</t>
    </r>
  </si>
  <si>
    <r>
      <rPr>
        <b/>
        <sz val="11"/>
        <rFont val="Calibri"/>
        <family val="2"/>
      </rPr>
      <t>Cuadro 25</t>
    </r>
    <r>
      <rPr>
        <sz val="11"/>
        <rFont val="Calibri"/>
        <family val="2"/>
      </rPr>
      <t xml:space="preserve"> - América Latina (países seleccionados): características de jóvenes que no estudian ni trabajan según edad y sexo. 2009.</t>
    </r>
  </si>
  <si>
    <r>
      <rPr>
        <b/>
        <sz val="11"/>
        <rFont val="Calibri"/>
        <family val="2"/>
      </rPr>
      <t xml:space="preserve">Cuadro 26 </t>
    </r>
    <r>
      <rPr>
        <sz val="11"/>
        <rFont val="Calibri"/>
        <family val="2"/>
      </rPr>
      <t>- América Latina (países seleccionados): características de jóvenes que no estudian ni trabajan según edad y sexo. 2011.</t>
    </r>
  </si>
  <si>
    <r>
      <rPr>
        <b/>
        <sz val="11"/>
        <rFont val="Calibri"/>
        <family val="2"/>
      </rPr>
      <t>Cuadro 27</t>
    </r>
    <r>
      <rPr>
        <sz val="11"/>
        <rFont val="Calibri"/>
        <family val="2"/>
      </rPr>
      <t xml:space="preserve"> - América Latina (países seleccionados):  jóvenes que no estudian ni trabajan por quintiles de ingreso familiar per cápita según sexo. 15 a 24 años. 2011</t>
    </r>
  </si>
  <si>
    <r>
      <rPr>
        <b/>
        <sz val="11"/>
        <rFont val="Calibri"/>
        <family val="2"/>
      </rPr>
      <t xml:space="preserve">Cuadro 28 </t>
    </r>
    <r>
      <rPr>
        <sz val="11"/>
        <rFont val="Calibri"/>
        <family val="2"/>
      </rPr>
      <t>- América Latina (países seleccionados):  ocupados según ramas de actividad y sexo, 15 a 24 años. 2005 - 2011</t>
    </r>
  </si>
  <si>
    <r>
      <rPr>
        <b/>
        <sz val="11"/>
        <rFont val="Calibri"/>
        <family val="2"/>
      </rPr>
      <t xml:space="preserve">Cuadro 29 - </t>
    </r>
    <r>
      <rPr>
        <sz val="11"/>
        <rFont val="Calibri"/>
        <family val="2"/>
      </rPr>
      <t>América Latina (países seleccionados):  ocupados según ramas de actividad y sexo, 25 a más años. 2005 - 2011</t>
    </r>
  </si>
  <si>
    <r>
      <rPr>
        <b/>
        <sz val="11"/>
        <rFont val="Calibri"/>
        <family val="2"/>
      </rPr>
      <t>Cuadro 30</t>
    </r>
    <r>
      <rPr>
        <sz val="11"/>
        <rFont val="Calibri"/>
        <family val="2"/>
      </rPr>
      <t xml:space="preserve"> - América Latina (países seleccionados):  ocupados según ramas de actividad y sexo, 15 a más años. 2005 - 2011</t>
    </r>
  </si>
  <si>
    <r>
      <rPr>
        <b/>
        <sz val="11"/>
        <rFont val="Calibri"/>
        <family val="2"/>
      </rPr>
      <t>Cuadro 31</t>
    </r>
    <r>
      <rPr>
        <sz val="11"/>
        <rFont val="Calibri"/>
        <family val="2"/>
      </rPr>
      <t xml:space="preserve"> - América Latina (países seleccionados):  ocupados según categoría ocupacional y sexo, 15 a 24 años. 2005 - 2011.</t>
    </r>
  </si>
  <si>
    <r>
      <rPr>
        <b/>
        <sz val="11"/>
        <rFont val="Calibri"/>
        <family val="2"/>
      </rPr>
      <t>Cuadro 32</t>
    </r>
    <r>
      <rPr>
        <sz val="11"/>
        <rFont val="Calibri"/>
        <family val="2"/>
      </rPr>
      <t xml:space="preserve"> - América Latina (países seleccionados):  ocupados según categoría ocupacional y sexo, 25 a más años. 2005 - 2011.</t>
    </r>
  </si>
  <si>
    <r>
      <rPr>
        <b/>
        <sz val="11"/>
        <rFont val="Calibri"/>
        <family val="2"/>
      </rPr>
      <t>Cuadro 33</t>
    </r>
    <r>
      <rPr>
        <sz val="11"/>
        <rFont val="Calibri"/>
        <family val="2"/>
      </rPr>
      <t xml:space="preserve"> - América Latina (países seleccionados):  ocupados según categoría ocupacional y sexo, 15 a más años. 2005 - 2011.</t>
    </r>
  </si>
  <si>
    <r>
      <rPr>
        <b/>
        <sz val="11"/>
        <rFont val="Calibri"/>
        <family val="2"/>
      </rPr>
      <t xml:space="preserve">Cuadro 34 </t>
    </r>
    <r>
      <rPr>
        <sz val="11"/>
        <rFont val="Calibri"/>
        <family val="2"/>
      </rPr>
      <t>- América Latina (países seleccionados): ocupados cotizantes al seguro de salud según edad y sexo. 2005 - 2011</t>
    </r>
  </si>
  <si>
    <r>
      <rPr>
        <b/>
        <sz val="11"/>
        <rFont val="Calibri"/>
        <family val="2"/>
      </rPr>
      <t>Cuadro 35</t>
    </r>
    <r>
      <rPr>
        <sz val="11"/>
        <rFont val="Calibri"/>
        <family val="2"/>
      </rPr>
      <t xml:space="preserve"> - América Latina (países seleccionados): ocupados cotizantes al sistema de pensiones según edad y sexo. 2005 - 2011</t>
    </r>
  </si>
  <si>
    <r>
      <rPr>
        <b/>
        <sz val="11"/>
        <rFont val="Calibri"/>
        <family val="2"/>
      </rPr>
      <t xml:space="preserve">Cuadro 36 </t>
    </r>
    <r>
      <rPr>
        <sz val="11"/>
        <rFont val="Calibri"/>
        <family val="2"/>
      </rPr>
      <t>- América Latina (países seleccionados): asalariados con disponibilidad de contrato escrito según edad y sexo. 2005 - 2011</t>
    </r>
  </si>
  <si>
    <r>
      <rPr>
        <b/>
        <sz val="11"/>
        <rFont val="Calibri"/>
        <family val="2"/>
      </rPr>
      <t xml:space="preserve">Cuadro 37 </t>
    </r>
    <r>
      <rPr>
        <sz val="11"/>
        <rFont val="Calibri"/>
        <family val="2"/>
      </rPr>
      <t>- América Latina (países seleccionados):  jóvenes que no estudian ni trabajan y realizan quehaceres del hogar, asalariados con contrato y ocupados con seguro y pensión por quintiles de ingreso familiar per cápita según edad y sexo. 2011.</t>
    </r>
  </si>
  <si>
    <r>
      <rPr>
        <b/>
        <sz val="11"/>
        <rFont val="Calibri"/>
        <family val="2"/>
      </rPr>
      <t>Cuadro 38</t>
    </r>
    <r>
      <rPr>
        <sz val="11"/>
        <rFont val="Calibri"/>
        <family val="2"/>
      </rPr>
      <t xml:space="preserve"> - América Latina (países seleccionados): empleo informal no agrícola según edad y sexo. 2005 - 2011</t>
    </r>
  </si>
  <si>
    <r>
      <rPr>
        <b/>
        <sz val="11"/>
        <rFont val="Calibri"/>
        <family val="2"/>
      </rPr>
      <t>Cuadro 39</t>
    </r>
    <r>
      <rPr>
        <sz val="11"/>
        <rFont val="Calibri"/>
        <family val="2"/>
      </rPr>
      <t xml:space="preserve"> - América Latina (países seleccionados): empleo informal no agrícola por rama de actividad según sexo, 15 a 24 años. 2005 - 2011.</t>
    </r>
  </si>
  <si>
    <r>
      <rPr>
        <b/>
        <sz val="11"/>
        <rFont val="Calibri"/>
        <family val="2"/>
      </rPr>
      <t>Cuadro 58</t>
    </r>
    <r>
      <rPr>
        <sz val="11"/>
        <rFont val="Calibri"/>
        <family val="2"/>
      </rPr>
      <t xml:space="preserve"> - América Latina (países seleccionados): ocupados según nivel de ingresos por múltiplos del salario mínimo según edad y sexo. 2011.</t>
    </r>
  </si>
  <si>
    <r>
      <rPr>
        <b/>
        <sz val="11"/>
        <rFont val="Calibri"/>
        <family val="2"/>
      </rPr>
      <t>Cuadro 57</t>
    </r>
    <r>
      <rPr>
        <sz val="11"/>
        <rFont val="Calibri"/>
        <family val="2"/>
      </rPr>
      <t xml:space="preserve"> - América Latina (países seleccionados):  incidencia del empleo de bajos salarios (menos de dos terceras partes de la mediana) según edad y sexo. 2005 - 2011</t>
    </r>
  </si>
  <si>
    <r>
      <rPr>
        <b/>
        <sz val="11"/>
        <rFont val="Calibri"/>
        <family val="2"/>
      </rPr>
      <t>Cuadro 56</t>
    </r>
    <r>
      <rPr>
        <sz val="11"/>
        <rFont val="Calibri"/>
        <family val="2"/>
      </rPr>
      <t xml:space="preserve"> - América Latina (países seleccionados): contribución por sector al empleo informal no agrícola según sexo, 15 a más años. 2005 - 2011.</t>
    </r>
  </si>
  <si>
    <r>
      <rPr>
        <b/>
        <sz val="11"/>
        <rFont val="Calibri"/>
        <family val="2"/>
      </rPr>
      <t xml:space="preserve">Cuadro 55 </t>
    </r>
    <r>
      <rPr>
        <sz val="11"/>
        <rFont val="Calibri"/>
        <family val="2"/>
      </rPr>
      <t>- América Latina (países seleccionados): contribución por sector al empleo informal no agrícola según sexo, 25 a más años. 2005 - 2011</t>
    </r>
  </si>
  <si>
    <r>
      <rPr>
        <b/>
        <sz val="11"/>
        <rFont val="Calibri"/>
        <family val="2"/>
      </rPr>
      <t xml:space="preserve">Cuadro 54 </t>
    </r>
    <r>
      <rPr>
        <sz val="11"/>
        <rFont val="Calibri"/>
        <family val="2"/>
      </rPr>
      <t>- América Latina (países seleccionados): contribución por sector al empleo informal no agrícola según sexo, 15 a 24 años. 2005 - 2011.</t>
    </r>
  </si>
  <si>
    <r>
      <rPr>
        <b/>
        <sz val="11"/>
        <rFont val="Calibri"/>
        <family val="2"/>
      </rPr>
      <t xml:space="preserve">Cuadro 53 </t>
    </r>
    <r>
      <rPr>
        <sz val="11"/>
        <rFont val="Calibri"/>
        <family val="2"/>
      </rPr>
      <t>- América Latina (países seleccionados): empleo informal no agrícola en el sector formal según sexo, 15 a más años. 2005 - 2011.</t>
    </r>
  </si>
  <si>
    <r>
      <rPr>
        <b/>
        <sz val="11"/>
        <rFont val="Calibri"/>
        <family val="2"/>
      </rPr>
      <t xml:space="preserve">Cuadro 52 </t>
    </r>
    <r>
      <rPr>
        <sz val="11"/>
        <rFont val="Calibri"/>
        <family val="2"/>
      </rPr>
      <t>- América Latina (países seleccionados): empleo informal no agrícola en el sector formal según sexo, 25 a más años. 2005 - 2011</t>
    </r>
  </si>
  <si>
    <r>
      <rPr>
        <b/>
        <sz val="11"/>
        <rFont val="Calibri"/>
        <family val="2"/>
      </rPr>
      <t>Cuadro 51</t>
    </r>
    <r>
      <rPr>
        <sz val="11"/>
        <rFont val="Calibri"/>
        <family val="2"/>
      </rPr>
      <t xml:space="preserve"> - América Latina (países seleccionados): empleo informal no agrícola en el sector formal según sexo, 15 a 24 años. 2005 - 2011.</t>
    </r>
  </si>
  <si>
    <r>
      <rPr>
        <b/>
        <sz val="11"/>
        <rFont val="Calibri"/>
        <family val="2"/>
      </rPr>
      <t>Cuadro 50</t>
    </r>
    <r>
      <rPr>
        <sz val="11"/>
        <rFont val="Calibri"/>
        <family val="2"/>
      </rPr>
      <t xml:space="preserve"> - América Latina (países seleccionados): empleo informal no agrícola por categoría ocupacional según sexo, 15 a más años. 2005 - 2011.</t>
    </r>
  </si>
  <si>
    <r>
      <rPr>
        <b/>
        <sz val="11"/>
        <rFont val="Calibri"/>
        <family val="2"/>
      </rPr>
      <t>Cuadro 49</t>
    </r>
    <r>
      <rPr>
        <sz val="11"/>
        <rFont val="Calibri"/>
        <family val="2"/>
      </rPr>
      <t xml:space="preserve"> - América Latina (países seleccionados): empleo informal no agrícola por categoría ocupacional según sexo, 25 a más años. 2005 - 2011.</t>
    </r>
  </si>
  <si>
    <r>
      <rPr>
        <b/>
        <sz val="11"/>
        <rFont val="Calibri"/>
        <family val="2"/>
      </rPr>
      <t>Cuadro 48</t>
    </r>
    <r>
      <rPr>
        <sz val="11"/>
        <rFont val="Calibri"/>
        <family val="2"/>
      </rPr>
      <t xml:space="preserve"> - América Latina (países seleccionados): empleo informal no agrícola por categoría ocupacional según sexo, 15 a 24 años. 2005 - 2011.</t>
    </r>
  </si>
  <si>
    <r>
      <rPr>
        <b/>
        <sz val="11"/>
        <rFont val="Calibri"/>
        <family val="2"/>
      </rPr>
      <t>Cuadro 47</t>
    </r>
    <r>
      <rPr>
        <sz val="11"/>
        <rFont val="Calibri"/>
        <family val="2"/>
      </rPr>
      <t xml:space="preserve"> - América Latina (países seleccionados): empleo informal no agrícola por quintiles de ingreso familiar per cápita según sexo, 15 a más años. 2005 - 2011.</t>
    </r>
  </si>
  <si>
    <r>
      <rPr>
        <b/>
        <sz val="11"/>
        <rFont val="Calibri"/>
        <family val="2"/>
      </rPr>
      <t>Cuadro 46</t>
    </r>
    <r>
      <rPr>
        <sz val="11"/>
        <rFont val="Calibri"/>
        <family val="2"/>
      </rPr>
      <t xml:space="preserve"> - América Latina (países seleccionados): empleo informal no agrícola por quintiles de ingreso familiar per cápita según sexo, 25 a más años. 2005 - 2011</t>
    </r>
  </si>
  <si>
    <r>
      <rPr>
        <b/>
        <sz val="11"/>
        <rFont val="Calibri"/>
        <family val="2"/>
      </rPr>
      <t>Cuadro 45</t>
    </r>
    <r>
      <rPr>
        <sz val="11"/>
        <rFont val="Calibri"/>
        <family val="2"/>
      </rPr>
      <t xml:space="preserve"> - América Latina (países seleccionados): empleo informal no agrícola por quintiles de ingreso familiar per cápita según sexo, 15 a 24 años. 2005 - 2011</t>
    </r>
  </si>
  <si>
    <r>
      <rPr>
        <b/>
        <sz val="11"/>
        <rFont val="Calibri"/>
        <family val="2"/>
      </rPr>
      <t>Cuadro 44</t>
    </r>
    <r>
      <rPr>
        <sz val="11"/>
        <rFont val="Calibri"/>
        <family val="2"/>
      </rPr>
      <t xml:space="preserve"> - América Latina (países seleccionados): distribución de empleo informal no agrícola según sexo y rama de actividad, 15 a más años. 2005 - 2011.</t>
    </r>
  </si>
  <si>
    <r>
      <rPr>
        <b/>
        <sz val="11"/>
        <rFont val="Calibri"/>
        <family val="2"/>
      </rPr>
      <t>Cuadro 43</t>
    </r>
    <r>
      <rPr>
        <sz val="11"/>
        <rFont val="Calibri"/>
        <family val="2"/>
      </rPr>
      <t xml:space="preserve"> - América Latina (países seleccionados): distribución de empleo informal no agrícola según sexo y rama de actividad, 25 a más años. 2005 - 2011</t>
    </r>
  </si>
  <si>
    <r>
      <rPr>
        <b/>
        <sz val="11"/>
        <rFont val="Calibri"/>
        <family val="2"/>
      </rPr>
      <t xml:space="preserve">Cuadro 42 </t>
    </r>
    <r>
      <rPr>
        <sz val="11"/>
        <rFont val="Calibri"/>
        <family val="2"/>
      </rPr>
      <t>- América Latina (países seleccionados): distribución de empleo informal no agrícola según sexo y rama de actividad, 15 a 24 años. 2005 - 2011.</t>
    </r>
  </si>
  <si>
    <r>
      <rPr>
        <b/>
        <sz val="11"/>
        <rFont val="Calibri"/>
        <family val="2"/>
      </rPr>
      <t>Cuadro 41</t>
    </r>
    <r>
      <rPr>
        <sz val="11"/>
        <rFont val="Calibri"/>
        <family val="2"/>
      </rPr>
      <t xml:space="preserve"> - América Latina (países seleccionados): empleo informal no agrícola por rama de actividad según sexo, 15 a más años. 2005 - 2011.</t>
    </r>
  </si>
  <si>
    <r>
      <rPr>
        <b/>
        <sz val="11"/>
        <rFont val="Calibri"/>
        <family val="2"/>
      </rPr>
      <t>Cuadro 40</t>
    </r>
    <r>
      <rPr>
        <sz val="11"/>
        <rFont val="Calibri"/>
        <family val="2"/>
      </rPr>
      <t xml:space="preserve"> - América Latina (países seleccionados): empleo informal no agrícola por rama de actividad según sexo, 25 a más años. 2005 - 2011</t>
    </r>
  </si>
  <si>
    <t>Conceptos y definiciones</t>
  </si>
  <si>
    <t>Encuestas</t>
  </si>
  <si>
    <t>GRÁFICO 1</t>
  </si>
  <si>
    <t>GRÁFICO 2</t>
  </si>
  <si>
    <t>GRÁFICO 3</t>
  </si>
  <si>
    <t>GRÁFICO 38</t>
  </si>
  <si>
    <t>GRÁFICO 16</t>
  </si>
  <si>
    <t>GRÁFICO 17</t>
  </si>
  <si>
    <t>GRÁFICO 18</t>
  </si>
  <si>
    <t>GRÁFICO 19</t>
  </si>
  <si>
    <t>25 - 29 años</t>
  </si>
  <si>
    <t>15 - 29 años</t>
  </si>
  <si>
    <t>GRÁFICO 22</t>
  </si>
  <si>
    <t xml:space="preserve">ENCUESTAS DE HOGARES UTILIZADAS </t>
  </si>
  <si>
    <t>Período de</t>
  </si>
  <si>
    <t>Países</t>
  </si>
  <si>
    <t>Año</t>
  </si>
  <si>
    <t>Encuesta</t>
  </si>
  <si>
    <t>Cobertura Geográfica</t>
  </si>
  <si>
    <t xml:space="preserve">referencia de la </t>
  </si>
  <si>
    <t>encuesta</t>
  </si>
  <si>
    <t>Encuesta Permanente de Hogares - EPH</t>
  </si>
  <si>
    <t>Área Urbana (28 Aglomerados urbanos)</t>
  </si>
  <si>
    <t>Área Urbana (31 Aglomerados urbanos)</t>
  </si>
  <si>
    <t>I, II y IV trimestre</t>
  </si>
  <si>
    <t>Encuesta de Hogares</t>
  </si>
  <si>
    <t>Nacional</t>
  </si>
  <si>
    <t>Noviembre - Diciembre</t>
  </si>
  <si>
    <t>(Estado</t>
  </si>
  <si>
    <t>2008 a/</t>
  </si>
  <si>
    <t>Plurinacional de)</t>
  </si>
  <si>
    <t>2011 a/</t>
  </si>
  <si>
    <t>Pesquisa por Amostra de Domicilios - PNAD</t>
  </si>
  <si>
    <t>Septiembre</t>
  </si>
  <si>
    <t>Encuesta Nacional de Empleo</t>
  </si>
  <si>
    <t>Nueva Encuesta Nacional de Empleo</t>
  </si>
  <si>
    <t>Encuesta Continua de Hogares</t>
  </si>
  <si>
    <t>II Trimestre</t>
  </si>
  <si>
    <t>Gran Encuesta Integrada de Hogares</t>
  </si>
  <si>
    <t>Encuesta de Hogares de Propósitos Múltiples</t>
  </si>
  <si>
    <t>Julio</t>
  </si>
  <si>
    <t>Encuesta Nacional de Hogares - ENAHO</t>
  </si>
  <si>
    <t xml:space="preserve">Encuesta de Empleo, Desempleo y Subempleo </t>
  </si>
  <si>
    <t>VI Trimestre</t>
  </si>
  <si>
    <t>Encuesta Nacional de Empleo e Ingresos</t>
  </si>
  <si>
    <t>Junio-Juliio</t>
  </si>
  <si>
    <t>Encuesta Permanente de Hogares de Propósitos Múltiples</t>
  </si>
  <si>
    <t>Mayo</t>
  </si>
  <si>
    <t>Encuesta Nacional de Ocupación y Empleo</t>
  </si>
  <si>
    <t>Encuesta de hogares para la medición del empleo urbano - rural</t>
  </si>
  <si>
    <t>2010 a/</t>
  </si>
  <si>
    <t>Encuesta Contínua de Hogares</t>
  </si>
  <si>
    <t>Agosto</t>
  </si>
  <si>
    <t>Encuesta Permanente de Hogares</t>
  </si>
  <si>
    <t>Octubre - Diciembre</t>
  </si>
  <si>
    <t>Encuesta Nacional de Hogares</t>
  </si>
  <si>
    <t>República</t>
  </si>
  <si>
    <t xml:space="preserve">Encuesta de Fuerza de Trabajo </t>
  </si>
  <si>
    <t>Abril y Octubre</t>
  </si>
  <si>
    <t>Dominicana</t>
  </si>
  <si>
    <t>Encuesta de Hogares por Muestreo</t>
  </si>
  <si>
    <t>(República</t>
  </si>
  <si>
    <t>Bolivariana de)</t>
  </si>
  <si>
    <t>Fuente: Organización Internacional del Trabajo (OIT).</t>
  </si>
  <si>
    <t>a/ Nueva encuesta, datos no comparables con años anteriores.</t>
  </si>
  <si>
    <t>Brasil c/</t>
  </si>
  <si>
    <t>c/ Datos de 2010 estimados.</t>
  </si>
  <si>
    <t>Chile d/</t>
  </si>
  <si>
    <t>d/ Nueva medición a partir de 2010; datos no comparables con años anteriores.</t>
  </si>
  <si>
    <t>Colombia e/</t>
  </si>
  <si>
    <t>e/ Los datos de 2005 corresponden al II Trimestre. Incluye desempleo oculto.</t>
  </si>
  <si>
    <t>f/ Los datos corresponden al IV trimestre de cada año. Incluye desempleo oculto</t>
  </si>
  <si>
    <t>Panamá g/</t>
  </si>
  <si>
    <t>g/ Incluye desempleo oculto.</t>
  </si>
  <si>
    <t>Venezuela (Rep. Bol. de) g/</t>
  </si>
  <si>
    <t xml:space="preserve">e/ Los datos de 2005 corresponden al II Trimestre. </t>
  </si>
</sst>
</file>

<file path=xl/styles.xml><?xml version="1.0" encoding="utf-8"?>
<styleSheet xmlns="http://schemas.openxmlformats.org/spreadsheetml/2006/main">
  <numFmts count="1">
    <numFmt numFmtId="164" formatCode="0.0"/>
  </numFmts>
  <fonts count="25">
    <font>
      <sz val="11"/>
      <color theme="1"/>
      <name val="Calibri"/>
      <family val="2"/>
      <scheme val="minor"/>
    </font>
    <font>
      <sz val="11"/>
      <color theme="1"/>
      <name val="Calibri"/>
      <family val="2"/>
      <scheme val="minor"/>
    </font>
    <font>
      <sz val="10"/>
      <name val="Arial"/>
      <family val="2"/>
    </font>
    <font>
      <sz val="10"/>
      <name val="Arial Narrow"/>
      <family val="2"/>
    </font>
    <font>
      <sz val="11"/>
      <name val="Calibri"/>
      <family val="2"/>
      <scheme val="minor"/>
    </font>
    <font>
      <b/>
      <sz val="12"/>
      <name val="Calibri"/>
      <family val="2"/>
      <scheme val="minor"/>
    </font>
    <font>
      <b/>
      <sz val="14"/>
      <name val="Calibri"/>
      <family val="2"/>
      <scheme val="minor"/>
    </font>
    <font>
      <b/>
      <sz val="11"/>
      <name val="Calibri"/>
      <family val="2"/>
      <scheme val="minor"/>
    </font>
    <font>
      <sz val="10"/>
      <color rgb="FF222222"/>
      <name val="Arial"/>
      <family val="2"/>
    </font>
    <font>
      <b/>
      <sz val="11"/>
      <color theme="1"/>
      <name val="Calibri"/>
      <family val="2"/>
      <scheme val="minor"/>
    </font>
    <font>
      <b/>
      <sz val="11"/>
      <color theme="0"/>
      <name val="Calibri"/>
      <family val="2"/>
      <scheme val="minor"/>
    </font>
    <font>
      <b/>
      <sz val="24"/>
      <color theme="1"/>
      <name val="Calibri"/>
      <family val="2"/>
      <scheme val="minor"/>
    </font>
    <font>
      <u/>
      <sz val="11"/>
      <color theme="10"/>
      <name val="Calibri"/>
      <family val="2"/>
    </font>
    <font>
      <b/>
      <sz val="24"/>
      <name val="Calibri"/>
      <family val="2"/>
      <scheme val="minor"/>
    </font>
    <font>
      <b/>
      <sz val="24"/>
      <name val="Calibri"/>
      <family val="2"/>
    </font>
    <font>
      <b/>
      <sz val="12"/>
      <color theme="0"/>
      <name val="Calibri"/>
      <family val="2"/>
      <scheme val="minor"/>
    </font>
    <font>
      <sz val="11"/>
      <color theme="1"/>
      <name val="Calibri"/>
      <family val="2"/>
    </font>
    <font>
      <b/>
      <sz val="14"/>
      <color theme="0"/>
      <name val="Calibri"/>
      <family val="2"/>
      <scheme val="minor"/>
    </font>
    <font>
      <b/>
      <sz val="14"/>
      <color theme="1"/>
      <name val="Calibri"/>
      <family val="2"/>
      <scheme val="minor"/>
    </font>
    <font>
      <sz val="11"/>
      <name val="Calibri"/>
      <family val="2"/>
    </font>
    <font>
      <b/>
      <sz val="11"/>
      <name val="Calibri"/>
      <family val="2"/>
    </font>
    <font>
      <b/>
      <sz val="8"/>
      <name val="Arial"/>
      <family val="2"/>
    </font>
    <font>
      <sz val="8"/>
      <name val="Arial"/>
      <family val="2"/>
    </font>
    <font>
      <sz val="8"/>
      <color indexed="8"/>
      <name val="Arial"/>
      <family val="2"/>
    </font>
    <font>
      <sz val="9"/>
      <name val="Arial"/>
      <family val="2"/>
    </font>
  </fonts>
  <fills count="13">
    <fill>
      <patternFill patternType="none"/>
    </fill>
    <fill>
      <patternFill patternType="gray125"/>
    </fill>
    <fill>
      <patternFill patternType="solid">
        <fgColor theme="0"/>
        <bgColor indexed="64"/>
      </patternFill>
    </fill>
    <fill>
      <patternFill patternType="solid">
        <fgColor rgb="FF339966"/>
        <bgColor indexed="64"/>
      </patternFill>
    </fill>
    <fill>
      <patternFill patternType="solid">
        <fgColor rgb="FF00B0F0"/>
        <bgColor indexed="64"/>
      </patternFill>
    </fill>
    <fill>
      <patternFill patternType="solid">
        <fgColor rgb="FF0070C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990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rgb="FFD6F2D9"/>
        <bgColor indexed="64"/>
      </patternFill>
    </fill>
  </fills>
  <borders count="4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12" fillId="0" borderId="0" applyNumberFormat="0" applyFill="0" applyBorder="0" applyAlignment="0" applyProtection="0">
      <alignment vertical="top"/>
      <protection locked="0"/>
    </xf>
    <xf numFmtId="0" fontId="2" fillId="0" borderId="0" applyNumberFormat="0" applyFill="0" applyBorder="0" applyAlignment="0" applyProtection="0"/>
  </cellStyleXfs>
  <cellXfs count="269">
    <xf numFmtId="0" fontId="0" fillId="0" borderId="0" xfId="0"/>
    <xf numFmtId="0" fontId="5" fillId="2" borderId="0" xfId="0" applyFont="1" applyFill="1" applyAlignment="1"/>
    <xf numFmtId="0" fontId="0" fillId="2" borderId="0" xfId="0" applyFill="1"/>
    <xf numFmtId="0" fontId="11" fillId="2" borderId="0" xfId="0" applyFont="1" applyFill="1"/>
    <xf numFmtId="0" fontId="13" fillId="2" borderId="0" xfId="0" applyFont="1" applyFill="1"/>
    <xf numFmtId="0" fontId="14" fillId="2" borderId="0" xfId="12" applyFont="1" applyFill="1" applyAlignment="1" applyProtection="1"/>
    <xf numFmtId="0" fontId="0" fillId="6" borderId="0" xfId="0" applyFill="1"/>
    <xf numFmtId="0" fontId="0" fillId="7" borderId="0" xfId="0" applyFill="1"/>
    <xf numFmtId="0" fontId="0" fillId="9" borderId="0" xfId="0" applyFill="1"/>
    <xf numFmtId="0" fontId="15" fillId="4" borderId="0" xfId="0" applyFont="1" applyFill="1" applyAlignment="1"/>
    <xf numFmtId="0" fontId="15" fillId="8" borderId="0" xfId="0" applyFont="1" applyFill="1" applyAlignment="1"/>
    <xf numFmtId="0" fontId="15" fillId="10" borderId="0" xfId="0" applyFont="1" applyFill="1" applyAlignment="1"/>
    <xf numFmtId="0" fontId="10" fillId="3" borderId="0" xfId="0" applyFont="1" applyFill="1"/>
    <xf numFmtId="0" fontId="10" fillId="4" borderId="0" xfId="0" applyFont="1" applyFill="1"/>
    <xf numFmtId="0" fontId="10" fillId="8" borderId="0" xfId="0" applyFont="1" applyFill="1"/>
    <xf numFmtId="0" fontId="10" fillId="10" borderId="0" xfId="0" applyFont="1" applyFill="1"/>
    <xf numFmtId="0" fontId="10" fillId="5" borderId="0" xfId="0" applyFont="1" applyFill="1"/>
    <xf numFmtId="0" fontId="15" fillId="5" borderId="0" xfId="0" applyFont="1" applyFill="1" applyAlignment="1"/>
    <xf numFmtId="0" fontId="0" fillId="11" borderId="0" xfId="0" applyFill="1"/>
    <xf numFmtId="0" fontId="0" fillId="12" borderId="0" xfId="0" applyFill="1"/>
    <xf numFmtId="0" fontId="17" fillId="3" borderId="0" xfId="0" applyFont="1" applyFill="1"/>
    <xf numFmtId="0" fontId="17" fillId="4" borderId="0" xfId="0" applyFont="1" applyFill="1"/>
    <xf numFmtId="0" fontId="17" fillId="10" borderId="0" xfId="0" applyFont="1" applyFill="1"/>
    <xf numFmtId="0" fontId="17" fillId="5" borderId="0" xfId="0" applyFont="1" applyFill="1"/>
    <xf numFmtId="0" fontId="17" fillId="8" borderId="0" xfId="0" applyFont="1" applyFill="1"/>
    <xf numFmtId="0" fontId="18" fillId="2" borderId="0" xfId="0" applyFont="1" applyFill="1"/>
    <xf numFmtId="0" fontId="16" fillId="2" borderId="0" xfId="12" applyFont="1" applyFill="1" applyAlignment="1" applyProtection="1"/>
    <xf numFmtId="0" fontId="4" fillId="2" borderId="0" xfId="0" applyFont="1" applyFill="1" applyAlignment="1">
      <alignment wrapText="1"/>
    </xf>
    <xf numFmtId="0" fontId="4" fillId="2" borderId="0" xfId="0" applyFont="1" applyFill="1"/>
    <xf numFmtId="0" fontId="4" fillId="2" borderId="0" xfId="0" applyFont="1" applyFill="1" applyAlignment="1"/>
    <xf numFmtId="0" fontId="4" fillId="2" borderId="6" xfId="0" applyFont="1" applyFill="1" applyBorder="1" applyAlignment="1">
      <alignment vertical="center" wrapText="1"/>
    </xf>
    <xf numFmtId="0" fontId="4" fillId="2" borderId="8" xfId="0" applyFont="1" applyFill="1" applyBorder="1"/>
    <xf numFmtId="0" fontId="4" fillId="2" borderId="9" xfId="0" applyFont="1" applyFill="1" applyBorder="1" applyAlignment="1">
      <alignment vertical="center" wrapText="1"/>
    </xf>
    <xf numFmtId="0" fontId="4" fillId="2" borderId="11" xfId="0" applyFont="1" applyFill="1" applyBorder="1"/>
    <xf numFmtId="0" fontId="4" fillId="2" borderId="4" xfId="0" applyFont="1" applyFill="1" applyBorder="1" applyAlignment="1">
      <alignment horizontal="center"/>
    </xf>
    <xf numFmtId="0" fontId="4" fillId="2" borderId="0"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xf numFmtId="0" fontId="4" fillId="2" borderId="0" xfId="0" applyFont="1" applyFill="1" applyBorder="1"/>
    <xf numFmtId="0" fontId="4" fillId="2" borderId="5" xfId="0" applyFont="1" applyFill="1" applyBorder="1"/>
    <xf numFmtId="0" fontId="4" fillId="2" borderId="7" xfId="0" applyFont="1" applyFill="1" applyBorder="1"/>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xf numFmtId="0" fontId="4" fillId="2" borderId="6" xfId="0" applyFont="1" applyFill="1" applyBorder="1"/>
    <xf numFmtId="164" fontId="4" fillId="2" borderId="4" xfId="0" applyNumberFormat="1" applyFont="1" applyFill="1" applyBorder="1" applyAlignment="1">
      <alignment horizontal="center"/>
    </xf>
    <xf numFmtId="164" fontId="4" fillId="2" borderId="0" xfId="0" applyNumberFormat="1" applyFont="1" applyFill="1" applyBorder="1" applyAlignment="1">
      <alignment horizontal="center"/>
    </xf>
    <xf numFmtId="164" fontId="4" fillId="2" borderId="5" xfId="0" applyNumberFormat="1" applyFont="1" applyFill="1" applyBorder="1" applyAlignment="1">
      <alignment horizontal="center"/>
    </xf>
    <xf numFmtId="0" fontId="4" fillId="2" borderId="10" xfId="0" applyFont="1" applyFill="1" applyBorder="1"/>
    <xf numFmtId="164" fontId="4" fillId="2" borderId="9" xfId="0" applyNumberFormat="1" applyFont="1" applyFill="1" applyBorder="1" applyAlignment="1">
      <alignment horizontal="center"/>
    </xf>
    <xf numFmtId="164" fontId="4" fillId="2" borderId="10" xfId="0" applyNumberFormat="1" applyFont="1" applyFill="1" applyBorder="1" applyAlignment="1">
      <alignment horizontal="center"/>
    </xf>
    <xf numFmtId="164" fontId="4" fillId="2" borderId="11" xfId="0" applyNumberFormat="1" applyFont="1" applyFill="1" applyBorder="1" applyAlignment="1">
      <alignment horizontal="center"/>
    </xf>
    <xf numFmtId="0" fontId="4" fillId="2" borderId="4" xfId="0" applyFont="1" applyFill="1" applyBorder="1" applyAlignment="1">
      <alignment vertical="center" wrapText="1"/>
    </xf>
    <xf numFmtId="0" fontId="4" fillId="2" borderId="4" xfId="0" applyFont="1" applyFill="1" applyBorder="1" applyAlignment="1">
      <alignment horizontal="left" vertical="center" wrapText="1"/>
    </xf>
    <xf numFmtId="0" fontId="7" fillId="2" borderId="0" xfId="11" applyFont="1" applyFill="1" applyAlignment="1">
      <alignment horizontal="left" vertical="top"/>
    </xf>
    <xf numFmtId="0" fontId="4" fillId="2" borderId="12" xfId="0" applyFont="1" applyFill="1" applyBorder="1" applyAlignment="1"/>
    <xf numFmtId="0" fontId="8" fillId="2" borderId="0" xfId="0" applyFont="1" applyFill="1"/>
    <xf numFmtId="0" fontId="4" fillId="2" borderId="13" xfId="0" applyFont="1" applyFill="1" applyBorder="1" applyAlignment="1"/>
    <xf numFmtId="0" fontId="0" fillId="2" borderId="6" xfId="0" applyFill="1" applyBorder="1" applyAlignment="1">
      <alignment horizontal="center" wrapText="1"/>
    </xf>
    <xf numFmtId="0" fontId="0" fillId="2" borderId="7" xfId="0" applyFill="1" applyBorder="1" applyAlignment="1">
      <alignment horizontal="center" wrapText="1"/>
    </xf>
    <xf numFmtId="0" fontId="0" fillId="2" borderId="26" xfId="0" applyFill="1" applyBorder="1" applyAlignment="1">
      <alignment horizontal="center" wrapText="1"/>
    </xf>
    <xf numFmtId="0" fontId="0" fillId="2" borderId="27" xfId="0" applyFill="1" applyBorder="1" applyAlignment="1">
      <alignment horizontal="center" wrapText="1"/>
    </xf>
    <xf numFmtId="0" fontId="0" fillId="2" borderId="8" xfId="0" applyFill="1" applyBorder="1" applyAlignment="1">
      <alignment horizontal="center" wrapText="1"/>
    </xf>
    <xf numFmtId="0" fontId="4" fillId="2" borderId="40" xfId="0" applyFont="1" applyFill="1" applyBorder="1" applyAlignment="1"/>
    <xf numFmtId="0" fontId="4" fillId="2" borderId="26" xfId="0" applyFont="1" applyFill="1" applyBorder="1"/>
    <xf numFmtId="0" fontId="4" fillId="2" borderId="27" xfId="0" applyFont="1" applyFill="1" applyBorder="1"/>
    <xf numFmtId="0" fontId="7" fillId="2" borderId="25" xfId="0" applyFont="1" applyFill="1" applyBorder="1" applyAlignment="1"/>
    <xf numFmtId="0" fontId="4" fillId="2" borderId="28" xfId="0" applyFont="1" applyFill="1" applyBorder="1"/>
    <xf numFmtId="0" fontId="4" fillId="2" borderId="29" xfId="0" applyFont="1" applyFill="1" applyBorder="1"/>
    <xf numFmtId="0" fontId="2" fillId="2" borderId="25" xfId="1" applyFill="1" applyBorder="1" applyAlignment="1">
      <alignment horizontal="left" vertical="center" indent="2"/>
    </xf>
    <xf numFmtId="164" fontId="4" fillId="2" borderId="28" xfId="0" applyNumberFormat="1" applyFont="1" applyFill="1" applyBorder="1" applyAlignment="1">
      <alignment horizontal="center"/>
    </xf>
    <xf numFmtId="164" fontId="4" fillId="2" borderId="29" xfId="0" applyNumberFormat="1" applyFont="1" applyFill="1" applyBorder="1" applyAlignment="1">
      <alignment horizontal="center"/>
    </xf>
    <xf numFmtId="164" fontId="4" fillId="2" borderId="0" xfId="0" applyNumberFormat="1" applyFont="1" applyFill="1"/>
    <xf numFmtId="0" fontId="2" fillId="2" borderId="45" xfId="1" applyFill="1" applyBorder="1" applyAlignment="1">
      <alignment horizontal="left" vertical="center" indent="2"/>
    </xf>
    <xf numFmtId="164" fontId="4" fillId="2" borderId="36" xfId="0" applyNumberFormat="1" applyFont="1" applyFill="1" applyBorder="1" applyAlignment="1">
      <alignment horizontal="center"/>
    </xf>
    <xf numFmtId="164" fontId="4" fillId="2" borderId="37" xfId="0" applyNumberFormat="1" applyFont="1" applyFill="1" applyBorder="1" applyAlignment="1">
      <alignment horizontal="center"/>
    </xf>
    <xf numFmtId="0" fontId="4" fillId="2" borderId="6" xfId="0" applyFont="1" applyFill="1" applyBorder="1" applyAlignment="1"/>
    <xf numFmtId="164" fontId="4" fillId="2" borderId="26" xfId="0" applyNumberFormat="1" applyFont="1" applyFill="1" applyBorder="1" applyAlignment="1">
      <alignment horizontal="center"/>
    </xf>
    <xf numFmtId="164" fontId="4" fillId="2" borderId="7" xfId="0" applyNumberFormat="1" applyFont="1" applyFill="1" applyBorder="1" applyAlignment="1">
      <alignment horizontal="center"/>
    </xf>
    <xf numFmtId="164" fontId="4" fillId="2" borderId="27" xfId="0" applyNumberFormat="1" applyFont="1" applyFill="1" applyBorder="1" applyAlignment="1">
      <alignment horizontal="center"/>
    </xf>
    <xf numFmtId="164" fontId="4" fillId="2" borderId="8" xfId="0" applyNumberFormat="1" applyFont="1" applyFill="1" applyBorder="1" applyAlignment="1">
      <alignment horizontal="center"/>
    </xf>
    <xf numFmtId="0" fontId="7" fillId="2" borderId="4" xfId="0" applyFont="1" applyFill="1" applyBorder="1" applyAlignment="1"/>
    <xf numFmtId="0" fontId="7" fillId="2" borderId="4" xfId="0" applyFont="1" applyFill="1" applyBorder="1"/>
    <xf numFmtId="0" fontId="4" fillId="2" borderId="4" xfId="0" applyFont="1" applyFill="1" applyBorder="1" applyAlignment="1"/>
    <xf numFmtId="0" fontId="2" fillId="2" borderId="8" xfId="1" applyFont="1" applyFill="1" applyBorder="1" applyAlignment="1">
      <alignment vertical="center"/>
    </xf>
    <xf numFmtId="0" fontId="2" fillId="2" borderId="5" xfId="1" applyFont="1" applyFill="1" applyBorder="1" applyAlignment="1">
      <alignment vertical="center"/>
    </xf>
    <xf numFmtId="0" fontId="2" fillId="2" borderId="16" xfId="1" applyFont="1" applyFill="1" applyBorder="1" applyAlignment="1">
      <alignment vertical="center"/>
    </xf>
    <xf numFmtId="164" fontId="4" fillId="2" borderId="18" xfId="0" applyNumberFormat="1" applyFont="1" applyFill="1" applyBorder="1" applyAlignment="1">
      <alignment horizontal="center"/>
    </xf>
    <xf numFmtId="164" fontId="4" fillId="2" borderId="16" xfId="0" applyNumberFormat="1" applyFont="1" applyFill="1" applyBorder="1" applyAlignment="1">
      <alignment horizontal="center"/>
    </xf>
    <xf numFmtId="0" fontId="2" fillId="2" borderId="19" xfId="1" applyFont="1" applyFill="1" applyBorder="1" applyAlignment="1">
      <alignment vertical="center"/>
    </xf>
    <xf numFmtId="164" fontId="4" fillId="2" borderId="21" xfId="0" applyNumberFormat="1" applyFont="1" applyFill="1" applyBorder="1" applyAlignment="1">
      <alignment horizontal="center"/>
    </xf>
    <xf numFmtId="164" fontId="4" fillId="2" borderId="19" xfId="0" applyNumberFormat="1" applyFont="1" applyFill="1" applyBorder="1" applyAlignment="1">
      <alignment horizontal="center"/>
    </xf>
    <xf numFmtId="0" fontId="2" fillId="2" borderId="11" xfId="1" applyFont="1" applyFill="1" applyBorder="1" applyAlignment="1">
      <alignment vertical="center"/>
    </xf>
    <xf numFmtId="164" fontId="4" fillId="2" borderId="6" xfId="0" applyNumberFormat="1" applyFont="1" applyFill="1" applyBorder="1" applyAlignment="1">
      <alignment horizontal="center"/>
    </xf>
    <xf numFmtId="164" fontId="4" fillId="2" borderId="17" xfId="0" applyNumberFormat="1" applyFont="1" applyFill="1" applyBorder="1" applyAlignment="1">
      <alignment horizontal="center"/>
    </xf>
    <xf numFmtId="164" fontId="4" fillId="2" borderId="20" xfId="0" applyNumberFormat="1" applyFont="1" applyFill="1" applyBorder="1" applyAlignment="1">
      <alignment horizontal="center"/>
    </xf>
    <xf numFmtId="0" fontId="4" fillId="2" borderId="0" xfId="11" applyFont="1" applyFill="1" applyAlignment="1">
      <alignment horizontal="left" vertical="top"/>
    </xf>
    <xf numFmtId="0" fontId="4" fillId="2" borderId="14" xfId="0" applyFont="1" applyFill="1" applyBorder="1" applyAlignment="1"/>
    <xf numFmtId="0" fontId="4" fillId="2" borderId="13" xfId="6" applyFont="1" applyFill="1" applyBorder="1" applyAlignment="1">
      <alignment horizontal="left" vertical="center" indent="1"/>
    </xf>
    <xf numFmtId="0" fontId="4" fillId="2" borderId="14" xfId="6" applyFont="1" applyFill="1" applyBorder="1" applyAlignment="1">
      <alignment horizontal="left" vertical="center" indent="1"/>
    </xf>
    <xf numFmtId="0" fontId="2" fillId="2" borderId="8" xfId="1" applyFont="1" applyFill="1" applyBorder="1" applyAlignment="1">
      <alignment horizontal="left" vertical="center"/>
    </xf>
    <xf numFmtId="0" fontId="2" fillId="2" borderId="5" xfId="1" applyFont="1" applyFill="1" applyBorder="1" applyAlignment="1">
      <alignment horizontal="left" vertical="center"/>
    </xf>
    <xf numFmtId="0" fontId="2" fillId="2" borderId="5" xfId="1" applyFont="1" applyFill="1" applyBorder="1" applyAlignment="1">
      <alignment horizontal="left" vertical="center" indent="1"/>
    </xf>
    <xf numFmtId="0" fontId="2" fillId="2" borderId="11" xfId="1" applyFont="1" applyFill="1" applyBorder="1" applyAlignment="1">
      <alignment horizontal="left" vertical="center"/>
    </xf>
    <xf numFmtId="0" fontId="2" fillId="2" borderId="16" xfId="1" applyFont="1" applyFill="1" applyBorder="1" applyAlignment="1">
      <alignment horizontal="left" vertical="center"/>
    </xf>
    <xf numFmtId="0" fontId="2" fillId="2" borderId="19" xfId="1" applyFont="1" applyFill="1" applyBorder="1" applyAlignment="1">
      <alignment horizontal="left" vertical="center"/>
    </xf>
    <xf numFmtId="0" fontId="4" fillId="2" borderId="6" xfId="0" applyFont="1" applyFill="1" applyBorder="1" applyAlignment="1">
      <alignment horizontal="left"/>
    </xf>
    <xf numFmtId="0" fontId="4" fillId="2" borderId="4" xfId="0" applyFont="1" applyFill="1" applyBorder="1" applyAlignment="1">
      <alignment horizontal="left"/>
    </xf>
    <xf numFmtId="0" fontId="2" fillId="2" borderId="7"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0" xfId="1" applyFont="1" applyFill="1" applyBorder="1" applyAlignment="1">
      <alignment horizontal="center" vertical="center"/>
    </xf>
    <xf numFmtId="0" fontId="2" fillId="2" borderId="18" xfId="1" applyFont="1" applyFill="1" applyBorder="1" applyAlignment="1">
      <alignment horizontal="center" vertical="center"/>
    </xf>
    <xf numFmtId="0" fontId="2" fillId="2" borderId="21" xfId="1" applyFont="1" applyFill="1" applyBorder="1" applyAlignment="1">
      <alignment horizontal="center" vertical="center"/>
    </xf>
    <xf numFmtId="0" fontId="7" fillId="2" borderId="4" xfId="0" applyFont="1" applyFill="1" applyBorder="1" applyAlignment="1">
      <alignment horizontal="center"/>
    </xf>
    <xf numFmtId="0" fontId="4" fillId="2" borderId="0" xfId="0" applyFont="1" applyFill="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xf numFmtId="0" fontId="4" fillId="2" borderId="9" xfId="0" applyFont="1" applyFill="1" applyBorder="1"/>
    <xf numFmtId="0" fontId="3" fillId="2" borderId="12" xfId="0" applyFont="1" applyFill="1" applyBorder="1"/>
    <xf numFmtId="0" fontId="2" fillId="2" borderId="13" xfId="1" applyFont="1" applyFill="1" applyBorder="1" applyAlignment="1">
      <alignment vertical="center"/>
    </xf>
    <xf numFmtId="0" fontId="3" fillId="2" borderId="13" xfId="0" applyFont="1" applyFill="1" applyBorder="1"/>
    <xf numFmtId="0" fontId="3" fillId="2" borderId="14" xfId="0" applyFont="1" applyFill="1" applyBorder="1"/>
    <xf numFmtId="0" fontId="4" fillId="2" borderId="9" xfId="0" applyFont="1" applyFill="1" applyBorder="1" applyAlignment="1"/>
    <xf numFmtId="0" fontId="4" fillId="2" borderId="1" xfId="0" applyFont="1" applyFill="1" applyBorder="1" applyAlignment="1">
      <alignment horizontal="center"/>
    </xf>
    <xf numFmtId="0" fontId="4" fillId="2" borderId="2" xfId="0" applyFont="1" applyFill="1" applyBorder="1" applyAlignment="1">
      <alignment horizontal="center"/>
    </xf>
    <xf numFmtId="0" fontId="4" fillId="2" borderId="3" xfId="0" applyFont="1" applyFill="1" applyBorder="1" applyAlignment="1">
      <alignment horizontal="center"/>
    </xf>
    <xf numFmtId="0" fontId="4" fillId="2" borderId="26" xfId="0" applyFont="1" applyFill="1" applyBorder="1" applyAlignment="1">
      <alignment horizontal="center"/>
    </xf>
    <xf numFmtId="0" fontId="4" fillId="2" borderId="27" xfId="0" applyFont="1" applyFill="1" applyBorder="1" applyAlignment="1">
      <alignment horizontal="center"/>
    </xf>
    <xf numFmtId="164" fontId="4" fillId="2" borderId="30" xfId="0" applyNumberFormat="1" applyFont="1" applyFill="1" applyBorder="1" applyAlignment="1">
      <alignment horizontal="center"/>
    </xf>
    <xf numFmtId="164" fontId="4" fillId="2" borderId="31" xfId="0" applyNumberFormat="1" applyFont="1" applyFill="1" applyBorder="1" applyAlignment="1">
      <alignment horizontal="center"/>
    </xf>
    <xf numFmtId="164" fontId="4" fillId="2" borderId="32" xfId="0" applyNumberFormat="1" applyFont="1" applyFill="1" applyBorder="1" applyAlignment="1">
      <alignment horizontal="center"/>
    </xf>
    <xf numFmtId="164" fontId="4" fillId="2" borderId="33" xfId="0" applyNumberFormat="1" applyFont="1" applyFill="1" applyBorder="1" applyAlignment="1">
      <alignment horizontal="center"/>
    </xf>
    <xf numFmtId="0" fontId="7" fillId="2" borderId="9" xfId="0" applyFont="1" applyFill="1" applyBorder="1" applyAlignment="1">
      <alignment horizontal="center"/>
    </xf>
    <xf numFmtId="0" fontId="2" fillId="2" borderId="5" xfId="1" applyFont="1" applyFill="1" applyBorder="1" applyAlignment="1">
      <alignment horizontal="left" vertical="center" indent="2"/>
    </xf>
    <xf numFmtId="0" fontId="2" fillId="2" borderId="6" xfId="1" applyFont="1" applyFill="1" applyBorder="1" applyAlignment="1">
      <alignment horizontal="left" vertical="center" indent="1"/>
    </xf>
    <xf numFmtId="0" fontId="2" fillId="2" borderId="4" xfId="1" applyFont="1" applyFill="1" applyBorder="1" applyAlignment="1">
      <alignment horizontal="left" vertical="center" indent="2"/>
    </xf>
    <xf numFmtId="0" fontId="2" fillId="2" borderId="4" xfId="1" applyFont="1" applyFill="1" applyBorder="1" applyAlignment="1">
      <alignment horizontal="left" vertical="center" indent="3"/>
    </xf>
    <xf numFmtId="0" fontId="2" fillId="2" borderId="9" xfId="1" applyFont="1" applyFill="1" applyBorder="1" applyAlignment="1">
      <alignment horizontal="left" vertical="center" indent="3"/>
    </xf>
    <xf numFmtId="0" fontId="2" fillId="2" borderId="4" xfId="1" applyFont="1" applyFill="1" applyBorder="1" applyAlignment="1">
      <alignment horizontal="left" vertical="center"/>
    </xf>
    <xf numFmtId="0" fontId="7" fillId="2" borderId="4" xfId="1" applyFont="1" applyFill="1" applyBorder="1" applyAlignment="1">
      <alignment horizontal="left" vertical="center"/>
    </xf>
    <xf numFmtId="0" fontId="7" fillId="2" borderId="0" xfId="1" applyFont="1" applyFill="1" applyBorder="1" applyAlignment="1">
      <alignment horizontal="center" vertical="center"/>
    </xf>
    <xf numFmtId="0" fontId="2" fillId="2" borderId="0" xfId="1" applyFont="1" applyFill="1" applyBorder="1" applyAlignment="1">
      <alignment horizontal="left" vertical="center" indent="2"/>
    </xf>
    <xf numFmtId="0" fontId="2" fillId="2" borderId="9" xfId="1" applyFont="1" applyFill="1" applyBorder="1" applyAlignment="1">
      <alignment horizontal="left" vertical="center" indent="2"/>
    </xf>
    <xf numFmtId="0" fontId="4" fillId="2" borderId="6"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0" xfId="0" applyFont="1" applyFill="1" applyBorder="1" applyAlignment="1">
      <alignment horizontal="center" vertical="center"/>
    </xf>
    <xf numFmtId="164" fontId="4" fillId="2" borderId="6"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0" fontId="4" fillId="2" borderId="5" xfId="0"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9" xfId="0" applyNumberFormat="1" applyFont="1" applyFill="1" applyBorder="1" applyAlignment="1">
      <alignment horizontal="center" vertical="center"/>
    </xf>
    <xf numFmtId="164" fontId="4" fillId="2" borderId="10" xfId="0" applyNumberFormat="1" applyFont="1" applyFill="1" applyBorder="1" applyAlignment="1">
      <alignment horizontal="center" vertical="center"/>
    </xf>
    <xf numFmtId="164" fontId="4" fillId="2" borderId="11" xfId="0" applyNumberFormat="1" applyFont="1" applyFill="1" applyBorder="1" applyAlignment="1">
      <alignment horizontal="center" vertical="center"/>
    </xf>
    <xf numFmtId="0" fontId="4" fillId="2" borderId="16" xfId="0" applyFont="1" applyFill="1" applyBorder="1" applyAlignment="1">
      <alignment horizontal="center" vertical="center"/>
    </xf>
    <xf numFmtId="164" fontId="4" fillId="2" borderId="17" xfId="0" applyNumberFormat="1" applyFont="1" applyFill="1" applyBorder="1" applyAlignment="1">
      <alignment horizontal="center" vertical="center"/>
    </xf>
    <xf numFmtId="164" fontId="4" fillId="2" borderId="18" xfId="0" applyNumberFormat="1" applyFont="1" applyFill="1" applyBorder="1" applyAlignment="1">
      <alignment horizontal="center" vertical="center"/>
    </xf>
    <xf numFmtId="164" fontId="4" fillId="2" borderId="16" xfId="0" applyNumberFormat="1" applyFont="1" applyFill="1" applyBorder="1" applyAlignment="1">
      <alignment horizontal="center" vertical="center"/>
    </xf>
    <xf numFmtId="0" fontId="4" fillId="2" borderId="19" xfId="0" applyFont="1" applyFill="1" applyBorder="1" applyAlignment="1">
      <alignment horizontal="center" vertical="center"/>
    </xf>
    <xf numFmtId="164" fontId="4" fillId="2" borderId="20"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164" fontId="4" fillId="2" borderId="19" xfId="0" applyNumberFormat="1" applyFont="1" applyFill="1" applyBorder="1" applyAlignment="1">
      <alignment horizontal="center" vertical="center"/>
    </xf>
    <xf numFmtId="0" fontId="4" fillId="2" borderId="9" xfId="0" applyFont="1" applyFill="1" applyBorder="1" applyAlignment="1">
      <alignment horizontal="center"/>
    </xf>
    <xf numFmtId="0" fontId="4" fillId="2" borderId="10" xfId="0" applyFont="1" applyFill="1" applyBorder="1" applyAlignment="1">
      <alignment horizontal="center"/>
    </xf>
    <xf numFmtId="0" fontId="4" fillId="2" borderId="11" xfId="0" applyFont="1" applyFill="1" applyBorder="1" applyAlignment="1">
      <alignment horizontal="center"/>
    </xf>
    <xf numFmtId="0" fontId="7" fillId="2" borderId="6" xfId="1" applyFont="1" applyFill="1" applyBorder="1" applyAlignment="1">
      <alignment horizontal="center" vertical="center"/>
    </xf>
    <xf numFmtId="0" fontId="7" fillId="2" borderId="7" xfId="1" applyFont="1" applyFill="1" applyBorder="1" applyAlignment="1">
      <alignment horizontal="center" vertical="center"/>
    </xf>
    <xf numFmtId="0" fontId="7" fillId="2" borderId="4" xfId="1" applyFont="1" applyFill="1" applyBorder="1" applyAlignment="1">
      <alignment horizontal="center" vertical="center"/>
    </xf>
    <xf numFmtId="0" fontId="7" fillId="2" borderId="0" xfId="1" applyFont="1" applyFill="1" applyBorder="1" applyAlignment="1">
      <alignment horizontal="left" vertical="center"/>
    </xf>
    <xf numFmtId="164" fontId="3" fillId="2" borderId="0" xfId="4" applyNumberFormat="1" applyFont="1" applyFill="1" applyBorder="1" applyAlignment="1">
      <alignment horizontal="center"/>
    </xf>
    <xf numFmtId="0" fontId="4" fillId="2" borderId="0" xfId="0" applyFont="1" applyFill="1" applyBorder="1" applyAlignment="1">
      <alignment horizontal="left"/>
    </xf>
    <xf numFmtId="0" fontId="4" fillId="2" borderId="10" xfId="0" applyFont="1" applyFill="1" applyBorder="1" applyAlignment="1">
      <alignment horizontal="left"/>
    </xf>
    <xf numFmtId="0" fontId="6" fillId="2" borderId="12" xfId="0" applyFont="1" applyFill="1" applyBorder="1" applyAlignment="1">
      <alignment horizontal="center"/>
    </xf>
    <xf numFmtId="0" fontId="2" fillId="2" borderId="5" xfId="1" applyFont="1" applyFill="1" applyBorder="1" applyAlignment="1">
      <alignment horizontal="center" vertical="center"/>
    </xf>
    <xf numFmtId="0" fontId="2" fillId="2" borderId="11" xfId="1" applyFont="1" applyFill="1" applyBorder="1" applyAlignment="1">
      <alignment horizontal="center" vertical="center"/>
    </xf>
    <xf numFmtId="0" fontId="2" fillId="2" borderId="16" xfId="1" applyFont="1" applyFill="1" applyBorder="1" applyAlignment="1">
      <alignment horizontal="center" vertical="center"/>
    </xf>
    <xf numFmtId="0" fontId="2" fillId="2" borderId="19" xfId="1" applyFont="1" applyFill="1" applyBorder="1" applyAlignment="1">
      <alignment horizontal="center" vertical="center"/>
    </xf>
    <xf numFmtId="0" fontId="4" fillId="2" borderId="1" xfId="0" applyFont="1" applyFill="1" applyBorder="1" applyAlignment="1">
      <alignment horizontal="center" wrapText="1"/>
    </xf>
    <xf numFmtId="0" fontId="4" fillId="2" borderId="2" xfId="0" applyFont="1" applyFill="1" applyBorder="1" applyAlignment="1">
      <alignment horizontal="center" wrapText="1"/>
    </xf>
    <xf numFmtId="0" fontId="4" fillId="2" borderId="3" xfId="0" applyFont="1" applyFill="1" applyBorder="1" applyAlignment="1">
      <alignment horizont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 fillId="2" borderId="4" xfId="1" applyFont="1" applyFill="1" applyBorder="1" applyAlignment="1">
      <alignment horizontal="left" vertical="center" indent="1"/>
    </xf>
    <xf numFmtId="0" fontId="6" fillId="2" borderId="6" xfId="0" applyFont="1" applyFill="1" applyBorder="1" applyAlignment="1">
      <alignment horizontal="center"/>
    </xf>
    <xf numFmtId="0" fontId="2" fillId="2" borderId="9" xfId="1" applyFont="1" applyFill="1" applyBorder="1" applyAlignment="1">
      <alignment horizontal="left" vertical="center"/>
    </xf>
    <xf numFmtId="0" fontId="9" fillId="2" borderId="0" xfId="0" applyFont="1" applyFill="1"/>
    <xf numFmtId="0" fontId="4" fillId="12" borderId="0" xfId="0" applyFont="1" applyFill="1" applyAlignment="1">
      <alignment horizontal="left"/>
    </xf>
    <xf numFmtId="0" fontId="4" fillId="9" borderId="0" xfId="0" applyFont="1" applyFill="1" applyAlignment="1">
      <alignment horizontal="left"/>
    </xf>
    <xf numFmtId="0" fontId="19" fillId="9" borderId="0" xfId="12" applyFont="1" applyFill="1" applyAlignment="1" applyProtection="1">
      <alignment horizontal="left"/>
    </xf>
    <xf numFmtId="0" fontId="2" fillId="2" borderId="0" xfId="1" applyFill="1"/>
    <xf numFmtId="0" fontId="21" fillId="2" borderId="0" xfId="1" applyFont="1" applyFill="1" applyAlignment="1">
      <alignment horizontal="centerContinuous"/>
    </xf>
    <xf numFmtId="0" fontId="22" fillId="2" borderId="0" xfId="1" applyFont="1" applyFill="1" applyAlignment="1">
      <alignment horizontal="centerContinuous"/>
    </xf>
    <xf numFmtId="0" fontId="22" fillId="2" borderId="0" xfId="1" applyFont="1" applyFill="1"/>
    <xf numFmtId="0" fontId="22" fillId="2" borderId="0" xfId="1" applyFont="1" applyFill="1" applyAlignment="1">
      <alignment horizontal="center"/>
    </xf>
    <xf numFmtId="0" fontId="22" fillId="2" borderId="46" xfId="1" applyFont="1" applyFill="1" applyBorder="1" applyAlignment="1">
      <alignment horizontal="center"/>
    </xf>
    <xf numFmtId="0" fontId="22" fillId="2" borderId="21" xfId="1" applyFont="1" applyFill="1" applyBorder="1" applyAlignment="1">
      <alignment horizontal="center"/>
    </xf>
    <xf numFmtId="0" fontId="22" fillId="2" borderId="47" xfId="1" applyFont="1" applyFill="1" applyBorder="1" applyAlignment="1">
      <alignment horizontal="center"/>
    </xf>
    <xf numFmtId="0" fontId="22" fillId="2" borderId="0" xfId="1" applyFont="1" applyFill="1" applyBorder="1" applyAlignment="1">
      <alignment horizontal="center"/>
    </xf>
    <xf numFmtId="0" fontId="22" fillId="2" borderId="48" xfId="1" applyFont="1" applyFill="1" applyBorder="1"/>
    <xf numFmtId="0" fontId="22" fillId="2" borderId="18" xfId="1" applyFont="1" applyFill="1" applyBorder="1" applyAlignment="1">
      <alignment horizontal="center"/>
    </xf>
    <xf numFmtId="0" fontId="22" fillId="2" borderId="48" xfId="1" applyFont="1" applyFill="1" applyBorder="1" applyAlignment="1">
      <alignment horizontal="center"/>
    </xf>
    <xf numFmtId="0" fontId="2" fillId="2" borderId="47" xfId="1" applyFill="1" applyBorder="1"/>
    <xf numFmtId="0" fontId="21" fillId="2" borderId="47" xfId="1" applyFont="1" applyFill="1" applyBorder="1"/>
    <xf numFmtId="0" fontId="23" fillId="2" borderId="47" xfId="1" applyFont="1" applyFill="1" applyBorder="1" applyAlignment="1">
      <alignment horizontal="center"/>
    </xf>
    <xf numFmtId="0" fontId="22" fillId="2" borderId="47" xfId="1" applyFont="1" applyFill="1" applyBorder="1"/>
    <xf numFmtId="0" fontId="23" fillId="2" borderId="0" xfId="1" applyFont="1" applyFill="1" applyBorder="1" applyAlignment="1">
      <alignment horizontal="center"/>
    </xf>
    <xf numFmtId="0" fontId="24" fillId="2" borderId="0" xfId="1" applyFont="1" applyFill="1" applyAlignment="1">
      <alignment horizontal="center"/>
    </xf>
    <xf numFmtId="0" fontId="24" fillId="2" borderId="0" xfId="1" applyFont="1" applyFill="1"/>
    <xf numFmtId="0" fontId="23" fillId="2" borderId="0" xfId="1" applyFont="1" applyFill="1" applyBorder="1" applyAlignment="1" applyProtection="1"/>
    <xf numFmtId="0" fontId="22" fillId="2" borderId="0" xfId="1" applyFont="1" applyFill="1" applyBorder="1" applyAlignment="1">
      <alignment horizontal="left"/>
    </xf>
    <xf numFmtId="0" fontId="19" fillId="11" borderId="0" xfId="12" applyFont="1" applyFill="1" applyAlignment="1" applyProtection="1">
      <alignment horizontal="left"/>
    </xf>
    <xf numFmtId="0" fontId="19" fillId="6" borderId="0" xfId="12" applyFont="1" applyFill="1" applyAlignment="1" applyProtection="1">
      <alignment horizontal="left"/>
    </xf>
    <xf numFmtId="0" fontId="19" fillId="9" borderId="0" xfId="12" applyFont="1" applyFill="1" applyAlignment="1" applyProtection="1">
      <alignment horizontal="left"/>
    </xf>
    <xf numFmtId="0" fontId="19" fillId="7" borderId="0" xfId="12" applyFont="1" applyFill="1" applyAlignment="1" applyProtection="1">
      <alignment horizontal="left"/>
    </xf>
    <xf numFmtId="0" fontId="19" fillId="12" borderId="0" xfId="12" applyFont="1" applyFill="1" applyAlignment="1" applyProtection="1">
      <alignment horizontal="left"/>
    </xf>
    <xf numFmtId="0" fontId="19" fillId="2" borderId="0" xfId="12" applyFont="1" applyFill="1" applyAlignment="1" applyProtection="1">
      <alignment horizontal="left"/>
    </xf>
    <xf numFmtId="0" fontId="4" fillId="2" borderId="4"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 xfId="0" applyFont="1" applyFill="1" applyBorder="1" applyAlignment="1">
      <alignment horizontal="center"/>
    </xf>
    <xf numFmtId="0" fontId="4" fillId="2" borderId="2" xfId="0" applyFont="1" applyFill="1" applyBorder="1" applyAlignment="1">
      <alignment horizontal="center"/>
    </xf>
    <xf numFmtId="0" fontId="4" fillId="2" borderId="3" xfId="0" applyFont="1" applyFill="1" applyBorder="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xf numFmtId="0" fontId="4" fillId="2" borderId="42"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7" xfId="0" applyFont="1" applyFill="1" applyBorder="1"/>
    <xf numFmtId="0" fontId="4" fillId="2" borderId="8" xfId="0" applyFont="1" applyFill="1" applyBorder="1"/>
    <xf numFmtId="0" fontId="4" fillId="2" borderId="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8" xfId="0"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43" xfId="1" applyFont="1" applyFill="1" applyBorder="1" applyAlignment="1">
      <alignment horizontal="center" vertical="center" wrapText="1"/>
    </xf>
    <xf numFmtId="0" fontId="2" fillId="2" borderId="44" xfId="1" applyFont="1" applyFill="1" applyBorder="1" applyAlignment="1">
      <alignment horizontal="center" vertical="center" wrapText="1"/>
    </xf>
    <xf numFmtId="0" fontId="2" fillId="2" borderId="23" xfId="6" applyFont="1" applyFill="1" applyBorder="1" applyAlignment="1">
      <alignment horizontal="center" vertical="center" wrapText="1"/>
    </xf>
    <xf numFmtId="0" fontId="2" fillId="2" borderId="15" xfId="6" applyFont="1" applyFill="1" applyBorder="1" applyAlignment="1">
      <alignment horizontal="center" vertical="center" wrapText="1"/>
    </xf>
    <xf numFmtId="0" fontId="2" fillId="2" borderId="39" xfId="6" applyFont="1" applyFill="1" applyBorder="1" applyAlignment="1">
      <alignment horizontal="center" vertical="center" wrapText="1"/>
    </xf>
    <xf numFmtId="0" fontId="2" fillId="2" borderId="24" xfId="6" applyFont="1" applyFill="1" applyBorder="1" applyAlignment="1">
      <alignment horizontal="center" vertical="center" wrapText="1"/>
    </xf>
    <xf numFmtId="0" fontId="2" fillId="2" borderId="22" xfId="6" applyFont="1" applyFill="1" applyBorder="1" applyAlignment="1">
      <alignment horizontal="center" vertical="center" wrapText="1"/>
    </xf>
    <xf numFmtId="0" fontId="2" fillId="2" borderId="38" xfId="6" applyFont="1" applyFill="1" applyBorder="1" applyAlignment="1">
      <alignment horizontal="center" vertical="center" wrapText="1"/>
    </xf>
    <xf numFmtId="0" fontId="2" fillId="2" borderId="25" xfId="6"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34" xfId="0" applyFont="1" applyFill="1" applyBorder="1" applyAlignment="1">
      <alignment horizontal="center"/>
    </xf>
    <xf numFmtId="0" fontId="4" fillId="2" borderId="35" xfId="0" applyFont="1" applyFill="1" applyBorder="1" applyAlignment="1">
      <alignment horizontal="center"/>
    </xf>
    <xf numFmtId="0" fontId="2" fillId="2" borderId="42" xfId="6" applyFont="1" applyFill="1" applyBorder="1" applyAlignment="1">
      <alignment horizontal="center" vertical="center" wrapText="1"/>
    </xf>
    <xf numFmtId="0" fontId="2" fillId="2" borderId="41" xfId="6" applyFont="1" applyFill="1" applyBorder="1" applyAlignment="1">
      <alignment horizontal="center" vertical="center" wrapText="1"/>
    </xf>
    <xf numFmtId="0" fontId="2" fillId="2" borderId="43" xfId="6" applyFont="1" applyFill="1" applyBorder="1" applyAlignment="1">
      <alignment horizontal="center" vertical="center" wrapText="1"/>
    </xf>
    <xf numFmtId="0" fontId="2" fillId="2" borderId="44" xfId="6" applyFont="1" applyFill="1" applyBorder="1" applyAlignment="1">
      <alignment horizontal="center" vertical="center" wrapText="1"/>
    </xf>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cellXfs>
  <cellStyles count="14">
    <cellStyle name="ANCLAS,REZONES Y SUS PARTES,DE FUNDICION,DE HIERRO O DE ACERO" xfId="13"/>
    <cellStyle name="Hyperlink" xfId="12" builtinId="8"/>
    <cellStyle name="Normal" xfId="0" builtinId="0"/>
    <cellStyle name="Normal 2" xfId="1"/>
    <cellStyle name="Normal 2 2" xfId="2"/>
    <cellStyle name="Normal 2 2 2" xfId="3"/>
    <cellStyle name="Normal 2 2 2 2" xfId="4"/>
    <cellStyle name="Normal 2 2 2 2 2" xfId="5"/>
    <cellStyle name="Normal 2 2 2 2 2 2" xfId="6"/>
    <cellStyle name="Normal 3" xfId="7"/>
    <cellStyle name="Normal 3 2" xfId="8"/>
    <cellStyle name="Normal 3 2 2" xfId="9"/>
    <cellStyle name="Normal 4" xfId="10"/>
    <cellStyle name="Normal_Anexo_PL_Enero-Agosto2008 3" xfId="11"/>
  </cellStyles>
  <dxfs count="0"/>
  <tableStyles count="0" defaultTableStyle="TableStyleMedium2" defaultPivotStyle="PivotStyleLight16"/>
  <colors>
    <mruColors>
      <color rgb="FF006600"/>
      <color rgb="FFFF9900"/>
      <color rgb="FFD6F2D9"/>
      <color rgb="FFF9F3DD"/>
      <color rgb="FFCFF9D7"/>
      <color rgb="FFBCF6C7"/>
      <color rgb="FFBE29D7"/>
      <color rgb="FFFFCC66"/>
      <color rgb="FFFF33CC"/>
      <color rgb="FFFFE9BD"/>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'1'!$C$10</c:f>
              <c:strCache>
                <c:ptCount val="1"/>
                <c:pt idx="0">
                  <c:v>Hombres</c:v>
                </c:pt>
              </c:strCache>
            </c:strRef>
          </c:tx>
          <c:cat>
            <c:multiLvlStrRef>
              <c:f>'1'!$D$7:$J$9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'1'!$D$10:$J$10</c:f>
              <c:numCache>
                <c:formatCode>0.0</c:formatCode>
                <c:ptCount val="7"/>
                <c:pt idx="0">
                  <c:v>66.032002787576744</c:v>
                </c:pt>
                <c:pt idx="1">
                  <c:v>65.404791019029346</c:v>
                </c:pt>
                <c:pt idx="2">
                  <c:v>64.646399280482967</c:v>
                </c:pt>
                <c:pt idx="3">
                  <c:v>64.344280011732309</c:v>
                </c:pt>
                <c:pt idx="4">
                  <c:v>63.873097868208333</c:v>
                </c:pt>
                <c:pt idx="5">
                  <c:v>63.316713834899886</c:v>
                </c:pt>
                <c:pt idx="6">
                  <c:v>62.656825063788624</c:v>
                </c:pt>
              </c:numCache>
            </c:numRef>
          </c:val>
        </c:ser>
        <c:ser>
          <c:idx val="1"/>
          <c:order val="1"/>
          <c:tx>
            <c:strRef>
              <c:f>'1'!$C$11</c:f>
              <c:strCache>
                <c:ptCount val="1"/>
                <c:pt idx="0">
                  <c:v>Mujeres</c:v>
                </c:pt>
              </c:strCache>
            </c:strRef>
          </c:tx>
          <c:cat>
            <c:multiLvlStrRef>
              <c:f>'1'!$D$7:$J$9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'1'!$D$11:$J$11</c:f>
              <c:numCache>
                <c:formatCode>0.0</c:formatCode>
                <c:ptCount val="7"/>
                <c:pt idx="0">
                  <c:v>44.327023856530779</c:v>
                </c:pt>
                <c:pt idx="1">
                  <c:v>44.165119352054994</c:v>
                </c:pt>
                <c:pt idx="2">
                  <c:v>43.59621224607374</c:v>
                </c:pt>
                <c:pt idx="3">
                  <c:v>42.982059698437155</c:v>
                </c:pt>
                <c:pt idx="4">
                  <c:v>42.791088374852905</c:v>
                </c:pt>
                <c:pt idx="5">
                  <c:v>41.953158890048535</c:v>
                </c:pt>
                <c:pt idx="6">
                  <c:v>41.451744118535849</c:v>
                </c:pt>
              </c:numCache>
            </c:numRef>
          </c:val>
        </c:ser>
        <c:ser>
          <c:idx val="2"/>
          <c:order val="2"/>
          <c:tx>
            <c:strRef>
              <c:f>'1'!$C$12</c:f>
              <c:strCache>
                <c:ptCount val="1"/>
                <c:pt idx="0">
                  <c:v>Total</c:v>
                </c:pt>
              </c:strCache>
            </c:strRef>
          </c:tx>
          <c:cat>
            <c:multiLvlStrRef>
              <c:f>'1'!$D$7:$J$9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'1'!$D$12:$J$12</c:f>
              <c:numCache>
                <c:formatCode>0.0</c:formatCode>
                <c:ptCount val="7"/>
                <c:pt idx="0">
                  <c:v>55.158071159031131</c:v>
                </c:pt>
                <c:pt idx="1">
                  <c:v>54.671452677303115</c:v>
                </c:pt>
                <c:pt idx="2">
                  <c:v>54.095819800901459</c:v>
                </c:pt>
                <c:pt idx="3">
                  <c:v>53.701575948189529</c:v>
                </c:pt>
                <c:pt idx="4">
                  <c:v>53.370607441688485</c:v>
                </c:pt>
                <c:pt idx="5">
                  <c:v>52.699402994332402</c:v>
                </c:pt>
                <c:pt idx="6">
                  <c:v>52.118024220322688</c:v>
                </c:pt>
              </c:numCache>
            </c:numRef>
          </c:val>
        </c:ser>
        <c:marker val="1"/>
        <c:axId val="113738496"/>
        <c:axId val="113740032"/>
      </c:lineChart>
      <c:catAx>
        <c:axId val="113738496"/>
        <c:scaling>
          <c:orientation val="minMax"/>
        </c:scaling>
        <c:axPos val="b"/>
        <c:tickLblPos val="nextTo"/>
        <c:crossAx val="113740032"/>
        <c:crosses val="autoZero"/>
        <c:auto val="1"/>
        <c:lblAlgn val="ctr"/>
        <c:lblOffset val="100"/>
      </c:catAx>
      <c:valAx>
        <c:axId val="113740032"/>
        <c:scaling>
          <c:orientation val="minMax"/>
          <c:min val="40"/>
        </c:scaling>
        <c:axPos val="l"/>
        <c:majorGridlines/>
        <c:numFmt formatCode="0.0" sourceLinked="1"/>
        <c:tickLblPos val="nextTo"/>
        <c:crossAx val="113738496"/>
        <c:crosses val="autoZero"/>
        <c:crossBetween val="between"/>
      </c:valAx>
    </c:plotArea>
    <c:legend>
      <c:legendPos val="b"/>
    </c:legend>
    <c:plotVisOnly val="1"/>
  </c:chart>
  <c:printSettings>
    <c:headerFooter/>
    <c:pageMargins b="0.75000000000000122" l="0.70000000000000062" r="0.70000000000000062" t="0.750000000000001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Tasa de participación - 15 a 24 años</a:t>
            </a:r>
          </a:p>
        </c:rich>
      </c:tx>
    </c:title>
    <c:plotArea>
      <c:layout/>
      <c:lineChart>
        <c:grouping val="standard"/>
        <c:ser>
          <c:idx val="0"/>
          <c:order val="0"/>
          <c:tx>
            <c:strRef>
              <c:f>'16'!$C$7</c:f>
              <c:strCache>
                <c:ptCount val="1"/>
                <c:pt idx="0">
                  <c:v>Hombres</c:v>
                </c:pt>
              </c:strCache>
            </c:strRef>
          </c:tx>
          <c:cat>
            <c:strRef>
              <c:f>'16'!$C$8:$G$8</c:f>
              <c:strCache>
                <c:ptCount val="5"/>
                <c:pt idx="0">
                  <c:v>I</c:v>
                </c:pt>
                <c:pt idx="1">
                  <c:v>II</c:v>
                </c:pt>
                <c:pt idx="2">
                  <c:v>III</c:v>
                </c:pt>
                <c:pt idx="3">
                  <c:v>IV</c:v>
                </c:pt>
                <c:pt idx="4">
                  <c:v>V</c:v>
                </c:pt>
              </c:strCache>
            </c:strRef>
          </c:cat>
          <c:val>
            <c:numRef>
              <c:f>'16'!$C$11:$G$11</c:f>
              <c:numCache>
                <c:formatCode>0.0</c:formatCode>
                <c:ptCount val="5"/>
                <c:pt idx="0">
                  <c:v>54.090130457956988</c:v>
                </c:pt>
                <c:pt idx="1">
                  <c:v>61.430433061777109</c:v>
                </c:pt>
                <c:pt idx="2">
                  <c:v>66.554616164793003</c:v>
                </c:pt>
                <c:pt idx="3">
                  <c:v>70.107329460314986</c:v>
                </c:pt>
                <c:pt idx="4">
                  <c:v>63.694022920494263</c:v>
                </c:pt>
              </c:numCache>
            </c:numRef>
          </c:val>
        </c:ser>
        <c:ser>
          <c:idx val="1"/>
          <c:order val="1"/>
          <c:tx>
            <c:strRef>
              <c:f>'16'!$H$7</c:f>
              <c:strCache>
                <c:ptCount val="1"/>
                <c:pt idx="0">
                  <c:v>Mujeres</c:v>
                </c:pt>
              </c:strCache>
            </c:strRef>
          </c:tx>
          <c:cat>
            <c:strRef>
              <c:f>'16'!$C$8:$G$8</c:f>
              <c:strCache>
                <c:ptCount val="5"/>
                <c:pt idx="0">
                  <c:v>I</c:v>
                </c:pt>
                <c:pt idx="1">
                  <c:v>II</c:v>
                </c:pt>
                <c:pt idx="2">
                  <c:v>III</c:v>
                </c:pt>
                <c:pt idx="3">
                  <c:v>IV</c:v>
                </c:pt>
                <c:pt idx="4">
                  <c:v>V</c:v>
                </c:pt>
              </c:strCache>
            </c:strRef>
          </c:cat>
          <c:val>
            <c:numRef>
              <c:f>'16'!$H$11:$L$11</c:f>
              <c:numCache>
                <c:formatCode>0.0</c:formatCode>
                <c:ptCount val="5"/>
                <c:pt idx="0">
                  <c:v>29.794162670379677</c:v>
                </c:pt>
                <c:pt idx="1">
                  <c:v>37.784025242813222</c:v>
                </c:pt>
                <c:pt idx="2">
                  <c:v>45.109252801276007</c:v>
                </c:pt>
                <c:pt idx="3">
                  <c:v>53.823838134631039</c:v>
                </c:pt>
                <c:pt idx="4">
                  <c:v>51.876657685085824</c:v>
                </c:pt>
              </c:numCache>
            </c:numRef>
          </c:val>
        </c:ser>
        <c:ser>
          <c:idx val="2"/>
          <c:order val="2"/>
          <c:tx>
            <c:strRef>
              <c:f>'16'!$M$7</c:f>
              <c:strCache>
                <c:ptCount val="1"/>
                <c:pt idx="0">
                  <c:v>Total</c:v>
                </c:pt>
              </c:strCache>
            </c:strRef>
          </c:tx>
          <c:cat>
            <c:strRef>
              <c:f>'16'!$C$8:$G$8</c:f>
              <c:strCache>
                <c:ptCount val="5"/>
                <c:pt idx="0">
                  <c:v>I</c:v>
                </c:pt>
                <c:pt idx="1">
                  <c:v>II</c:v>
                </c:pt>
                <c:pt idx="2">
                  <c:v>III</c:v>
                </c:pt>
                <c:pt idx="3">
                  <c:v>IV</c:v>
                </c:pt>
                <c:pt idx="4">
                  <c:v>V</c:v>
                </c:pt>
              </c:strCache>
            </c:strRef>
          </c:cat>
          <c:val>
            <c:numRef>
              <c:f>'16'!$M$11:$Q$11</c:f>
              <c:numCache>
                <c:formatCode>0.0</c:formatCode>
                <c:ptCount val="5"/>
                <c:pt idx="0">
                  <c:v>41.22303551162517</c:v>
                </c:pt>
                <c:pt idx="1">
                  <c:v>49.372156976347831</c:v>
                </c:pt>
                <c:pt idx="2">
                  <c:v>56.111174884759407</c:v>
                </c:pt>
                <c:pt idx="3">
                  <c:v>62.358181843844953</c:v>
                </c:pt>
                <c:pt idx="4">
                  <c:v>58.140937055388683</c:v>
                </c:pt>
              </c:numCache>
            </c:numRef>
          </c:val>
        </c:ser>
        <c:marker val="1"/>
        <c:axId val="114651520"/>
        <c:axId val="114653056"/>
      </c:lineChart>
      <c:catAx>
        <c:axId val="114651520"/>
        <c:scaling>
          <c:orientation val="minMax"/>
        </c:scaling>
        <c:axPos val="b"/>
        <c:tickLblPos val="nextTo"/>
        <c:crossAx val="114653056"/>
        <c:crosses val="autoZero"/>
        <c:auto val="1"/>
        <c:lblAlgn val="ctr"/>
        <c:lblOffset val="100"/>
      </c:catAx>
      <c:valAx>
        <c:axId val="114653056"/>
        <c:scaling>
          <c:orientation val="minMax"/>
          <c:min val="20"/>
        </c:scaling>
        <c:axPos val="l"/>
        <c:majorGridlines/>
        <c:numFmt formatCode="0.0" sourceLinked="1"/>
        <c:tickLblPos val="nextTo"/>
        <c:crossAx val="114651520"/>
        <c:crosses val="autoZero"/>
        <c:crossBetween val="between"/>
      </c:valAx>
    </c:plotArea>
    <c:legend>
      <c:legendPos val="b"/>
    </c:legend>
    <c:plotVisOnly val="1"/>
  </c:chart>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Tasa de ocupación - 15 a 24 años</a:t>
            </a:r>
          </a:p>
        </c:rich>
      </c:tx>
    </c:title>
    <c:plotArea>
      <c:layout/>
      <c:lineChart>
        <c:grouping val="standard"/>
        <c:ser>
          <c:idx val="0"/>
          <c:order val="0"/>
          <c:tx>
            <c:strRef>
              <c:f>'16'!$C$7</c:f>
              <c:strCache>
                <c:ptCount val="1"/>
                <c:pt idx="0">
                  <c:v>Hombres</c:v>
                </c:pt>
              </c:strCache>
            </c:strRef>
          </c:tx>
          <c:cat>
            <c:strRef>
              <c:f>'16'!$C$8:$G$8</c:f>
              <c:strCache>
                <c:ptCount val="5"/>
                <c:pt idx="0">
                  <c:v>I</c:v>
                </c:pt>
                <c:pt idx="1">
                  <c:v>II</c:v>
                </c:pt>
                <c:pt idx="2">
                  <c:v>III</c:v>
                </c:pt>
                <c:pt idx="3">
                  <c:v>IV</c:v>
                </c:pt>
                <c:pt idx="4">
                  <c:v>V</c:v>
                </c:pt>
              </c:strCache>
            </c:strRef>
          </c:cat>
          <c:val>
            <c:numRef>
              <c:f>'16'!$C$26:$G$26</c:f>
              <c:numCache>
                <c:formatCode>0.0</c:formatCode>
                <c:ptCount val="5"/>
                <c:pt idx="0">
                  <c:v>42.6971035560248</c:v>
                </c:pt>
                <c:pt idx="1">
                  <c:v>52.643932341816409</c:v>
                </c:pt>
                <c:pt idx="2">
                  <c:v>59.740283286317222</c:v>
                </c:pt>
                <c:pt idx="3">
                  <c:v>64.452750766706885</c:v>
                </c:pt>
                <c:pt idx="4">
                  <c:v>59.217928357029514</c:v>
                </c:pt>
              </c:numCache>
            </c:numRef>
          </c:val>
        </c:ser>
        <c:ser>
          <c:idx val="1"/>
          <c:order val="1"/>
          <c:tx>
            <c:strRef>
              <c:f>'16'!$H$7</c:f>
              <c:strCache>
                <c:ptCount val="1"/>
                <c:pt idx="0">
                  <c:v>Mujeres</c:v>
                </c:pt>
              </c:strCache>
            </c:strRef>
          </c:tx>
          <c:cat>
            <c:strRef>
              <c:f>'16'!$C$8:$G$8</c:f>
              <c:strCache>
                <c:ptCount val="5"/>
                <c:pt idx="0">
                  <c:v>I</c:v>
                </c:pt>
                <c:pt idx="1">
                  <c:v>II</c:v>
                </c:pt>
                <c:pt idx="2">
                  <c:v>III</c:v>
                </c:pt>
                <c:pt idx="3">
                  <c:v>IV</c:v>
                </c:pt>
                <c:pt idx="4">
                  <c:v>V</c:v>
                </c:pt>
              </c:strCache>
            </c:strRef>
          </c:cat>
          <c:val>
            <c:numRef>
              <c:f>'16'!$H$26:$L$26</c:f>
              <c:numCache>
                <c:formatCode>0.0</c:formatCode>
                <c:ptCount val="5"/>
                <c:pt idx="0">
                  <c:v>19.001340707314256</c:v>
                </c:pt>
                <c:pt idx="1">
                  <c:v>29.018735573116938</c:v>
                </c:pt>
                <c:pt idx="2">
                  <c:v>37.851365047091342</c:v>
                </c:pt>
                <c:pt idx="3">
                  <c:v>48.347500837311429</c:v>
                </c:pt>
                <c:pt idx="4">
                  <c:v>47.131291950708679</c:v>
                </c:pt>
              </c:numCache>
            </c:numRef>
          </c:val>
        </c:ser>
        <c:ser>
          <c:idx val="2"/>
          <c:order val="2"/>
          <c:tx>
            <c:strRef>
              <c:f>'16'!$M$7</c:f>
              <c:strCache>
                <c:ptCount val="1"/>
                <c:pt idx="0">
                  <c:v>Total</c:v>
                </c:pt>
              </c:strCache>
            </c:strRef>
          </c:tx>
          <c:cat>
            <c:strRef>
              <c:f>'16'!$C$8:$G$8</c:f>
              <c:strCache>
                <c:ptCount val="5"/>
                <c:pt idx="0">
                  <c:v>I</c:v>
                </c:pt>
                <c:pt idx="1">
                  <c:v>II</c:v>
                </c:pt>
                <c:pt idx="2">
                  <c:v>III</c:v>
                </c:pt>
                <c:pt idx="3">
                  <c:v>IV</c:v>
                </c:pt>
                <c:pt idx="4">
                  <c:v>V</c:v>
                </c:pt>
              </c:strCache>
            </c:strRef>
          </c:cat>
          <c:val>
            <c:numRef>
              <c:f>'16'!$M$26:$Q$26</c:f>
              <c:numCache>
                <c:formatCode>0.0</c:formatCode>
                <c:ptCount val="5"/>
                <c:pt idx="0">
                  <c:v>30.147875920152835</c:v>
                </c:pt>
                <c:pt idx="1">
                  <c:v>40.596472643472595</c:v>
                </c:pt>
                <c:pt idx="2">
                  <c:v>49.080840103195413</c:v>
                </c:pt>
                <c:pt idx="3">
                  <c:v>56.788426414706365</c:v>
                </c:pt>
                <c:pt idx="4">
                  <c:v>53.538309554734717</c:v>
                </c:pt>
              </c:numCache>
            </c:numRef>
          </c:val>
        </c:ser>
        <c:marker val="1"/>
        <c:axId val="114678784"/>
        <c:axId val="114709248"/>
      </c:lineChart>
      <c:catAx>
        <c:axId val="114678784"/>
        <c:scaling>
          <c:orientation val="minMax"/>
        </c:scaling>
        <c:axPos val="b"/>
        <c:tickLblPos val="nextTo"/>
        <c:crossAx val="114709248"/>
        <c:crosses val="autoZero"/>
        <c:auto val="1"/>
        <c:lblAlgn val="ctr"/>
        <c:lblOffset val="100"/>
      </c:catAx>
      <c:valAx>
        <c:axId val="114709248"/>
        <c:scaling>
          <c:orientation val="minMax"/>
          <c:min val="10"/>
        </c:scaling>
        <c:axPos val="l"/>
        <c:majorGridlines/>
        <c:numFmt formatCode="0.0" sourceLinked="1"/>
        <c:tickLblPos val="nextTo"/>
        <c:crossAx val="114678784"/>
        <c:crosses val="autoZero"/>
        <c:crossBetween val="between"/>
      </c:valAx>
    </c:plotArea>
    <c:legend>
      <c:legendPos val="b"/>
    </c:legend>
    <c:plotVisOnly val="1"/>
  </c:chart>
  <c:printSettings>
    <c:headerFooter/>
    <c:pageMargins b="0.75000000000000122" l="0.70000000000000062" r="0.70000000000000062" t="0.750000000000001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'17'!$C$9</c:f>
              <c:strCache>
                <c:ptCount val="1"/>
                <c:pt idx="0">
                  <c:v>1</c:v>
                </c:pt>
              </c:strCache>
            </c:strRef>
          </c:tx>
          <c:cat>
            <c:multiLvlStrRef>
              <c:f>'17'!$D$7:$G$8</c:f>
              <c:multiLvlStrCache>
                <c:ptCount val="4"/>
                <c:lvl>
                  <c:pt idx="0">
                    <c:v>2005</c:v>
                  </c:pt>
                  <c:pt idx="1">
                    <c:v>2007</c:v>
                  </c:pt>
                  <c:pt idx="2">
                    <c:v>2009</c:v>
                  </c:pt>
                  <c:pt idx="3">
                    <c:v>2011</c:v>
                  </c:pt>
                </c:lvl>
                <c:lvl>
                  <c:pt idx="0">
                    <c:v>15 a 24 años</c:v>
                  </c:pt>
                </c:lvl>
              </c:multiLvlStrCache>
            </c:multiLvlStrRef>
          </c:cat>
          <c:val>
            <c:numRef>
              <c:f>'17'!$D$9:$G$9</c:f>
              <c:numCache>
                <c:formatCode>0.0</c:formatCode>
                <c:ptCount val="4"/>
                <c:pt idx="0">
                  <c:v>24.78716269247732</c:v>
                </c:pt>
                <c:pt idx="1">
                  <c:v>23.112612302090373</c:v>
                </c:pt>
                <c:pt idx="2">
                  <c:v>25.64440232956991</c:v>
                </c:pt>
                <c:pt idx="3">
                  <c:v>25.819461879104725</c:v>
                </c:pt>
              </c:numCache>
            </c:numRef>
          </c:val>
        </c:ser>
        <c:ser>
          <c:idx val="1"/>
          <c:order val="1"/>
          <c:tx>
            <c:strRef>
              <c:f>'17'!$C$10</c:f>
              <c:strCache>
                <c:ptCount val="1"/>
                <c:pt idx="0">
                  <c:v>2</c:v>
                </c:pt>
              </c:strCache>
            </c:strRef>
          </c:tx>
          <c:cat>
            <c:multiLvlStrRef>
              <c:f>'17'!$D$7:$G$8</c:f>
              <c:multiLvlStrCache>
                <c:ptCount val="4"/>
                <c:lvl>
                  <c:pt idx="0">
                    <c:v>2005</c:v>
                  </c:pt>
                  <c:pt idx="1">
                    <c:v>2007</c:v>
                  </c:pt>
                  <c:pt idx="2">
                    <c:v>2009</c:v>
                  </c:pt>
                  <c:pt idx="3">
                    <c:v>2011</c:v>
                  </c:pt>
                </c:lvl>
                <c:lvl>
                  <c:pt idx="0">
                    <c:v>15 a 24 años</c:v>
                  </c:pt>
                </c:lvl>
              </c:multiLvlStrCache>
            </c:multiLvlStrRef>
          </c:cat>
          <c:val>
            <c:numRef>
              <c:f>'17'!$D$10:$G$10</c:f>
              <c:numCache>
                <c:formatCode>0.0</c:formatCode>
                <c:ptCount val="4"/>
                <c:pt idx="0">
                  <c:v>19.693624964706103</c:v>
                </c:pt>
                <c:pt idx="1">
                  <c:v>17.798485914318391</c:v>
                </c:pt>
                <c:pt idx="2">
                  <c:v>18.637083951593137</c:v>
                </c:pt>
                <c:pt idx="3">
                  <c:v>17.606131316530991</c:v>
                </c:pt>
              </c:numCache>
            </c:numRef>
          </c:val>
        </c:ser>
        <c:ser>
          <c:idx val="2"/>
          <c:order val="2"/>
          <c:tx>
            <c:strRef>
              <c:f>'17'!$C$11</c:f>
              <c:strCache>
                <c:ptCount val="1"/>
                <c:pt idx="0">
                  <c:v>3</c:v>
                </c:pt>
              </c:strCache>
            </c:strRef>
          </c:tx>
          <c:cat>
            <c:multiLvlStrRef>
              <c:f>'17'!$D$7:$G$8</c:f>
              <c:multiLvlStrCache>
                <c:ptCount val="4"/>
                <c:lvl>
                  <c:pt idx="0">
                    <c:v>2005</c:v>
                  </c:pt>
                  <c:pt idx="1">
                    <c:v>2007</c:v>
                  </c:pt>
                  <c:pt idx="2">
                    <c:v>2009</c:v>
                  </c:pt>
                  <c:pt idx="3">
                    <c:v>2011</c:v>
                  </c:pt>
                </c:lvl>
                <c:lvl>
                  <c:pt idx="0">
                    <c:v>15 a 24 años</c:v>
                  </c:pt>
                </c:lvl>
              </c:multiLvlStrCache>
            </c:multiLvlStrRef>
          </c:cat>
          <c:val>
            <c:numRef>
              <c:f>'17'!$D$11:$G$11</c:f>
              <c:numCache>
                <c:formatCode>0.0</c:formatCode>
                <c:ptCount val="4"/>
                <c:pt idx="0">
                  <c:v>16.19468193285887</c:v>
                </c:pt>
                <c:pt idx="1">
                  <c:v>13.542148990635994</c:v>
                </c:pt>
                <c:pt idx="2">
                  <c:v>13.810580677044268</c:v>
                </c:pt>
                <c:pt idx="3">
                  <c:v>12.568519033971468</c:v>
                </c:pt>
              </c:numCache>
            </c:numRef>
          </c:val>
        </c:ser>
        <c:ser>
          <c:idx val="3"/>
          <c:order val="3"/>
          <c:tx>
            <c:strRef>
              <c:f>'17'!$C$12</c:f>
              <c:strCache>
                <c:ptCount val="1"/>
                <c:pt idx="0">
                  <c:v>4</c:v>
                </c:pt>
              </c:strCache>
            </c:strRef>
          </c:tx>
          <c:cat>
            <c:multiLvlStrRef>
              <c:f>'17'!$D$7:$G$8</c:f>
              <c:multiLvlStrCache>
                <c:ptCount val="4"/>
                <c:lvl>
                  <c:pt idx="0">
                    <c:v>2005</c:v>
                  </c:pt>
                  <c:pt idx="1">
                    <c:v>2007</c:v>
                  </c:pt>
                  <c:pt idx="2">
                    <c:v>2009</c:v>
                  </c:pt>
                  <c:pt idx="3">
                    <c:v>2011</c:v>
                  </c:pt>
                </c:lvl>
                <c:lvl>
                  <c:pt idx="0">
                    <c:v>15 a 24 años</c:v>
                  </c:pt>
                </c:lvl>
              </c:multiLvlStrCache>
            </c:multiLvlStrRef>
          </c:cat>
          <c:val>
            <c:numRef>
              <c:f>'17'!$D$12:$G$12</c:f>
              <c:numCache>
                <c:formatCode>0.0</c:formatCode>
                <c:ptCount val="4"/>
                <c:pt idx="0">
                  <c:v>12.237414891784832</c:v>
                </c:pt>
                <c:pt idx="1">
                  <c:v>9.816310163568378</c:v>
                </c:pt>
                <c:pt idx="2">
                  <c:v>10.773899141283524</c:v>
                </c:pt>
                <c:pt idx="3">
                  <c:v>9.1867426609199114</c:v>
                </c:pt>
              </c:numCache>
            </c:numRef>
          </c:val>
        </c:ser>
        <c:ser>
          <c:idx val="4"/>
          <c:order val="4"/>
          <c:tx>
            <c:strRef>
              <c:f>'17'!$C$13</c:f>
              <c:strCache>
                <c:ptCount val="1"/>
                <c:pt idx="0">
                  <c:v>5</c:v>
                </c:pt>
              </c:strCache>
            </c:strRef>
          </c:tx>
          <c:cat>
            <c:multiLvlStrRef>
              <c:f>'17'!$D$7:$G$8</c:f>
              <c:multiLvlStrCache>
                <c:ptCount val="4"/>
                <c:lvl>
                  <c:pt idx="0">
                    <c:v>2005</c:v>
                  </c:pt>
                  <c:pt idx="1">
                    <c:v>2007</c:v>
                  </c:pt>
                  <c:pt idx="2">
                    <c:v>2009</c:v>
                  </c:pt>
                  <c:pt idx="3">
                    <c:v>2011</c:v>
                  </c:pt>
                </c:lvl>
                <c:lvl>
                  <c:pt idx="0">
                    <c:v>15 a 24 años</c:v>
                  </c:pt>
                </c:lvl>
              </c:multiLvlStrCache>
            </c:multiLvlStrRef>
          </c:cat>
          <c:val>
            <c:numRef>
              <c:f>'17'!$D$13:$G$13</c:f>
              <c:numCache>
                <c:formatCode>0.0</c:formatCode>
                <c:ptCount val="4"/>
                <c:pt idx="0">
                  <c:v>10.638923734755396</c:v>
                </c:pt>
                <c:pt idx="1">
                  <c:v>8.9735536414743322</c:v>
                </c:pt>
                <c:pt idx="2">
                  <c:v>9.9493793701476427</c:v>
                </c:pt>
                <c:pt idx="3">
                  <c:v>8.4696762440670188</c:v>
                </c:pt>
              </c:numCache>
            </c:numRef>
          </c:val>
        </c:ser>
        <c:marker val="1"/>
        <c:axId val="114782208"/>
        <c:axId val="114783744"/>
      </c:lineChart>
      <c:catAx>
        <c:axId val="114782208"/>
        <c:scaling>
          <c:orientation val="minMax"/>
        </c:scaling>
        <c:axPos val="b"/>
        <c:numFmt formatCode="General" sourceLinked="1"/>
        <c:tickLblPos val="nextTo"/>
        <c:crossAx val="114783744"/>
        <c:crosses val="autoZero"/>
        <c:auto val="1"/>
        <c:lblAlgn val="ctr"/>
        <c:lblOffset val="100"/>
      </c:catAx>
      <c:valAx>
        <c:axId val="114783744"/>
        <c:scaling>
          <c:orientation val="minMax"/>
        </c:scaling>
        <c:axPos val="l"/>
        <c:majorGridlines/>
        <c:numFmt formatCode="0.0" sourceLinked="1"/>
        <c:tickLblPos val="nextTo"/>
        <c:crossAx val="114782208"/>
        <c:crosses val="autoZero"/>
        <c:crossBetween val="between"/>
      </c:valAx>
    </c:plotArea>
    <c:legend>
      <c:legendPos val="r"/>
    </c:legend>
    <c:plotVisOnly val="1"/>
  </c:chart>
  <c:printSettings>
    <c:headerFooter/>
    <c:pageMargins b="0.75000000000000078" l="0.70000000000000062" r="0.70000000000000062" t="0.750000000000000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'17'!$C$9</c:f>
              <c:strCache>
                <c:ptCount val="1"/>
                <c:pt idx="0">
                  <c:v>1</c:v>
                </c:pt>
              </c:strCache>
            </c:strRef>
          </c:tx>
          <c:cat>
            <c:multiLvlStrRef>
              <c:f>'17'!$H$7:$K$8</c:f>
              <c:multiLvlStrCache>
                <c:ptCount val="4"/>
                <c:lvl>
                  <c:pt idx="0">
                    <c:v>2005</c:v>
                  </c:pt>
                  <c:pt idx="1">
                    <c:v>2007</c:v>
                  </c:pt>
                  <c:pt idx="2">
                    <c:v>2009</c:v>
                  </c:pt>
                  <c:pt idx="3">
                    <c:v>2011</c:v>
                  </c:pt>
                </c:lvl>
                <c:lvl>
                  <c:pt idx="0">
                    <c:v>25 a más años</c:v>
                  </c:pt>
                </c:lvl>
              </c:multiLvlStrCache>
            </c:multiLvlStrRef>
          </c:cat>
          <c:val>
            <c:numRef>
              <c:f>'17'!$H$9:$K$9</c:f>
              <c:numCache>
                <c:formatCode>0.0</c:formatCode>
                <c:ptCount val="4"/>
                <c:pt idx="0">
                  <c:v>13.19944283036077</c:v>
                </c:pt>
                <c:pt idx="1">
                  <c:v>12.059432976713209</c:v>
                </c:pt>
                <c:pt idx="2">
                  <c:v>13.378126901411353</c:v>
                </c:pt>
                <c:pt idx="3">
                  <c:v>12.594290165937643</c:v>
                </c:pt>
              </c:numCache>
            </c:numRef>
          </c:val>
        </c:ser>
        <c:ser>
          <c:idx val="1"/>
          <c:order val="1"/>
          <c:tx>
            <c:strRef>
              <c:f>'17'!$C$10</c:f>
              <c:strCache>
                <c:ptCount val="1"/>
                <c:pt idx="0">
                  <c:v>2</c:v>
                </c:pt>
              </c:strCache>
            </c:strRef>
          </c:tx>
          <c:cat>
            <c:multiLvlStrRef>
              <c:f>'17'!$H$7:$K$8</c:f>
              <c:multiLvlStrCache>
                <c:ptCount val="4"/>
                <c:lvl>
                  <c:pt idx="0">
                    <c:v>2005</c:v>
                  </c:pt>
                  <c:pt idx="1">
                    <c:v>2007</c:v>
                  </c:pt>
                  <c:pt idx="2">
                    <c:v>2009</c:v>
                  </c:pt>
                  <c:pt idx="3">
                    <c:v>2011</c:v>
                  </c:pt>
                </c:lvl>
                <c:lvl>
                  <c:pt idx="0">
                    <c:v>25 a más años</c:v>
                  </c:pt>
                </c:lvl>
              </c:multiLvlStrCache>
            </c:multiLvlStrRef>
          </c:cat>
          <c:val>
            <c:numRef>
              <c:f>'17'!$H$10:$K$10</c:f>
              <c:numCache>
                <c:formatCode>0.0</c:formatCode>
                <c:ptCount val="4"/>
                <c:pt idx="0">
                  <c:v>6.9970268459674747</c:v>
                </c:pt>
                <c:pt idx="1">
                  <c:v>6.1916843554684089</c:v>
                </c:pt>
                <c:pt idx="2">
                  <c:v>6.6994187766165876</c:v>
                </c:pt>
                <c:pt idx="3">
                  <c:v>6.0840538891473974</c:v>
                </c:pt>
              </c:numCache>
            </c:numRef>
          </c:val>
        </c:ser>
        <c:ser>
          <c:idx val="2"/>
          <c:order val="2"/>
          <c:tx>
            <c:strRef>
              <c:f>'17'!$C$11</c:f>
              <c:strCache>
                <c:ptCount val="1"/>
                <c:pt idx="0">
                  <c:v>3</c:v>
                </c:pt>
              </c:strCache>
            </c:strRef>
          </c:tx>
          <c:cat>
            <c:multiLvlStrRef>
              <c:f>'17'!$H$7:$K$8</c:f>
              <c:multiLvlStrCache>
                <c:ptCount val="4"/>
                <c:lvl>
                  <c:pt idx="0">
                    <c:v>2005</c:v>
                  </c:pt>
                  <c:pt idx="1">
                    <c:v>2007</c:v>
                  </c:pt>
                  <c:pt idx="2">
                    <c:v>2009</c:v>
                  </c:pt>
                  <c:pt idx="3">
                    <c:v>2011</c:v>
                  </c:pt>
                </c:lvl>
                <c:lvl>
                  <c:pt idx="0">
                    <c:v>25 a más años</c:v>
                  </c:pt>
                </c:lvl>
              </c:multiLvlStrCache>
            </c:multiLvlStrRef>
          </c:cat>
          <c:val>
            <c:numRef>
              <c:f>'17'!$H$11:$K$11</c:f>
              <c:numCache>
                <c:formatCode>0.0</c:formatCode>
                <c:ptCount val="4"/>
                <c:pt idx="0">
                  <c:v>5.0886141713492341</c:v>
                </c:pt>
                <c:pt idx="1">
                  <c:v>4.2466546355514909</c:v>
                </c:pt>
                <c:pt idx="2">
                  <c:v>4.5860237578294498</c:v>
                </c:pt>
                <c:pt idx="3">
                  <c:v>3.8854049789612057</c:v>
                </c:pt>
              </c:numCache>
            </c:numRef>
          </c:val>
        </c:ser>
        <c:ser>
          <c:idx val="3"/>
          <c:order val="3"/>
          <c:tx>
            <c:strRef>
              <c:f>'17'!$C$12</c:f>
              <c:strCache>
                <c:ptCount val="1"/>
                <c:pt idx="0">
                  <c:v>4</c:v>
                </c:pt>
              </c:strCache>
            </c:strRef>
          </c:tx>
          <c:cat>
            <c:multiLvlStrRef>
              <c:f>'17'!$H$7:$K$8</c:f>
              <c:multiLvlStrCache>
                <c:ptCount val="4"/>
                <c:lvl>
                  <c:pt idx="0">
                    <c:v>2005</c:v>
                  </c:pt>
                  <c:pt idx="1">
                    <c:v>2007</c:v>
                  </c:pt>
                  <c:pt idx="2">
                    <c:v>2009</c:v>
                  </c:pt>
                  <c:pt idx="3">
                    <c:v>2011</c:v>
                  </c:pt>
                </c:lvl>
                <c:lvl>
                  <c:pt idx="0">
                    <c:v>25 a más años</c:v>
                  </c:pt>
                </c:lvl>
              </c:multiLvlStrCache>
            </c:multiLvlStrRef>
          </c:cat>
          <c:val>
            <c:numRef>
              <c:f>'17'!$H$12:$K$12</c:f>
              <c:numCache>
                <c:formatCode>0.0</c:formatCode>
                <c:ptCount val="4"/>
                <c:pt idx="0">
                  <c:v>3.726992318368517</c:v>
                </c:pt>
                <c:pt idx="1">
                  <c:v>2.9760570243894455</c:v>
                </c:pt>
                <c:pt idx="2">
                  <c:v>3.2016315875976398</c:v>
                </c:pt>
                <c:pt idx="3">
                  <c:v>2.6780041968910253</c:v>
                </c:pt>
              </c:numCache>
            </c:numRef>
          </c:val>
        </c:ser>
        <c:ser>
          <c:idx val="4"/>
          <c:order val="4"/>
          <c:tx>
            <c:strRef>
              <c:f>'17'!$C$13</c:f>
              <c:strCache>
                <c:ptCount val="1"/>
                <c:pt idx="0">
                  <c:v>5</c:v>
                </c:pt>
              </c:strCache>
            </c:strRef>
          </c:tx>
          <c:cat>
            <c:multiLvlStrRef>
              <c:f>'17'!$H$7:$K$8</c:f>
              <c:multiLvlStrCache>
                <c:ptCount val="4"/>
                <c:lvl>
                  <c:pt idx="0">
                    <c:v>2005</c:v>
                  </c:pt>
                  <c:pt idx="1">
                    <c:v>2007</c:v>
                  </c:pt>
                  <c:pt idx="2">
                    <c:v>2009</c:v>
                  </c:pt>
                  <c:pt idx="3">
                    <c:v>2011</c:v>
                  </c:pt>
                </c:lvl>
                <c:lvl>
                  <c:pt idx="0">
                    <c:v>25 a más años</c:v>
                  </c:pt>
                </c:lvl>
              </c:multiLvlStrCache>
            </c:multiLvlStrRef>
          </c:cat>
          <c:val>
            <c:numRef>
              <c:f>'17'!$H$13:$K$13</c:f>
              <c:numCache>
                <c:formatCode>0.0</c:formatCode>
                <c:ptCount val="4"/>
                <c:pt idx="0">
                  <c:v>2.4410798235705617</c:v>
                </c:pt>
                <c:pt idx="1">
                  <c:v>2.0614725734953816</c:v>
                </c:pt>
                <c:pt idx="2">
                  <c:v>2.2825240577779424</c:v>
                </c:pt>
                <c:pt idx="3">
                  <c:v>1.6852820217998981</c:v>
                </c:pt>
              </c:numCache>
            </c:numRef>
          </c:val>
        </c:ser>
        <c:marker val="1"/>
        <c:axId val="114905088"/>
        <c:axId val="114906624"/>
      </c:lineChart>
      <c:catAx>
        <c:axId val="114905088"/>
        <c:scaling>
          <c:orientation val="minMax"/>
        </c:scaling>
        <c:axPos val="b"/>
        <c:numFmt formatCode="General" sourceLinked="1"/>
        <c:tickLblPos val="nextTo"/>
        <c:crossAx val="114906624"/>
        <c:crosses val="autoZero"/>
        <c:auto val="1"/>
        <c:lblAlgn val="ctr"/>
        <c:lblOffset val="100"/>
      </c:catAx>
      <c:valAx>
        <c:axId val="114906624"/>
        <c:scaling>
          <c:orientation val="minMax"/>
        </c:scaling>
        <c:axPos val="l"/>
        <c:majorGridlines/>
        <c:numFmt formatCode="0.0" sourceLinked="1"/>
        <c:tickLblPos val="nextTo"/>
        <c:crossAx val="114905088"/>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'17'!$C$9</c:f>
              <c:strCache>
                <c:ptCount val="1"/>
                <c:pt idx="0">
                  <c:v>1</c:v>
                </c:pt>
              </c:strCache>
            </c:strRef>
          </c:tx>
          <c:cat>
            <c:multiLvlStrRef>
              <c:f>'17'!$L$7:$O$8</c:f>
              <c:multiLvlStrCache>
                <c:ptCount val="4"/>
                <c:lvl>
                  <c:pt idx="0">
                    <c:v>2005</c:v>
                  </c:pt>
                  <c:pt idx="1">
                    <c:v>2007</c:v>
                  </c:pt>
                  <c:pt idx="2">
                    <c:v>2009</c:v>
                  </c:pt>
                  <c:pt idx="3">
                    <c:v>2011</c:v>
                  </c:pt>
                </c:lvl>
                <c:lvl>
                  <c:pt idx="0">
                    <c:v>15 a más años</c:v>
                  </c:pt>
                </c:lvl>
              </c:multiLvlStrCache>
            </c:multiLvlStrRef>
          </c:cat>
          <c:val>
            <c:numRef>
              <c:f>'17'!$L$9:$O$9</c:f>
              <c:numCache>
                <c:formatCode>0.0</c:formatCode>
                <c:ptCount val="4"/>
                <c:pt idx="0">
                  <c:v>16.304191590127306</c:v>
                </c:pt>
                <c:pt idx="1">
                  <c:v>14.768518916046453</c:v>
                </c:pt>
                <c:pt idx="2">
                  <c:v>16.261846720549965</c:v>
                </c:pt>
                <c:pt idx="3">
                  <c:v>15.619299940689013</c:v>
                </c:pt>
              </c:numCache>
            </c:numRef>
          </c:val>
        </c:ser>
        <c:ser>
          <c:idx val="1"/>
          <c:order val="1"/>
          <c:tx>
            <c:strRef>
              <c:f>'17'!$C$10</c:f>
              <c:strCache>
                <c:ptCount val="1"/>
                <c:pt idx="0">
                  <c:v>2</c:v>
                </c:pt>
              </c:strCache>
            </c:strRef>
          </c:tx>
          <c:cat>
            <c:multiLvlStrRef>
              <c:f>'17'!$L$7:$O$8</c:f>
              <c:multiLvlStrCache>
                <c:ptCount val="4"/>
                <c:lvl>
                  <c:pt idx="0">
                    <c:v>2005</c:v>
                  </c:pt>
                  <c:pt idx="1">
                    <c:v>2007</c:v>
                  </c:pt>
                  <c:pt idx="2">
                    <c:v>2009</c:v>
                  </c:pt>
                  <c:pt idx="3">
                    <c:v>2011</c:v>
                  </c:pt>
                </c:lvl>
                <c:lvl>
                  <c:pt idx="0">
                    <c:v>15 a más años</c:v>
                  </c:pt>
                </c:lvl>
              </c:multiLvlStrCache>
            </c:multiLvlStrRef>
          </c:cat>
          <c:val>
            <c:numRef>
              <c:f>'17'!$L$10:$O$10</c:f>
              <c:numCache>
                <c:formatCode>0.0</c:formatCode>
                <c:ptCount val="4"/>
                <c:pt idx="0">
                  <c:v>10.185763074430621</c:v>
                </c:pt>
                <c:pt idx="1">
                  <c:v>8.9556300437730822</c:v>
                </c:pt>
                <c:pt idx="2">
                  <c:v>9.449835725428656</c:v>
                </c:pt>
                <c:pt idx="3">
                  <c:v>8.6577104708732797</c:v>
                </c:pt>
              </c:numCache>
            </c:numRef>
          </c:val>
        </c:ser>
        <c:ser>
          <c:idx val="2"/>
          <c:order val="2"/>
          <c:tx>
            <c:strRef>
              <c:f>'17'!$C$11</c:f>
              <c:strCache>
                <c:ptCount val="1"/>
                <c:pt idx="0">
                  <c:v>3</c:v>
                </c:pt>
              </c:strCache>
            </c:strRef>
          </c:tx>
          <c:cat>
            <c:multiLvlStrRef>
              <c:f>'17'!$L$7:$O$8</c:f>
              <c:multiLvlStrCache>
                <c:ptCount val="4"/>
                <c:lvl>
                  <c:pt idx="0">
                    <c:v>2005</c:v>
                  </c:pt>
                  <c:pt idx="1">
                    <c:v>2007</c:v>
                  </c:pt>
                  <c:pt idx="2">
                    <c:v>2009</c:v>
                  </c:pt>
                  <c:pt idx="3">
                    <c:v>2011</c:v>
                  </c:pt>
                </c:lvl>
                <c:lvl>
                  <c:pt idx="0">
                    <c:v>15 a más años</c:v>
                  </c:pt>
                </c:lvl>
              </c:multiLvlStrCache>
            </c:multiLvlStrRef>
          </c:cat>
          <c:val>
            <c:numRef>
              <c:f>'17'!$L$11:$O$11</c:f>
              <c:numCache>
                <c:formatCode>0.0</c:formatCode>
                <c:ptCount val="4"/>
                <c:pt idx="0">
                  <c:v>7.7610464610633239</c:v>
                </c:pt>
                <c:pt idx="1">
                  <c:v>6.3559861750015667</c:v>
                </c:pt>
                <c:pt idx="2">
                  <c:v>6.6641435551759294</c:v>
                </c:pt>
                <c:pt idx="3">
                  <c:v>5.757942428430975</c:v>
                </c:pt>
              </c:numCache>
            </c:numRef>
          </c:val>
        </c:ser>
        <c:ser>
          <c:idx val="3"/>
          <c:order val="3"/>
          <c:tx>
            <c:strRef>
              <c:f>'17'!$C$12</c:f>
              <c:strCache>
                <c:ptCount val="1"/>
                <c:pt idx="0">
                  <c:v>4</c:v>
                </c:pt>
              </c:strCache>
            </c:strRef>
          </c:tx>
          <c:cat>
            <c:multiLvlStrRef>
              <c:f>'17'!$L$7:$O$8</c:f>
              <c:multiLvlStrCache>
                <c:ptCount val="4"/>
                <c:lvl>
                  <c:pt idx="0">
                    <c:v>2005</c:v>
                  </c:pt>
                  <c:pt idx="1">
                    <c:v>2007</c:v>
                  </c:pt>
                  <c:pt idx="2">
                    <c:v>2009</c:v>
                  </c:pt>
                  <c:pt idx="3">
                    <c:v>2011</c:v>
                  </c:pt>
                </c:lvl>
                <c:lvl>
                  <c:pt idx="0">
                    <c:v>15 a más años</c:v>
                  </c:pt>
                </c:lvl>
              </c:multiLvlStrCache>
            </c:multiLvlStrRef>
          </c:cat>
          <c:val>
            <c:numRef>
              <c:f>'17'!$L$12:$O$12</c:f>
              <c:numCache>
                <c:formatCode>0.0</c:formatCode>
                <c:ptCount val="4"/>
                <c:pt idx="0">
                  <c:v>5.6407025078513833</c:v>
                </c:pt>
                <c:pt idx="1">
                  <c:v>4.4341606755299097</c:v>
                </c:pt>
                <c:pt idx="2">
                  <c:v>4.782626790415037</c:v>
                </c:pt>
                <c:pt idx="3">
                  <c:v>3.9936331345729505</c:v>
                </c:pt>
              </c:numCache>
            </c:numRef>
          </c:val>
        </c:ser>
        <c:ser>
          <c:idx val="4"/>
          <c:order val="4"/>
          <c:tx>
            <c:strRef>
              <c:f>'17'!$C$13</c:f>
              <c:strCache>
                <c:ptCount val="1"/>
                <c:pt idx="0">
                  <c:v>5</c:v>
                </c:pt>
              </c:strCache>
            </c:strRef>
          </c:tx>
          <c:cat>
            <c:multiLvlStrRef>
              <c:f>'17'!$L$7:$O$8</c:f>
              <c:multiLvlStrCache>
                <c:ptCount val="4"/>
                <c:lvl>
                  <c:pt idx="0">
                    <c:v>2005</c:v>
                  </c:pt>
                  <c:pt idx="1">
                    <c:v>2007</c:v>
                  </c:pt>
                  <c:pt idx="2">
                    <c:v>2009</c:v>
                  </c:pt>
                  <c:pt idx="3">
                    <c:v>2011</c:v>
                  </c:pt>
                </c:lvl>
                <c:lvl>
                  <c:pt idx="0">
                    <c:v>15 a más años</c:v>
                  </c:pt>
                </c:lvl>
              </c:multiLvlStrCache>
            </c:multiLvlStrRef>
          </c:cat>
          <c:val>
            <c:numRef>
              <c:f>'17'!$L$13:$O$13</c:f>
              <c:numCache>
                <c:formatCode>0.0</c:formatCode>
                <c:ptCount val="4"/>
                <c:pt idx="0">
                  <c:v>3.6908745511114951</c:v>
                </c:pt>
                <c:pt idx="1">
                  <c:v>3.0945820044526244</c:v>
                </c:pt>
                <c:pt idx="2">
                  <c:v>3.3786971752829817</c:v>
                </c:pt>
                <c:pt idx="3">
                  <c:v>2.5953159736829861</c:v>
                </c:pt>
              </c:numCache>
            </c:numRef>
          </c:val>
        </c:ser>
        <c:marker val="1"/>
        <c:axId val="114937856"/>
        <c:axId val="114939392"/>
      </c:lineChart>
      <c:catAx>
        <c:axId val="114937856"/>
        <c:scaling>
          <c:orientation val="minMax"/>
        </c:scaling>
        <c:axPos val="b"/>
        <c:numFmt formatCode="General" sourceLinked="1"/>
        <c:tickLblPos val="nextTo"/>
        <c:crossAx val="114939392"/>
        <c:crosses val="autoZero"/>
        <c:auto val="1"/>
        <c:lblAlgn val="ctr"/>
        <c:lblOffset val="100"/>
      </c:catAx>
      <c:valAx>
        <c:axId val="114939392"/>
        <c:scaling>
          <c:orientation val="minMax"/>
        </c:scaling>
        <c:axPos val="l"/>
        <c:majorGridlines/>
        <c:numFmt formatCode="0.0" sourceLinked="1"/>
        <c:tickLblPos val="nextTo"/>
        <c:crossAx val="114937856"/>
        <c:crosses val="autoZero"/>
        <c:crossBetween val="between"/>
      </c:valAx>
    </c:plotArea>
    <c:legend>
      <c:legendPos val="r"/>
    </c:legend>
    <c:plotVisOnly val="1"/>
  </c:chart>
  <c:printSettings>
    <c:headerFooter/>
    <c:pageMargins b="0.75000000000000122" l="0.70000000000000062" r="0.70000000000000062" t="0.750000000000001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'18'!$C$9</c:f>
              <c:strCache>
                <c:ptCount val="1"/>
                <c:pt idx="0">
                  <c:v>1</c:v>
                </c:pt>
              </c:strCache>
            </c:strRef>
          </c:tx>
          <c:cat>
            <c:multiLvlStrRef>
              <c:f>'18'!$D$7:$G$8</c:f>
              <c:multiLvlStrCache>
                <c:ptCount val="4"/>
                <c:lvl>
                  <c:pt idx="0">
                    <c:v>2005</c:v>
                  </c:pt>
                  <c:pt idx="1">
                    <c:v>2007</c:v>
                  </c:pt>
                  <c:pt idx="2">
                    <c:v>2009</c:v>
                  </c:pt>
                  <c:pt idx="3">
                    <c:v>2011</c:v>
                  </c:pt>
                </c:lvl>
                <c:lvl>
                  <c:pt idx="0">
                    <c:v>15 a 24 años</c:v>
                  </c:pt>
                </c:lvl>
              </c:multiLvlStrCache>
            </c:multiLvlStrRef>
          </c:cat>
          <c:val>
            <c:numRef>
              <c:f>'18'!$D$9:$G$9</c:f>
              <c:numCache>
                <c:formatCode>0.0</c:formatCode>
                <c:ptCount val="4"/>
                <c:pt idx="0">
                  <c:v>19.796161285082565</c:v>
                </c:pt>
                <c:pt idx="1">
                  <c:v>17.876681760938752</c:v>
                </c:pt>
                <c:pt idx="2">
                  <c:v>19.713960579109962</c:v>
                </c:pt>
                <c:pt idx="3">
                  <c:v>19.888742172304781</c:v>
                </c:pt>
              </c:numCache>
            </c:numRef>
          </c:val>
        </c:ser>
        <c:ser>
          <c:idx val="1"/>
          <c:order val="1"/>
          <c:tx>
            <c:strRef>
              <c:f>'18'!$C$10</c:f>
              <c:strCache>
                <c:ptCount val="1"/>
                <c:pt idx="0">
                  <c:v>2</c:v>
                </c:pt>
              </c:strCache>
            </c:strRef>
          </c:tx>
          <c:cat>
            <c:multiLvlStrRef>
              <c:f>'18'!$D$7:$G$8</c:f>
              <c:multiLvlStrCache>
                <c:ptCount val="4"/>
                <c:lvl>
                  <c:pt idx="0">
                    <c:v>2005</c:v>
                  </c:pt>
                  <c:pt idx="1">
                    <c:v>2007</c:v>
                  </c:pt>
                  <c:pt idx="2">
                    <c:v>2009</c:v>
                  </c:pt>
                  <c:pt idx="3">
                    <c:v>2011</c:v>
                  </c:pt>
                </c:lvl>
                <c:lvl>
                  <c:pt idx="0">
                    <c:v>15 a 24 años</c:v>
                  </c:pt>
                </c:lvl>
              </c:multiLvlStrCache>
            </c:multiLvlStrRef>
          </c:cat>
          <c:val>
            <c:numRef>
              <c:f>'18'!$D$10:$G$10</c:f>
              <c:numCache>
                <c:formatCode>0.0</c:formatCode>
                <c:ptCount val="4"/>
                <c:pt idx="0">
                  <c:v>15.251380295241265</c:v>
                </c:pt>
                <c:pt idx="1">
                  <c:v>13.292736343788892</c:v>
                </c:pt>
                <c:pt idx="2">
                  <c:v>14.691907632265991</c:v>
                </c:pt>
                <c:pt idx="3">
                  <c:v>13.956478489230939</c:v>
                </c:pt>
              </c:numCache>
            </c:numRef>
          </c:val>
        </c:ser>
        <c:ser>
          <c:idx val="2"/>
          <c:order val="2"/>
          <c:tx>
            <c:strRef>
              <c:f>'18'!$C$11</c:f>
              <c:strCache>
                <c:ptCount val="1"/>
                <c:pt idx="0">
                  <c:v>3</c:v>
                </c:pt>
              </c:strCache>
            </c:strRef>
          </c:tx>
          <c:cat>
            <c:multiLvlStrRef>
              <c:f>'18'!$D$7:$G$8</c:f>
              <c:multiLvlStrCache>
                <c:ptCount val="4"/>
                <c:lvl>
                  <c:pt idx="0">
                    <c:v>2005</c:v>
                  </c:pt>
                  <c:pt idx="1">
                    <c:v>2007</c:v>
                  </c:pt>
                  <c:pt idx="2">
                    <c:v>2009</c:v>
                  </c:pt>
                  <c:pt idx="3">
                    <c:v>2011</c:v>
                  </c:pt>
                </c:lvl>
                <c:lvl>
                  <c:pt idx="0">
                    <c:v>15 a 24 años</c:v>
                  </c:pt>
                </c:lvl>
              </c:multiLvlStrCache>
            </c:multiLvlStrRef>
          </c:cat>
          <c:val>
            <c:numRef>
              <c:f>'18'!$D$11:$G$11</c:f>
              <c:numCache>
                <c:formatCode>0.0</c:formatCode>
                <c:ptCount val="4"/>
                <c:pt idx="0">
                  <c:v>12.59032899442952</c:v>
                </c:pt>
                <c:pt idx="1">
                  <c:v>10.689284242646233</c:v>
                </c:pt>
                <c:pt idx="2">
                  <c:v>11.355580149298623</c:v>
                </c:pt>
                <c:pt idx="3">
                  <c:v>10.144389899716931</c:v>
                </c:pt>
              </c:numCache>
            </c:numRef>
          </c:val>
        </c:ser>
        <c:ser>
          <c:idx val="3"/>
          <c:order val="3"/>
          <c:tx>
            <c:strRef>
              <c:f>'18'!$C$12</c:f>
              <c:strCache>
                <c:ptCount val="1"/>
                <c:pt idx="0">
                  <c:v>4</c:v>
                </c:pt>
              </c:strCache>
            </c:strRef>
          </c:tx>
          <c:cat>
            <c:multiLvlStrRef>
              <c:f>'18'!$D$7:$G$8</c:f>
              <c:multiLvlStrCache>
                <c:ptCount val="4"/>
                <c:lvl>
                  <c:pt idx="0">
                    <c:v>2005</c:v>
                  </c:pt>
                  <c:pt idx="1">
                    <c:v>2007</c:v>
                  </c:pt>
                  <c:pt idx="2">
                    <c:v>2009</c:v>
                  </c:pt>
                  <c:pt idx="3">
                    <c:v>2011</c:v>
                  </c:pt>
                </c:lvl>
                <c:lvl>
                  <c:pt idx="0">
                    <c:v>15 a 24 años</c:v>
                  </c:pt>
                </c:lvl>
              </c:multiLvlStrCache>
            </c:multiLvlStrRef>
          </c:cat>
          <c:val>
            <c:numRef>
              <c:f>'18'!$D$12:$G$12</c:f>
              <c:numCache>
                <c:formatCode>0.0</c:formatCode>
                <c:ptCount val="4"/>
                <c:pt idx="0">
                  <c:v>10.130913208198461</c:v>
                </c:pt>
                <c:pt idx="1">
                  <c:v>8.0979573022187434</c:v>
                </c:pt>
                <c:pt idx="2">
                  <c:v>9.2484814970979681</c:v>
                </c:pt>
                <c:pt idx="3">
                  <c:v>8.2134999033443687</c:v>
                </c:pt>
              </c:numCache>
            </c:numRef>
          </c:val>
        </c:ser>
        <c:ser>
          <c:idx val="4"/>
          <c:order val="4"/>
          <c:tx>
            <c:strRef>
              <c:f>'18'!$C$13</c:f>
              <c:strCache>
                <c:ptCount val="1"/>
                <c:pt idx="0">
                  <c:v>5</c:v>
                </c:pt>
              </c:strCache>
            </c:strRef>
          </c:tx>
          <c:cat>
            <c:multiLvlStrRef>
              <c:f>'18'!$D$7:$G$8</c:f>
              <c:multiLvlStrCache>
                <c:ptCount val="4"/>
                <c:lvl>
                  <c:pt idx="0">
                    <c:v>2005</c:v>
                  </c:pt>
                  <c:pt idx="1">
                    <c:v>2007</c:v>
                  </c:pt>
                  <c:pt idx="2">
                    <c:v>2009</c:v>
                  </c:pt>
                  <c:pt idx="3">
                    <c:v>2011</c:v>
                  </c:pt>
                </c:lvl>
                <c:lvl>
                  <c:pt idx="0">
                    <c:v>15 a 24 años</c:v>
                  </c:pt>
                </c:lvl>
              </c:multiLvlStrCache>
            </c:multiLvlStrRef>
          </c:cat>
          <c:val>
            <c:numRef>
              <c:f>'18'!$D$13:$G$13</c:f>
              <c:numCache>
                <c:formatCode>0.0</c:formatCode>
                <c:ptCount val="4"/>
                <c:pt idx="0">
                  <c:v>9.7633885376915384</c:v>
                </c:pt>
                <c:pt idx="1">
                  <c:v>8.0873893562688419</c:v>
                </c:pt>
                <c:pt idx="2">
                  <c:v>8.761854195839895</c:v>
                </c:pt>
                <c:pt idx="3">
                  <c:v>7.1474971654494386</c:v>
                </c:pt>
              </c:numCache>
            </c:numRef>
          </c:val>
        </c:ser>
        <c:marker val="1"/>
        <c:axId val="114864512"/>
        <c:axId val="114866048"/>
      </c:lineChart>
      <c:catAx>
        <c:axId val="114864512"/>
        <c:scaling>
          <c:orientation val="minMax"/>
        </c:scaling>
        <c:axPos val="b"/>
        <c:numFmt formatCode="General" sourceLinked="1"/>
        <c:tickLblPos val="nextTo"/>
        <c:crossAx val="114866048"/>
        <c:crosses val="autoZero"/>
        <c:auto val="1"/>
        <c:lblAlgn val="ctr"/>
        <c:lblOffset val="100"/>
      </c:catAx>
      <c:valAx>
        <c:axId val="114866048"/>
        <c:scaling>
          <c:orientation val="minMax"/>
        </c:scaling>
        <c:axPos val="l"/>
        <c:majorGridlines/>
        <c:numFmt formatCode="0.0" sourceLinked="1"/>
        <c:tickLblPos val="nextTo"/>
        <c:crossAx val="114864512"/>
        <c:crosses val="autoZero"/>
        <c:crossBetween val="between"/>
      </c:valAx>
    </c:plotArea>
    <c:legend>
      <c:legendPos val="r"/>
    </c:legend>
    <c:plotVisOnly val="1"/>
  </c:chart>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'18'!$C$9</c:f>
              <c:strCache>
                <c:ptCount val="1"/>
                <c:pt idx="0">
                  <c:v>1</c:v>
                </c:pt>
              </c:strCache>
            </c:strRef>
          </c:tx>
          <c:cat>
            <c:multiLvlStrRef>
              <c:f>'18'!$H$7:$K$8</c:f>
              <c:multiLvlStrCache>
                <c:ptCount val="4"/>
                <c:lvl>
                  <c:pt idx="0">
                    <c:v>2005</c:v>
                  </c:pt>
                  <c:pt idx="1">
                    <c:v>2007</c:v>
                  </c:pt>
                  <c:pt idx="2">
                    <c:v>2009</c:v>
                  </c:pt>
                  <c:pt idx="3">
                    <c:v>2011</c:v>
                  </c:pt>
                </c:lvl>
                <c:lvl>
                  <c:pt idx="0">
                    <c:v>25 a más años</c:v>
                  </c:pt>
                </c:lvl>
              </c:multiLvlStrCache>
            </c:multiLvlStrRef>
          </c:cat>
          <c:val>
            <c:numRef>
              <c:f>'18'!$H$9:$K$9</c:f>
              <c:numCache>
                <c:formatCode>0.0</c:formatCode>
                <c:ptCount val="4"/>
                <c:pt idx="0">
                  <c:v>11.197889017768144</c:v>
                </c:pt>
                <c:pt idx="1">
                  <c:v>9.5860467974956212</c:v>
                </c:pt>
                <c:pt idx="2">
                  <c:v>11.057988931598937</c:v>
                </c:pt>
                <c:pt idx="3">
                  <c:v>10.069134323757922</c:v>
                </c:pt>
              </c:numCache>
            </c:numRef>
          </c:val>
        </c:ser>
        <c:ser>
          <c:idx val="1"/>
          <c:order val="1"/>
          <c:tx>
            <c:strRef>
              <c:f>'18'!$C$10</c:f>
              <c:strCache>
                <c:ptCount val="1"/>
                <c:pt idx="0">
                  <c:v>2</c:v>
                </c:pt>
              </c:strCache>
            </c:strRef>
          </c:tx>
          <c:cat>
            <c:multiLvlStrRef>
              <c:f>'18'!$H$7:$K$8</c:f>
              <c:multiLvlStrCache>
                <c:ptCount val="4"/>
                <c:lvl>
                  <c:pt idx="0">
                    <c:v>2005</c:v>
                  </c:pt>
                  <c:pt idx="1">
                    <c:v>2007</c:v>
                  </c:pt>
                  <c:pt idx="2">
                    <c:v>2009</c:v>
                  </c:pt>
                  <c:pt idx="3">
                    <c:v>2011</c:v>
                  </c:pt>
                </c:lvl>
                <c:lvl>
                  <c:pt idx="0">
                    <c:v>25 a más años</c:v>
                  </c:pt>
                </c:lvl>
              </c:multiLvlStrCache>
            </c:multiLvlStrRef>
          </c:cat>
          <c:val>
            <c:numRef>
              <c:f>'18'!$H$10:$K$10</c:f>
              <c:numCache>
                <c:formatCode>0.0</c:formatCode>
                <c:ptCount val="4"/>
                <c:pt idx="0">
                  <c:v>4.8436383586902334</c:v>
                </c:pt>
                <c:pt idx="1">
                  <c:v>4.2334939317341167</c:v>
                </c:pt>
                <c:pt idx="2">
                  <c:v>4.9106939697432015</c:v>
                </c:pt>
                <c:pt idx="3">
                  <c:v>4.2369988299606698</c:v>
                </c:pt>
              </c:numCache>
            </c:numRef>
          </c:val>
        </c:ser>
        <c:ser>
          <c:idx val="2"/>
          <c:order val="2"/>
          <c:tx>
            <c:strRef>
              <c:f>'18'!$C$11</c:f>
              <c:strCache>
                <c:ptCount val="1"/>
                <c:pt idx="0">
                  <c:v>3</c:v>
                </c:pt>
              </c:strCache>
            </c:strRef>
          </c:tx>
          <c:cat>
            <c:multiLvlStrRef>
              <c:f>'18'!$H$7:$K$8</c:f>
              <c:multiLvlStrCache>
                <c:ptCount val="4"/>
                <c:lvl>
                  <c:pt idx="0">
                    <c:v>2005</c:v>
                  </c:pt>
                  <c:pt idx="1">
                    <c:v>2007</c:v>
                  </c:pt>
                  <c:pt idx="2">
                    <c:v>2009</c:v>
                  </c:pt>
                  <c:pt idx="3">
                    <c:v>2011</c:v>
                  </c:pt>
                </c:lvl>
                <c:lvl>
                  <c:pt idx="0">
                    <c:v>25 a más años</c:v>
                  </c:pt>
                </c:lvl>
              </c:multiLvlStrCache>
            </c:multiLvlStrRef>
          </c:cat>
          <c:val>
            <c:numRef>
              <c:f>'18'!$H$11:$K$11</c:f>
              <c:numCache>
                <c:formatCode>0.0</c:formatCode>
                <c:ptCount val="4"/>
                <c:pt idx="0">
                  <c:v>3.5160351290512972</c:v>
                </c:pt>
                <c:pt idx="1">
                  <c:v>3.001146851296189</c:v>
                </c:pt>
                <c:pt idx="2">
                  <c:v>3.3962791887315498</c:v>
                </c:pt>
                <c:pt idx="3">
                  <c:v>2.8935371400037528</c:v>
                </c:pt>
              </c:numCache>
            </c:numRef>
          </c:val>
        </c:ser>
        <c:ser>
          <c:idx val="3"/>
          <c:order val="3"/>
          <c:tx>
            <c:strRef>
              <c:f>'18'!$C$12</c:f>
              <c:strCache>
                <c:ptCount val="1"/>
                <c:pt idx="0">
                  <c:v>4</c:v>
                </c:pt>
              </c:strCache>
            </c:strRef>
          </c:tx>
          <c:cat>
            <c:multiLvlStrRef>
              <c:f>'18'!$H$7:$K$8</c:f>
              <c:multiLvlStrCache>
                <c:ptCount val="4"/>
                <c:lvl>
                  <c:pt idx="0">
                    <c:v>2005</c:v>
                  </c:pt>
                  <c:pt idx="1">
                    <c:v>2007</c:v>
                  </c:pt>
                  <c:pt idx="2">
                    <c:v>2009</c:v>
                  </c:pt>
                  <c:pt idx="3">
                    <c:v>2011</c:v>
                  </c:pt>
                </c:lvl>
                <c:lvl>
                  <c:pt idx="0">
                    <c:v>25 a más años</c:v>
                  </c:pt>
                </c:lvl>
              </c:multiLvlStrCache>
            </c:multiLvlStrRef>
          </c:cat>
          <c:val>
            <c:numRef>
              <c:f>'18'!$H$12:$K$12</c:f>
              <c:numCache>
                <c:formatCode>0.0</c:formatCode>
                <c:ptCount val="4"/>
                <c:pt idx="0">
                  <c:v>2.7559145845921127</c:v>
                </c:pt>
                <c:pt idx="1">
                  <c:v>2.1606354105921697</c:v>
                </c:pt>
                <c:pt idx="2">
                  <c:v>2.5686692443650951</c:v>
                </c:pt>
                <c:pt idx="3">
                  <c:v>1.9902270605615076</c:v>
                </c:pt>
              </c:numCache>
            </c:numRef>
          </c:val>
        </c:ser>
        <c:ser>
          <c:idx val="4"/>
          <c:order val="4"/>
          <c:tx>
            <c:strRef>
              <c:f>'18'!$C$13</c:f>
              <c:strCache>
                <c:ptCount val="1"/>
                <c:pt idx="0">
                  <c:v>5</c:v>
                </c:pt>
              </c:strCache>
            </c:strRef>
          </c:tx>
          <c:cat>
            <c:multiLvlStrRef>
              <c:f>'18'!$H$7:$K$8</c:f>
              <c:multiLvlStrCache>
                <c:ptCount val="4"/>
                <c:lvl>
                  <c:pt idx="0">
                    <c:v>2005</c:v>
                  </c:pt>
                  <c:pt idx="1">
                    <c:v>2007</c:v>
                  </c:pt>
                  <c:pt idx="2">
                    <c:v>2009</c:v>
                  </c:pt>
                  <c:pt idx="3">
                    <c:v>2011</c:v>
                  </c:pt>
                </c:lvl>
                <c:lvl>
                  <c:pt idx="0">
                    <c:v>25 a más años</c:v>
                  </c:pt>
                </c:lvl>
              </c:multiLvlStrCache>
            </c:multiLvlStrRef>
          </c:cat>
          <c:val>
            <c:numRef>
              <c:f>'18'!$H$13:$K$13</c:f>
              <c:numCache>
                <c:formatCode>0.0</c:formatCode>
                <c:ptCount val="4"/>
                <c:pt idx="0">
                  <c:v>1.8693901374209465</c:v>
                </c:pt>
                <c:pt idx="1">
                  <c:v>1.5447954135497985</c:v>
                </c:pt>
                <c:pt idx="2">
                  <c:v>1.9300378498532624</c:v>
                </c:pt>
                <c:pt idx="3">
                  <c:v>1.3019459324934688</c:v>
                </c:pt>
              </c:numCache>
            </c:numRef>
          </c:val>
        </c:ser>
        <c:marker val="1"/>
        <c:axId val="114971008"/>
        <c:axId val="114972544"/>
      </c:lineChart>
      <c:catAx>
        <c:axId val="114971008"/>
        <c:scaling>
          <c:orientation val="minMax"/>
        </c:scaling>
        <c:axPos val="b"/>
        <c:numFmt formatCode="General" sourceLinked="1"/>
        <c:tickLblPos val="nextTo"/>
        <c:crossAx val="114972544"/>
        <c:crosses val="autoZero"/>
        <c:auto val="1"/>
        <c:lblAlgn val="ctr"/>
        <c:lblOffset val="100"/>
      </c:catAx>
      <c:valAx>
        <c:axId val="114972544"/>
        <c:scaling>
          <c:orientation val="minMax"/>
        </c:scaling>
        <c:axPos val="l"/>
        <c:majorGridlines/>
        <c:numFmt formatCode="0.0" sourceLinked="1"/>
        <c:tickLblPos val="nextTo"/>
        <c:crossAx val="114971008"/>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'18'!$C$9</c:f>
              <c:strCache>
                <c:ptCount val="1"/>
                <c:pt idx="0">
                  <c:v>1</c:v>
                </c:pt>
              </c:strCache>
            </c:strRef>
          </c:tx>
          <c:cat>
            <c:multiLvlStrRef>
              <c:f>'18'!$L$7:$O$8</c:f>
              <c:multiLvlStrCache>
                <c:ptCount val="4"/>
                <c:lvl>
                  <c:pt idx="0">
                    <c:v>2005</c:v>
                  </c:pt>
                  <c:pt idx="1">
                    <c:v>2007</c:v>
                  </c:pt>
                  <c:pt idx="2">
                    <c:v>2009</c:v>
                  </c:pt>
                  <c:pt idx="3">
                    <c:v>2011</c:v>
                  </c:pt>
                </c:lvl>
                <c:lvl>
                  <c:pt idx="0">
                    <c:v>15 a más años</c:v>
                  </c:pt>
                </c:lvl>
              </c:multiLvlStrCache>
            </c:multiLvlStrRef>
          </c:cat>
          <c:val>
            <c:numRef>
              <c:f>'18'!$L$9:$O$9</c:f>
              <c:numCache>
                <c:formatCode>0.0</c:formatCode>
                <c:ptCount val="4"/>
                <c:pt idx="0">
                  <c:v>13.542147554065135</c:v>
                </c:pt>
                <c:pt idx="1">
                  <c:v>11.631229815813036</c:v>
                </c:pt>
                <c:pt idx="2">
                  <c:v>13.138372790453909</c:v>
                </c:pt>
                <c:pt idx="3">
                  <c:v>12.349828090478681</c:v>
                </c:pt>
              </c:numCache>
            </c:numRef>
          </c:val>
        </c:ser>
        <c:ser>
          <c:idx val="1"/>
          <c:order val="1"/>
          <c:tx>
            <c:strRef>
              <c:f>'18'!$C$10</c:f>
              <c:strCache>
                <c:ptCount val="1"/>
                <c:pt idx="0">
                  <c:v>2</c:v>
                </c:pt>
              </c:strCache>
            </c:strRef>
          </c:tx>
          <c:cat>
            <c:multiLvlStrRef>
              <c:f>'18'!$L$7:$O$8</c:f>
              <c:multiLvlStrCache>
                <c:ptCount val="4"/>
                <c:lvl>
                  <c:pt idx="0">
                    <c:v>2005</c:v>
                  </c:pt>
                  <c:pt idx="1">
                    <c:v>2007</c:v>
                  </c:pt>
                  <c:pt idx="2">
                    <c:v>2009</c:v>
                  </c:pt>
                  <c:pt idx="3">
                    <c:v>2011</c:v>
                  </c:pt>
                </c:lvl>
                <c:lvl>
                  <c:pt idx="0">
                    <c:v>15 a más años</c:v>
                  </c:pt>
                </c:lvl>
              </c:multiLvlStrCache>
            </c:multiLvlStrRef>
          </c:cat>
          <c:val>
            <c:numRef>
              <c:f>'18'!$L$10:$O$10</c:f>
              <c:numCache>
                <c:formatCode>0.0</c:formatCode>
                <c:ptCount val="4"/>
                <c:pt idx="0">
                  <c:v>7.5044722735254155</c:v>
                </c:pt>
                <c:pt idx="1">
                  <c:v>6.4456043313283775</c:v>
                </c:pt>
                <c:pt idx="2">
                  <c:v>7.2294592279907626</c:v>
                </c:pt>
                <c:pt idx="3">
                  <c:v>6.4564987618596348</c:v>
                </c:pt>
              </c:numCache>
            </c:numRef>
          </c:val>
        </c:ser>
        <c:ser>
          <c:idx val="2"/>
          <c:order val="2"/>
          <c:tx>
            <c:strRef>
              <c:f>'18'!$C$11</c:f>
              <c:strCache>
                <c:ptCount val="1"/>
                <c:pt idx="0">
                  <c:v>3</c:v>
                </c:pt>
              </c:strCache>
            </c:strRef>
          </c:tx>
          <c:cat>
            <c:multiLvlStrRef>
              <c:f>'18'!$L$7:$O$8</c:f>
              <c:multiLvlStrCache>
                <c:ptCount val="4"/>
                <c:lvl>
                  <c:pt idx="0">
                    <c:v>2005</c:v>
                  </c:pt>
                  <c:pt idx="1">
                    <c:v>2007</c:v>
                  </c:pt>
                  <c:pt idx="2">
                    <c:v>2009</c:v>
                  </c:pt>
                  <c:pt idx="3">
                    <c:v>2011</c:v>
                  </c:pt>
                </c:lvl>
                <c:lvl>
                  <c:pt idx="0">
                    <c:v>15 a más años</c:v>
                  </c:pt>
                </c:lvl>
              </c:multiLvlStrCache>
            </c:multiLvlStrRef>
          </c:cat>
          <c:val>
            <c:numRef>
              <c:f>'18'!$L$11:$O$11</c:f>
              <c:numCache>
                <c:formatCode>0.0</c:formatCode>
                <c:ptCount val="4"/>
                <c:pt idx="0">
                  <c:v>5.7374403803493301</c:v>
                </c:pt>
                <c:pt idx="1">
                  <c:v>4.7883125599536305</c:v>
                </c:pt>
                <c:pt idx="2">
                  <c:v>5.2454273628154597</c:v>
                </c:pt>
                <c:pt idx="3">
                  <c:v>4.5158343237467955</c:v>
                </c:pt>
              </c:numCache>
            </c:numRef>
          </c:val>
        </c:ser>
        <c:ser>
          <c:idx val="3"/>
          <c:order val="3"/>
          <c:tx>
            <c:strRef>
              <c:f>'18'!$C$12</c:f>
              <c:strCache>
                <c:ptCount val="1"/>
                <c:pt idx="0">
                  <c:v>4</c:v>
                </c:pt>
              </c:strCache>
            </c:strRef>
          </c:tx>
          <c:cat>
            <c:multiLvlStrRef>
              <c:f>'18'!$L$7:$O$8</c:f>
              <c:multiLvlStrCache>
                <c:ptCount val="4"/>
                <c:lvl>
                  <c:pt idx="0">
                    <c:v>2005</c:v>
                  </c:pt>
                  <c:pt idx="1">
                    <c:v>2007</c:v>
                  </c:pt>
                  <c:pt idx="2">
                    <c:v>2009</c:v>
                  </c:pt>
                  <c:pt idx="3">
                    <c:v>2011</c:v>
                  </c:pt>
                </c:lvl>
                <c:lvl>
                  <c:pt idx="0">
                    <c:v>15 a más años</c:v>
                  </c:pt>
                </c:lvl>
              </c:multiLvlStrCache>
            </c:multiLvlStrRef>
          </c:cat>
          <c:val>
            <c:numRef>
              <c:f>'18'!$L$12:$O$12</c:f>
              <c:numCache>
                <c:formatCode>0.0</c:formatCode>
                <c:ptCount val="4"/>
                <c:pt idx="0">
                  <c:v>4.4362790276725743</c:v>
                </c:pt>
                <c:pt idx="1">
                  <c:v>3.4481523519110278</c:v>
                </c:pt>
                <c:pt idx="2">
                  <c:v>4.0003679524608646</c:v>
                </c:pt>
                <c:pt idx="3">
                  <c:v>3.2867288617792458</c:v>
                </c:pt>
              </c:numCache>
            </c:numRef>
          </c:val>
        </c:ser>
        <c:ser>
          <c:idx val="4"/>
          <c:order val="4"/>
          <c:tx>
            <c:strRef>
              <c:f>'18'!$C$13</c:f>
              <c:strCache>
                <c:ptCount val="1"/>
                <c:pt idx="0">
                  <c:v>5</c:v>
                </c:pt>
              </c:strCache>
            </c:strRef>
          </c:tx>
          <c:cat>
            <c:multiLvlStrRef>
              <c:f>'18'!$L$7:$O$8</c:f>
              <c:multiLvlStrCache>
                <c:ptCount val="4"/>
                <c:lvl>
                  <c:pt idx="0">
                    <c:v>2005</c:v>
                  </c:pt>
                  <c:pt idx="1">
                    <c:v>2007</c:v>
                  </c:pt>
                  <c:pt idx="2">
                    <c:v>2009</c:v>
                  </c:pt>
                  <c:pt idx="3">
                    <c:v>2011</c:v>
                  </c:pt>
                </c:lvl>
                <c:lvl>
                  <c:pt idx="0">
                    <c:v>15 a más años</c:v>
                  </c:pt>
                </c:lvl>
              </c:multiLvlStrCache>
            </c:multiLvlStrRef>
          </c:cat>
          <c:val>
            <c:numRef>
              <c:f>'18'!$L$13:$O$13</c:f>
              <c:numCache>
                <c:formatCode>0.0</c:formatCode>
                <c:ptCount val="4"/>
                <c:pt idx="0">
                  <c:v>3.0954305397042208</c:v>
                </c:pt>
                <c:pt idx="1">
                  <c:v>2.523479141029803</c:v>
                </c:pt>
                <c:pt idx="2">
                  <c:v>2.9321712939663147</c:v>
                </c:pt>
                <c:pt idx="3">
                  <c:v>2.105329745140422</c:v>
                </c:pt>
              </c:numCache>
            </c:numRef>
          </c:val>
        </c:ser>
        <c:marker val="1"/>
        <c:axId val="115097984"/>
        <c:axId val="115099520"/>
      </c:lineChart>
      <c:catAx>
        <c:axId val="115097984"/>
        <c:scaling>
          <c:orientation val="minMax"/>
        </c:scaling>
        <c:axPos val="b"/>
        <c:numFmt formatCode="General" sourceLinked="1"/>
        <c:tickLblPos val="nextTo"/>
        <c:crossAx val="115099520"/>
        <c:crosses val="autoZero"/>
        <c:auto val="1"/>
        <c:lblAlgn val="ctr"/>
        <c:lblOffset val="100"/>
      </c:catAx>
      <c:valAx>
        <c:axId val="115099520"/>
        <c:scaling>
          <c:orientation val="minMax"/>
        </c:scaling>
        <c:axPos val="l"/>
        <c:majorGridlines/>
        <c:numFmt formatCode="0.0" sourceLinked="1"/>
        <c:tickLblPos val="nextTo"/>
        <c:crossAx val="115097984"/>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'19'!$C$9</c:f>
              <c:strCache>
                <c:ptCount val="1"/>
                <c:pt idx="0">
                  <c:v>1</c:v>
                </c:pt>
              </c:strCache>
            </c:strRef>
          </c:tx>
          <c:cat>
            <c:multiLvlStrRef>
              <c:f>'19'!$D$7:$G$8</c:f>
              <c:multiLvlStrCache>
                <c:ptCount val="4"/>
                <c:lvl>
                  <c:pt idx="0">
                    <c:v>2005</c:v>
                  </c:pt>
                  <c:pt idx="1">
                    <c:v>2007</c:v>
                  </c:pt>
                  <c:pt idx="2">
                    <c:v>2009</c:v>
                  </c:pt>
                  <c:pt idx="3">
                    <c:v>2011</c:v>
                  </c:pt>
                </c:lvl>
                <c:lvl>
                  <c:pt idx="0">
                    <c:v>15 a 24 años</c:v>
                  </c:pt>
                </c:lvl>
              </c:multiLvlStrCache>
            </c:multiLvlStrRef>
          </c:cat>
          <c:val>
            <c:numRef>
              <c:f>'19'!$D$9:$G$9</c:f>
              <c:numCache>
                <c:formatCode>0.0</c:formatCode>
                <c:ptCount val="4"/>
                <c:pt idx="0">
                  <c:v>32.475634455136152</c:v>
                </c:pt>
                <c:pt idx="1">
                  <c:v>31.252154014922528</c:v>
                </c:pt>
                <c:pt idx="2">
                  <c:v>35.24554274998853</c:v>
                </c:pt>
                <c:pt idx="3">
                  <c:v>35.89675718780223</c:v>
                </c:pt>
              </c:numCache>
            </c:numRef>
          </c:val>
        </c:ser>
        <c:ser>
          <c:idx val="1"/>
          <c:order val="1"/>
          <c:tx>
            <c:strRef>
              <c:f>'19'!$C$10</c:f>
              <c:strCache>
                <c:ptCount val="1"/>
                <c:pt idx="0">
                  <c:v>2</c:v>
                </c:pt>
              </c:strCache>
            </c:strRef>
          </c:tx>
          <c:cat>
            <c:multiLvlStrRef>
              <c:f>'19'!$D$7:$G$8</c:f>
              <c:multiLvlStrCache>
                <c:ptCount val="4"/>
                <c:lvl>
                  <c:pt idx="0">
                    <c:v>2005</c:v>
                  </c:pt>
                  <c:pt idx="1">
                    <c:v>2007</c:v>
                  </c:pt>
                  <c:pt idx="2">
                    <c:v>2009</c:v>
                  </c:pt>
                  <c:pt idx="3">
                    <c:v>2011</c:v>
                  </c:pt>
                </c:lvl>
                <c:lvl>
                  <c:pt idx="0">
                    <c:v>15 a 24 años</c:v>
                  </c:pt>
                </c:lvl>
              </c:multiLvlStrCache>
            </c:multiLvlStrRef>
          </c:cat>
          <c:val>
            <c:numRef>
              <c:f>'19'!$D$10:$G$10</c:f>
              <c:numCache>
                <c:formatCode>0.0</c:formatCode>
                <c:ptCount val="4"/>
                <c:pt idx="0">
                  <c:v>26.813774255161547</c:v>
                </c:pt>
                <c:pt idx="1">
                  <c:v>24.995232835354795</c:v>
                </c:pt>
                <c:pt idx="2">
                  <c:v>24.922946123159914</c:v>
                </c:pt>
                <c:pt idx="3">
                  <c:v>23.45603561098234</c:v>
                </c:pt>
              </c:numCache>
            </c:numRef>
          </c:val>
        </c:ser>
        <c:ser>
          <c:idx val="2"/>
          <c:order val="2"/>
          <c:tx>
            <c:strRef>
              <c:f>'19'!$C$11</c:f>
              <c:strCache>
                <c:ptCount val="1"/>
                <c:pt idx="0">
                  <c:v>3</c:v>
                </c:pt>
              </c:strCache>
            </c:strRef>
          </c:tx>
          <c:cat>
            <c:multiLvlStrRef>
              <c:f>'19'!$D$7:$G$8</c:f>
              <c:multiLvlStrCache>
                <c:ptCount val="4"/>
                <c:lvl>
                  <c:pt idx="0">
                    <c:v>2005</c:v>
                  </c:pt>
                  <c:pt idx="1">
                    <c:v>2007</c:v>
                  </c:pt>
                  <c:pt idx="2">
                    <c:v>2009</c:v>
                  </c:pt>
                  <c:pt idx="3">
                    <c:v>2011</c:v>
                  </c:pt>
                </c:lvl>
                <c:lvl>
                  <c:pt idx="0">
                    <c:v>15 a 24 años</c:v>
                  </c:pt>
                </c:lvl>
              </c:multiLvlStrCache>
            </c:multiLvlStrRef>
          </c:cat>
          <c:val>
            <c:numRef>
              <c:f>'19'!$D$11:$G$11</c:f>
              <c:numCache>
                <c:formatCode>0.0</c:formatCode>
                <c:ptCount val="4"/>
                <c:pt idx="0">
                  <c:v>21.728932956688158</c:v>
                </c:pt>
                <c:pt idx="1">
                  <c:v>17.91682089645337</c:v>
                </c:pt>
                <c:pt idx="2">
                  <c:v>17.631918588276722</c:v>
                </c:pt>
                <c:pt idx="3">
                  <c:v>16.398496347556001</c:v>
                </c:pt>
              </c:numCache>
            </c:numRef>
          </c:val>
        </c:ser>
        <c:ser>
          <c:idx val="3"/>
          <c:order val="3"/>
          <c:tx>
            <c:strRef>
              <c:f>'19'!$C$12</c:f>
              <c:strCache>
                <c:ptCount val="1"/>
                <c:pt idx="0">
                  <c:v>4</c:v>
                </c:pt>
              </c:strCache>
            </c:strRef>
          </c:tx>
          <c:cat>
            <c:multiLvlStrRef>
              <c:f>'19'!$D$7:$G$8</c:f>
              <c:multiLvlStrCache>
                <c:ptCount val="4"/>
                <c:lvl>
                  <c:pt idx="0">
                    <c:v>2005</c:v>
                  </c:pt>
                  <c:pt idx="1">
                    <c:v>2007</c:v>
                  </c:pt>
                  <c:pt idx="2">
                    <c:v>2009</c:v>
                  </c:pt>
                  <c:pt idx="3">
                    <c:v>2011</c:v>
                  </c:pt>
                </c:lvl>
                <c:lvl>
                  <c:pt idx="0">
                    <c:v>15 a 24 años</c:v>
                  </c:pt>
                </c:lvl>
              </c:multiLvlStrCache>
            </c:multiLvlStrRef>
          </c:cat>
          <c:val>
            <c:numRef>
              <c:f>'19'!$D$12:$G$12</c:f>
              <c:numCache>
                <c:formatCode>0.0</c:formatCode>
                <c:ptCount val="4"/>
                <c:pt idx="0">
                  <c:v>15.212464392690773</c:v>
                </c:pt>
                <c:pt idx="1">
                  <c:v>12.22427321272073</c:v>
                </c:pt>
                <c:pt idx="2">
                  <c:v>12.944868743819532</c:v>
                </c:pt>
                <c:pt idx="3">
                  <c:v>10.607424383944595</c:v>
                </c:pt>
              </c:numCache>
            </c:numRef>
          </c:val>
        </c:ser>
        <c:ser>
          <c:idx val="4"/>
          <c:order val="4"/>
          <c:tx>
            <c:strRef>
              <c:f>'19'!$C$13</c:f>
              <c:strCache>
                <c:ptCount val="1"/>
                <c:pt idx="0">
                  <c:v>5</c:v>
                </c:pt>
              </c:strCache>
            </c:strRef>
          </c:tx>
          <c:cat>
            <c:multiLvlStrRef>
              <c:f>'19'!$D$7:$G$8</c:f>
              <c:multiLvlStrCache>
                <c:ptCount val="4"/>
                <c:lvl>
                  <c:pt idx="0">
                    <c:v>2005</c:v>
                  </c:pt>
                  <c:pt idx="1">
                    <c:v>2007</c:v>
                  </c:pt>
                  <c:pt idx="2">
                    <c:v>2009</c:v>
                  </c:pt>
                  <c:pt idx="3">
                    <c:v>2011</c:v>
                  </c:pt>
                </c:lvl>
                <c:lvl>
                  <c:pt idx="0">
                    <c:v>15 a 24 años</c:v>
                  </c:pt>
                </c:lvl>
              </c:multiLvlStrCache>
            </c:multiLvlStrRef>
          </c:cat>
          <c:val>
            <c:numRef>
              <c:f>'19'!$D$13:$G$13</c:f>
              <c:numCache>
                <c:formatCode>0.0</c:formatCode>
                <c:ptCount val="4"/>
                <c:pt idx="0">
                  <c:v>11.818024520706597</c:v>
                </c:pt>
                <c:pt idx="1">
                  <c:v>10.117771290935151</c:v>
                </c:pt>
                <c:pt idx="2">
                  <c:v>11.575083842321455</c:v>
                </c:pt>
                <c:pt idx="3">
                  <c:v>10.286572196100572</c:v>
                </c:pt>
              </c:numCache>
            </c:numRef>
          </c:val>
        </c:ser>
        <c:marker val="1"/>
        <c:axId val="115065600"/>
        <c:axId val="115067136"/>
      </c:lineChart>
      <c:catAx>
        <c:axId val="115065600"/>
        <c:scaling>
          <c:orientation val="minMax"/>
        </c:scaling>
        <c:axPos val="b"/>
        <c:numFmt formatCode="General" sourceLinked="1"/>
        <c:tickLblPos val="nextTo"/>
        <c:crossAx val="115067136"/>
        <c:crosses val="autoZero"/>
        <c:auto val="1"/>
        <c:lblAlgn val="ctr"/>
        <c:lblOffset val="100"/>
      </c:catAx>
      <c:valAx>
        <c:axId val="115067136"/>
        <c:scaling>
          <c:orientation val="minMax"/>
        </c:scaling>
        <c:axPos val="l"/>
        <c:majorGridlines/>
        <c:numFmt formatCode="0.0" sourceLinked="1"/>
        <c:tickLblPos val="nextTo"/>
        <c:crossAx val="115065600"/>
        <c:crosses val="autoZero"/>
        <c:crossBetween val="between"/>
      </c:valAx>
    </c:plotArea>
    <c:legend>
      <c:legendPos val="r"/>
    </c:legend>
    <c:plotVisOnly val="1"/>
  </c:chart>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'19'!$C$9</c:f>
              <c:strCache>
                <c:ptCount val="1"/>
                <c:pt idx="0">
                  <c:v>1</c:v>
                </c:pt>
              </c:strCache>
            </c:strRef>
          </c:tx>
          <c:cat>
            <c:multiLvlStrRef>
              <c:f>'19'!$H$7:$K$8</c:f>
              <c:multiLvlStrCache>
                <c:ptCount val="4"/>
                <c:lvl>
                  <c:pt idx="0">
                    <c:v>2005</c:v>
                  </c:pt>
                  <c:pt idx="1">
                    <c:v>2007</c:v>
                  </c:pt>
                  <c:pt idx="2">
                    <c:v>2009</c:v>
                  </c:pt>
                  <c:pt idx="3">
                    <c:v>2011</c:v>
                  </c:pt>
                </c:lvl>
                <c:lvl>
                  <c:pt idx="0">
                    <c:v>25 a más años</c:v>
                  </c:pt>
                </c:lvl>
              </c:multiLvlStrCache>
            </c:multiLvlStrRef>
          </c:cat>
          <c:val>
            <c:numRef>
              <c:f>'19'!$H$9:$K$9</c:f>
              <c:numCache>
                <c:formatCode>0.0</c:formatCode>
                <c:ptCount val="4"/>
                <c:pt idx="0">
                  <c:v>16.104459936846645</c:v>
                </c:pt>
                <c:pt idx="1">
                  <c:v>15.821666922492955</c:v>
                </c:pt>
                <c:pt idx="2">
                  <c:v>16.865937730853524</c:v>
                </c:pt>
                <c:pt idx="3">
                  <c:v>16.664258087675112</c:v>
                </c:pt>
              </c:numCache>
            </c:numRef>
          </c:val>
        </c:ser>
        <c:ser>
          <c:idx val="1"/>
          <c:order val="1"/>
          <c:tx>
            <c:strRef>
              <c:f>'19'!$C$10</c:f>
              <c:strCache>
                <c:ptCount val="1"/>
                <c:pt idx="0">
                  <c:v>2</c:v>
                </c:pt>
              </c:strCache>
            </c:strRef>
          </c:tx>
          <c:cat>
            <c:multiLvlStrRef>
              <c:f>'19'!$H$7:$K$8</c:f>
              <c:multiLvlStrCache>
                <c:ptCount val="4"/>
                <c:lvl>
                  <c:pt idx="0">
                    <c:v>2005</c:v>
                  </c:pt>
                  <c:pt idx="1">
                    <c:v>2007</c:v>
                  </c:pt>
                  <c:pt idx="2">
                    <c:v>2009</c:v>
                  </c:pt>
                  <c:pt idx="3">
                    <c:v>2011</c:v>
                  </c:pt>
                </c:lvl>
                <c:lvl>
                  <c:pt idx="0">
                    <c:v>25 a más años</c:v>
                  </c:pt>
                </c:lvl>
              </c:multiLvlStrCache>
            </c:multiLvlStrRef>
          </c:cat>
          <c:val>
            <c:numRef>
              <c:f>'19'!$H$10:$K$10</c:f>
              <c:numCache>
                <c:formatCode>0.0</c:formatCode>
                <c:ptCount val="4"/>
                <c:pt idx="0">
                  <c:v>10.244597200676898</c:v>
                </c:pt>
                <c:pt idx="1">
                  <c:v>9.0681985034690111</c:v>
                </c:pt>
                <c:pt idx="2">
                  <c:v>9.2942532825729582</c:v>
                </c:pt>
                <c:pt idx="3">
                  <c:v>8.8372333910616163</c:v>
                </c:pt>
              </c:numCache>
            </c:numRef>
          </c:val>
        </c:ser>
        <c:ser>
          <c:idx val="2"/>
          <c:order val="2"/>
          <c:tx>
            <c:strRef>
              <c:f>'19'!$C$11</c:f>
              <c:strCache>
                <c:ptCount val="1"/>
                <c:pt idx="0">
                  <c:v>3</c:v>
                </c:pt>
              </c:strCache>
            </c:strRef>
          </c:tx>
          <c:cat>
            <c:multiLvlStrRef>
              <c:f>'19'!$H$7:$K$8</c:f>
              <c:multiLvlStrCache>
                <c:ptCount val="4"/>
                <c:lvl>
                  <c:pt idx="0">
                    <c:v>2005</c:v>
                  </c:pt>
                  <c:pt idx="1">
                    <c:v>2007</c:v>
                  </c:pt>
                  <c:pt idx="2">
                    <c:v>2009</c:v>
                  </c:pt>
                  <c:pt idx="3">
                    <c:v>2011</c:v>
                  </c:pt>
                </c:lvl>
                <c:lvl>
                  <c:pt idx="0">
                    <c:v>25 a más años</c:v>
                  </c:pt>
                </c:lvl>
              </c:multiLvlStrCache>
            </c:multiLvlStrRef>
          </c:cat>
          <c:val>
            <c:numRef>
              <c:f>'19'!$H$11:$K$11</c:f>
              <c:numCache>
                <c:formatCode>0.0</c:formatCode>
                <c:ptCount val="4"/>
                <c:pt idx="0">
                  <c:v>7.3703318396410662</c:v>
                </c:pt>
                <c:pt idx="1">
                  <c:v>6.0141794162799682</c:v>
                </c:pt>
                <c:pt idx="2">
                  <c:v>6.263269276971756</c:v>
                </c:pt>
                <c:pt idx="3">
                  <c:v>5.2788470546664223</c:v>
                </c:pt>
              </c:numCache>
            </c:numRef>
          </c:val>
        </c:ser>
        <c:ser>
          <c:idx val="3"/>
          <c:order val="3"/>
          <c:tx>
            <c:strRef>
              <c:f>'19'!$C$12</c:f>
              <c:strCache>
                <c:ptCount val="1"/>
                <c:pt idx="0">
                  <c:v>4</c:v>
                </c:pt>
              </c:strCache>
            </c:strRef>
          </c:tx>
          <c:cat>
            <c:multiLvlStrRef>
              <c:f>'19'!$H$7:$K$8</c:f>
              <c:multiLvlStrCache>
                <c:ptCount val="4"/>
                <c:lvl>
                  <c:pt idx="0">
                    <c:v>2005</c:v>
                  </c:pt>
                  <c:pt idx="1">
                    <c:v>2007</c:v>
                  </c:pt>
                  <c:pt idx="2">
                    <c:v>2009</c:v>
                  </c:pt>
                  <c:pt idx="3">
                    <c:v>2011</c:v>
                  </c:pt>
                </c:lvl>
                <c:lvl>
                  <c:pt idx="0">
                    <c:v>25 a más años</c:v>
                  </c:pt>
                </c:lvl>
              </c:multiLvlStrCache>
            </c:multiLvlStrRef>
          </c:cat>
          <c:val>
            <c:numRef>
              <c:f>'19'!$H$12:$K$12</c:f>
              <c:numCache>
                <c:formatCode>0.0</c:formatCode>
                <c:ptCount val="4"/>
                <c:pt idx="0">
                  <c:v>5.0439484402709605</c:v>
                </c:pt>
                <c:pt idx="1">
                  <c:v>4.0611850821181772</c:v>
                </c:pt>
                <c:pt idx="2">
                  <c:v>4.0342637703543325</c:v>
                </c:pt>
                <c:pt idx="3">
                  <c:v>3.5946443205870877</c:v>
                </c:pt>
              </c:numCache>
            </c:numRef>
          </c:val>
        </c:ser>
        <c:ser>
          <c:idx val="4"/>
          <c:order val="4"/>
          <c:tx>
            <c:strRef>
              <c:f>'19'!$C$13</c:f>
              <c:strCache>
                <c:ptCount val="1"/>
                <c:pt idx="0">
                  <c:v>5</c:v>
                </c:pt>
              </c:strCache>
            </c:strRef>
          </c:tx>
          <c:cat>
            <c:multiLvlStrRef>
              <c:f>'19'!$H$7:$K$8</c:f>
              <c:multiLvlStrCache>
                <c:ptCount val="4"/>
                <c:lvl>
                  <c:pt idx="0">
                    <c:v>2005</c:v>
                  </c:pt>
                  <c:pt idx="1">
                    <c:v>2007</c:v>
                  </c:pt>
                  <c:pt idx="2">
                    <c:v>2009</c:v>
                  </c:pt>
                  <c:pt idx="3">
                    <c:v>2011</c:v>
                  </c:pt>
                </c:lvl>
                <c:lvl>
                  <c:pt idx="0">
                    <c:v>25 a más años</c:v>
                  </c:pt>
                </c:lvl>
              </c:multiLvlStrCache>
            </c:multiLvlStrRef>
          </c:cat>
          <c:val>
            <c:numRef>
              <c:f>'19'!$H$13:$K$13</c:f>
              <c:numCache>
                <c:formatCode>0.0</c:formatCode>
                <c:ptCount val="4"/>
                <c:pt idx="0">
                  <c:v>3.1728610401407535</c:v>
                </c:pt>
                <c:pt idx="1">
                  <c:v>2.7271412981024938</c:v>
                </c:pt>
                <c:pt idx="2">
                  <c:v>2.7326409448463438</c:v>
                </c:pt>
                <c:pt idx="3">
                  <c:v>2.1786542258497268</c:v>
                </c:pt>
              </c:numCache>
            </c:numRef>
          </c:val>
        </c:ser>
        <c:marker val="1"/>
        <c:axId val="115249920"/>
        <c:axId val="115251456"/>
      </c:lineChart>
      <c:catAx>
        <c:axId val="115249920"/>
        <c:scaling>
          <c:orientation val="minMax"/>
        </c:scaling>
        <c:axPos val="b"/>
        <c:numFmt formatCode="General" sourceLinked="1"/>
        <c:tickLblPos val="nextTo"/>
        <c:crossAx val="115251456"/>
        <c:crosses val="autoZero"/>
        <c:auto val="1"/>
        <c:lblAlgn val="ctr"/>
        <c:lblOffset val="100"/>
      </c:catAx>
      <c:valAx>
        <c:axId val="115251456"/>
        <c:scaling>
          <c:orientation val="minMax"/>
        </c:scaling>
        <c:axPos val="l"/>
        <c:majorGridlines/>
        <c:numFmt formatCode="0.0" sourceLinked="1"/>
        <c:tickLblPos val="nextTo"/>
        <c:crossAx val="115249920"/>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'1'!$C$10</c:f>
              <c:strCache>
                <c:ptCount val="1"/>
                <c:pt idx="0">
                  <c:v>Hombres</c:v>
                </c:pt>
              </c:strCache>
            </c:strRef>
          </c:tx>
          <c:cat>
            <c:multiLvlStrRef>
              <c:f>'1'!$K$7:$Q$9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'1'!$K$10:$Q$10</c:f>
              <c:numCache>
                <c:formatCode>0.0</c:formatCode>
                <c:ptCount val="7"/>
                <c:pt idx="0">
                  <c:v>85.66535277097546</c:v>
                </c:pt>
                <c:pt idx="1">
                  <c:v>85.57328762631596</c:v>
                </c:pt>
                <c:pt idx="2">
                  <c:v>85.392716522857029</c:v>
                </c:pt>
                <c:pt idx="3">
                  <c:v>85.145357218739207</c:v>
                </c:pt>
                <c:pt idx="4">
                  <c:v>85.064195846459768</c:v>
                </c:pt>
                <c:pt idx="5">
                  <c:v>84.678833963366927</c:v>
                </c:pt>
                <c:pt idx="6">
                  <c:v>84.479178458532047</c:v>
                </c:pt>
              </c:numCache>
            </c:numRef>
          </c:val>
        </c:ser>
        <c:ser>
          <c:idx val="1"/>
          <c:order val="1"/>
          <c:tx>
            <c:strRef>
              <c:f>'1'!$C$11</c:f>
              <c:strCache>
                <c:ptCount val="1"/>
                <c:pt idx="0">
                  <c:v>Mujeres</c:v>
                </c:pt>
              </c:strCache>
            </c:strRef>
          </c:tx>
          <c:cat>
            <c:multiLvlStrRef>
              <c:f>'1'!$K$7:$Q$9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'1'!$K$11:$Q$11</c:f>
              <c:numCache>
                <c:formatCode>0.0</c:formatCode>
                <c:ptCount val="7"/>
                <c:pt idx="0">
                  <c:v>53.929248464310881</c:v>
                </c:pt>
                <c:pt idx="1">
                  <c:v>54.241460607401308</c:v>
                </c:pt>
                <c:pt idx="2">
                  <c:v>54.438140163311949</c:v>
                </c:pt>
                <c:pt idx="3">
                  <c:v>54.298402807705344</c:v>
                </c:pt>
                <c:pt idx="4">
                  <c:v>55.214910462478578</c:v>
                </c:pt>
                <c:pt idx="5">
                  <c:v>54.603603629398236</c:v>
                </c:pt>
                <c:pt idx="6">
                  <c:v>54.462666724458572</c:v>
                </c:pt>
              </c:numCache>
            </c:numRef>
          </c:val>
        </c:ser>
        <c:ser>
          <c:idx val="2"/>
          <c:order val="2"/>
          <c:tx>
            <c:strRef>
              <c:f>'1'!$C$12</c:f>
              <c:strCache>
                <c:ptCount val="1"/>
                <c:pt idx="0">
                  <c:v>Total</c:v>
                </c:pt>
              </c:strCache>
            </c:strRef>
          </c:tx>
          <c:cat>
            <c:multiLvlStrRef>
              <c:f>'1'!$K$7:$Q$9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'1'!$K$12:$Q$12</c:f>
              <c:numCache>
                <c:formatCode>0.0</c:formatCode>
                <c:ptCount val="7"/>
                <c:pt idx="0">
                  <c:v>68.886026647401593</c:v>
                </c:pt>
                <c:pt idx="1">
                  <c:v>69.01033164180248</c:v>
                </c:pt>
                <c:pt idx="2">
                  <c:v>69.051815956086969</c:v>
                </c:pt>
                <c:pt idx="3">
                  <c:v>68.852521335564461</c:v>
                </c:pt>
                <c:pt idx="4">
                  <c:v>69.322921692670718</c:v>
                </c:pt>
                <c:pt idx="5">
                  <c:v>68.816928166900325</c:v>
                </c:pt>
                <c:pt idx="6">
                  <c:v>68.675477955984263</c:v>
                </c:pt>
              </c:numCache>
            </c:numRef>
          </c:val>
        </c:ser>
        <c:marker val="1"/>
        <c:axId val="113765376"/>
        <c:axId val="114246400"/>
      </c:lineChart>
      <c:catAx>
        <c:axId val="113765376"/>
        <c:scaling>
          <c:orientation val="minMax"/>
        </c:scaling>
        <c:axPos val="b"/>
        <c:tickLblPos val="nextTo"/>
        <c:crossAx val="114246400"/>
        <c:crosses val="autoZero"/>
        <c:auto val="1"/>
        <c:lblAlgn val="ctr"/>
        <c:lblOffset val="100"/>
      </c:catAx>
      <c:valAx>
        <c:axId val="114246400"/>
        <c:scaling>
          <c:orientation val="minMax"/>
          <c:min val="50"/>
        </c:scaling>
        <c:axPos val="l"/>
        <c:majorGridlines/>
        <c:numFmt formatCode="0.0" sourceLinked="1"/>
        <c:tickLblPos val="nextTo"/>
        <c:crossAx val="113765376"/>
        <c:crosses val="autoZero"/>
        <c:crossBetween val="between"/>
      </c:valAx>
    </c:plotArea>
    <c:legend>
      <c:legendPos val="b"/>
    </c:legend>
    <c:plotVisOnly val="1"/>
  </c:chart>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'19'!$C$9</c:f>
              <c:strCache>
                <c:ptCount val="1"/>
                <c:pt idx="0">
                  <c:v>1</c:v>
                </c:pt>
              </c:strCache>
            </c:strRef>
          </c:tx>
          <c:cat>
            <c:multiLvlStrRef>
              <c:f>'19'!$L$7:$O$8</c:f>
              <c:multiLvlStrCache>
                <c:ptCount val="4"/>
                <c:lvl>
                  <c:pt idx="0">
                    <c:v>2005</c:v>
                  </c:pt>
                  <c:pt idx="1">
                    <c:v>2007</c:v>
                  </c:pt>
                  <c:pt idx="2">
                    <c:v>2009</c:v>
                  </c:pt>
                  <c:pt idx="3">
                    <c:v>2011</c:v>
                  </c:pt>
                </c:lvl>
                <c:lvl>
                  <c:pt idx="0">
                    <c:v>15 a más años</c:v>
                  </c:pt>
                </c:lvl>
              </c:multiLvlStrCache>
            </c:multiLvlStrRef>
          </c:cat>
          <c:val>
            <c:numRef>
              <c:f>'19'!$L$9:$O$9</c:f>
              <c:numCache>
                <c:formatCode>0.0</c:formatCode>
                <c:ptCount val="4"/>
                <c:pt idx="0">
                  <c:v>20.377188881895936</c:v>
                </c:pt>
                <c:pt idx="1">
                  <c:v>19.566086383624334</c:v>
                </c:pt>
                <c:pt idx="2">
                  <c:v>21.03933992144627</c:v>
                </c:pt>
                <c:pt idx="3">
                  <c:v>20.952649242346162</c:v>
                </c:pt>
              </c:numCache>
            </c:numRef>
          </c:val>
        </c:ser>
        <c:ser>
          <c:idx val="1"/>
          <c:order val="1"/>
          <c:tx>
            <c:strRef>
              <c:f>'19'!$C$10</c:f>
              <c:strCache>
                <c:ptCount val="1"/>
                <c:pt idx="0">
                  <c:v>2</c:v>
                </c:pt>
              </c:strCache>
            </c:strRef>
          </c:tx>
          <c:cat>
            <c:multiLvlStrRef>
              <c:f>'19'!$L$7:$O$8</c:f>
              <c:multiLvlStrCache>
                <c:ptCount val="4"/>
                <c:lvl>
                  <c:pt idx="0">
                    <c:v>2005</c:v>
                  </c:pt>
                  <c:pt idx="1">
                    <c:v>2007</c:v>
                  </c:pt>
                  <c:pt idx="2">
                    <c:v>2009</c:v>
                  </c:pt>
                  <c:pt idx="3">
                    <c:v>2011</c:v>
                  </c:pt>
                </c:lvl>
                <c:lvl>
                  <c:pt idx="0">
                    <c:v>15 a más años</c:v>
                  </c:pt>
                </c:lvl>
              </c:multiLvlStrCache>
            </c:multiLvlStrRef>
          </c:cat>
          <c:val>
            <c:numRef>
              <c:f>'19'!$L$10:$O$10</c:f>
              <c:numCache>
                <c:formatCode>0.0</c:formatCode>
                <c:ptCount val="4"/>
                <c:pt idx="0">
                  <c:v>14.291495508292011</c:v>
                </c:pt>
                <c:pt idx="1">
                  <c:v>12.716521606850442</c:v>
                </c:pt>
                <c:pt idx="2">
                  <c:v>12.740693456839178</c:v>
                </c:pt>
                <c:pt idx="3">
                  <c:v>11.992129977036891</c:v>
                </c:pt>
              </c:numCache>
            </c:numRef>
          </c:val>
        </c:ser>
        <c:ser>
          <c:idx val="2"/>
          <c:order val="2"/>
          <c:tx>
            <c:strRef>
              <c:f>'19'!$C$11</c:f>
              <c:strCache>
                <c:ptCount val="1"/>
                <c:pt idx="0">
                  <c:v>3</c:v>
                </c:pt>
              </c:strCache>
            </c:strRef>
          </c:tx>
          <c:cat>
            <c:multiLvlStrRef>
              <c:f>'19'!$L$7:$O$8</c:f>
              <c:multiLvlStrCache>
                <c:ptCount val="4"/>
                <c:lvl>
                  <c:pt idx="0">
                    <c:v>2005</c:v>
                  </c:pt>
                  <c:pt idx="1">
                    <c:v>2007</c:v>
                  </c:pt>
                  <c:pt idx="2">
                    <c:v>2009</c:v>
                  </c:pt>
                  <c:pt idx="3">
                    <c:v>2011</c:v>
                  </c:pt>
                </c:lvl>
                <c:lvl>
                  <c:pt idx="0">
                    <c:v>15 a más años</c:v>
                  </c:pt>
                </c:lvl>
              </c:multiLvlStrCache>
            </c:multiLvlStrRef>
          </c:cat>
          <c:val>
            <c:numRef>
              <c:f>'19'!$L$11:$O$11</c:f>
              <c:numCache>
                <c:formatCode>0.0</c:formatCode>
                <c:ptCount val="4"/>
                <c:pt idx="0">
                  <c:v>10.737271558081904</c:v>
                </c:pt>
                <c:pt idx="1">
                  <c:v>8.6199344215890061</c:v>
                </c:pt>
                <c:pt idx="2">
                  <c:v>8.7089866979981245</c:v>
                </c:pt>
                <c:pt idx="3">
                  <c:v>7.547301316313999</c:v>
                </c:pt>
              </c:numCache>
            </c:numRef>
          </c:val>
        </c:ser>
        <c:ser>
          <c:idx val="3"/>
          <c:order val="3"/>
          <c:tx>
            <c:strRef>
              <c:f>'19'!$C$12</c:f>
              <c:strCache>
                <c:ptCount val="1"/>
                <c:pt idx="0">
                  <c:v>4</c:v>
                </c:pt>
              </c:strCache>
            </c:strRef>
          </c:tx>
          <c:cat>
            <c:multiLvlStrRef>
              <c:f>'19'!$L$7:$O$8</c:f>
              <c:multiLvlStrCache>
                <c:ptCount val="4"/>
                <c:lvl>
                  <c:pt idx="0">
                    <c:v>2005</c:v>
                  </c:pt>
                  <c:pt idx="1">
                    <c:v>2007</c:v>
                  </c:pt>
                  <c:pt idx="2">
                    <c:v>2009</c:v>
                  </c:pt>
                  <c:pt idx="3">
                    <c:v>2011</c:v>
                  </c:pt>
                </c:lvl>
                <c:lvl>
                  <c:pt idx="0">
                    <c:v>15 a más años</c:v>
                  </c:pt>
                </c:lvl>
              </c:multiLvlStrCache>
            </c:multiLvlStrRef>
          </c:cat>
          <c:val>
            <c:numRef>
              <c:f>'19'!$L$12:$O$12</c:f>
              <c:numCache>
                <c:formatCode>0.0</c:formatCode>
                <c:ptCount val="4"/>
                <c:pt idx="0">
                  <c:v>7.2890457896759449</c:v>
                </c:pt>
                <c:pt idx="1">
                  <c:v>5.7607843269380625</c:v>
                </c:pt>
                <c:pt idx="2">
                  <c:v>5.8286239811391241</c:v>
                </c:pt>
                <c:pt idx="3">
                  <c:v>4.9531542417580567</c:v>
                </c:pt>
              </c:numCache>
            </c:numRef>
          </c:val>
        </c:ser>
        <c:ser>
          <c:idx val="4"/>
          <c:order val="4"/>
          <c:tx>
            <c:strRef>
              <c:f>'19'!$C$13</c:f>
              <c:strCache>
                <c:ptCount val="1"/>
                <c:pt idx="0">
                  <c:v>5</c:v>
                </c:pt>
              </c:strCache>
            </c:strRef>
          </c:tx>
          <c:cat>
            <c:multiLvlStrRef>
              <c:f>'19'!$L$7:$O$8</c:f>
              <c:multiLvlStrCache>
                <c:ptCount val="4"/>
                <c:lvl>
                  <c:pt idx="0">
                    <c:v>2005</c:v>
                  </c:pt>
                  <c:pt idx="1">
                    <c:v>2007</c:v>
                  </c:pt>
                  <c:pt idx="2">
                    <c:v>2009</c:v>
                  </c:pt>
                  <c:pt idx="3">
                    <c:v>2011</c:v>
                  </c:pt>
                </c:lvl>
                <c:lvl>
                  <c:pt idx="0">
                    <c:v>15 a más años</c:v>
                  </c:pt>
                </c:lvl>
              </c:multiLvlStrCache>
            </c:multiLvlStrRef>
          </c:cat>
          <c:val>
            <c:numRef>
              <c:f>'19'!$L$13:$O$13</c:f>
              <c:numCache>
                <c:formatCode>0.0</c:formatCode>
                <c:ptCount val="4"/>
                <c:pt idx="0">
                  <c:v>4.4589694063699694</c:v>
                </c:pt>
                <c:pt idx="1">
                  <c:v>3.8306128660465171</c:v>
                </c:pt>
                <c:pt idx="2">
                  <c:v>3.9545779796645251</c:v>
                </c:pt>
                <c:pt idx="3">
                  <c:v>3.2314951752632819</c:v>
                </c:pt>
              </c:numCache>
            </c:numRef>
          </c:val>
        </c:ser>
        <c:marker val="1"/>
        <c:axId val="111215360"/>
        <c:axId val="111216896"/>
      </c:lineChart>
      <c:catAx>
        <c:axId val="111215360"/>
        <c:scaling>
          <c:orientation val="minMax"/>
        </c:scaling>
        <c:axPos val="b"/>
        <c:numFmt formatCode="General" sourceLinked="1"/>
        <c:tickLblPos val="nextTo"/>
        <c:crossAx val="111216896"/>
        <c:crosses val="autoZero"/>
        <c:auto val="1"/>
        <c:lblAlgn val="ctr"/>
        <c:lblOffset val="100"/>
      </c:catAx>
      <c:valAx>
        <c:axId val="111216896"/>
        <c:scaling>
          <c:orientation val="minMax"/>
        </c:scaling>
        <c:axPos val="l"/>
        <c:majorGridlines/>
        <c:numFmt formatCode="0.0" sourceLinked="1"/>
        <c:tickLblPos val="nextTo"/>
        <c:crossAx val="111215360"/>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'22'!$C$9</c:f>
              <c:strCache>
                <c:ptCount val="1"/>
                <c:pt idx="0">
                  <c:v>Hombres</c:v>
                </c:pt>
              </c:strCache>
            </c:strRef>
          </c:tx>
          <c:cat>
            <c:multiLvlStrRef>
              <c:f>'22'!$D$7:$G$8</c:f>
              <c:multiLvlStrCache>
                <c:ptCount val="4"/>
                <c:lvl>
                  <c:pt idx="0">
                    <c:v>2005</c:v>
                  </c:pt>
                  <c:pt idx="1">
                    <c:v>2007</c:v>
                  </c:pt>
                  <c:pt idx="2">
                    <c:v>2009</c:v>
                  </c:pt>
                  <c:pt idx="3">
                    <c:v>2011</c:v>
                  </c:pt>
                </c:lvl>
                <c:lvl>
                  <c:pt idx="0">
                    <c:v>15 a 24 años</c:v>
                  </c:pt>
                </c:lvl>
              </c:multiLvlStrCache>
            </c:multiLvlStrRef>
          </c:cat>
          <c:val>
            <c:numRef>
              <c:f>'22'!$D$9:$G$9</c:f>
              <c:numCache>
                <c:formatCode>0.0</c:formatCode>
                <c:ptCount val="4"/>
                <c:pt idx="0">
                  <c:v>12.378946839544687</c:v>
                </c:pt>
                <c:pt idx="1">
                  <c:v>11.690290758523872</c:v>
                </c:pt>
                <c:pt idx="2">
                  <c:v>12.26286603719927</c:v>
                </c:pt>
                <c:pt idx="3">
                  <c:v>12.049018980588189</c:v>
                </c:pt>
              </c:numCache>
            </c:numRef>
          </c:val>
        </c:ser>
        <c:ser>
          <c:idx val="1"/>
          <c:order val="1"/>
          <c:tx>
            <c:strRef>
              <c:f>'22'!$C$10</c:f>
              <c:strCache>
                <c:ptCount val="1"/>
                <c:pt idx="0">
                  <c:v>Mujeres</c:v>
                </c:pt>
              </c:strCache>
            </c:strRef>
          </c:tx>
          <c:cat>
            <c:multiLvlStrRef>
              <c:f>'22'!$D$7:$G$8</c:f>
              <c:multiLvlStrCache>
                <c:ptCount val="4"/>
                <c:lvl>
                  <c:pt idx="0">
                    <c:v>2005</c:v>
                  </c:pt>
                  <c:pt idx="1">
                    <c:v>2007</c:v>
                  </c:pt>
                  <c:pt idx="2">
                    <c:v>2009</c:v>
                  </c:pt>
                  <c:pt idx="3">
                    <c:v>2011</c:v>
                  </c:pt>
                </c:lvl>
                <c:lvl>
                  <c:pt idx="0">
                    <c:v>15 a 24 años</c:v>
                  </c:pt>
                </c:lvl>
              </c:multiLvlStrCache>
            </c:multiLvlStrRef>
          </c:cat>
          <c:val>
            <c:numRef>
              <c:f>'22'!$D$10:$G$10</c:f>
              <c:numCache>
                <c:formatCode>0.0</c:formatCode>
                <c:ptCount val="4"/>
                <c:pt idx="0">
                  <c:v>29.787227410100037</c:v>
                </c:pt>
                <c:pt idx="1">
                  <c:v>28.552264270620732</c:v>
                </c:pt>
                <c:pt idx="2">
                  <c:v>28.560539765552829</c:v>
                </c:pt>
                <c:pt idx="3">
                  <c:v>28.585838671006147</c:v>
                </c:pt>
              </c:numCache>
            </c:numRef>
          </c:val>
        </c:ser>
        <c:ser>
          <c:idx val="2"/>
          <c:order val="2"/>
          <c:tx>
            <c:strRef>
              <c:f>'22'!$C$11</c:f>
              <c:strCache>
                <c:ptCount val="1"/>
                <c:pt idx="0">
                  <c:v>Total</c:v>
                </c:pt>
              </c:strCache>
            </c:strRef>
          </c:tx>
          <c:cat>
            <c:multiLvlStrRef>
              <c:f>'22'!$D$7:$G$8</c:f>
              <c:multiLvlStrCache>
                <c:ptCount val="4"/>
                <c:lvl>
                  <c:pt idx="0">
                    <c:v>2005</c:v>
                  </c:pt>
                  <c:pt idx="1">
                    <c:v>2007</c:v>
                  </c:pt>
                  <c:pt idx="2">
                    <c:v>2009</c:v>
                  </c:pt>
                  <c:pt idx="3">
                    <c:v>2011</c:v>
                  </c:pt>
                </c:lvl>
                <c:lvl>
                  <c:pt idx="0">
                    <c:v>15 a 24 años</c:v>
                  </c:pt>
                </c:lvl>
              </c:multiLvlStrCache>
            </c:multiLvlStrRef>
          </c:cat>
          <c:val>
            <c:numRef>
              <c:f>'22'!$D$11:$G$11</c:f>
              <c:numCache>
                <c:formatCode>0.0</c:formatCode>
                <c:ptCount val="4"/>
                <c:pt idx="0">
                  <c:v>21.107079959182915</c:v>
                </c:pt>
                <c:pt idx="1">
                  <c:v>20.142870109540034</c:v>
                </c:pt>
                <c:pt idx="2">
                  <c:v>20.373968084242467</c:v>
                </c:pt>
                <c:pt idx="3">
                  <c:v>20.275065146145725</c:v>
                </c:pt>
              </c:numCache>
            </c:numRef>
          </c:val>
        </c:ser>
        <c:marker val="1"/>
        <c:axId val="111279104"/>
        <c:axId val="113902336"/>
      </c:lineChart>
      <c:catAx>
        <c:axId val="111279104"/>
        <c:scaling>
          <c:orientation val="minMax"/>
        </c:scaling>
        <c:axPos val="b"/>
        <c:tickLblPos val="nextTo"/>
        <c:crossAx val="113902336"/>
        <c:crosses val="autoZero"/>
        <c:auto val="1"/>
        <c:lblAlgn val="ctr"/>
        <c:lblOffset val="100"/>
      </c:catAx>
      <c:valAx>
        <c:axId val="113902336"/>
        <c:scaling>
          <c:orientation val="minMax"/>
        </c:scaling>
        <c:axPos val="l"/>
        <c:majorGridlines/>
        <c:numFmt formatCode="0.0" sourceLinked="1"/>
        <c:tickLblPos val="nextTo"/>
        <c:crossAx val="111279104"/>
        <c:crosses val="autoZero"/>
        <c:crossBetween val="between"/>
      </c:valAx>
    </c:plotArea>
    <c:legend>
      <c:legendPos val="r"/>
    </c:legend>
    <c:plotVisOnly val="1"/>
  </c:chart>
  <c:printSettings>
    <c:headerFooter/>
    <c:pageMargins b="0.75000000000000078" l="0.70000000000000062" r="0.70000000000000062" t="0.750000000000000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'22'!$C$9</c:f>
              <c:strCache>
                <c:ptCount val="1"/>
                <c:pt idx="0">
                  <c:v>Hombres</c:v>
                </c:pt>
              </c:strCache>
            </c:strRef>
          </c:tx>
          <c:cat>
            <c:multiLvlStrRef>
              <c:f>'22'!$H$7:$K$8</c:f>
              <c:multiLvlStrCache>
                <c:ptCount val="4"/>
                <c:lvl>
                  <c:pt idx="0">
                    <c:v>2005</c:v>
                  </c:pt>
                  <c:pt idx="1">
                    <c:v>2007</c:v>
                  </c:pt>
                  <c:pt idx="2">
                    <c:v>2009</c:v>
                  </c:pt>
                  <c:pt idx="3">
                    <c:v>2011</c:v>
                  </c:pt>
                </c:lvl>
                <c:lvl>
                  <c:pt idx="0">
                    <c:v>25 - 29 años</c:v>
                  </c:pt>
                </c:lvl>
              </c:multiLvlStrCache>
            </c:multiLvlStrRef>
          </c:cat>
          <c:val>
            <c:numRef>
              <c:f>'22'!$H$9:$K$9</c:f>
              <c:numCache>
                <c:formatCode>0.0</c:formatCode>
                <c:ptCount val="4"/>
                <c:pt idx="0">
                  <c:v>9.9782586799772872</c:v>
                </c:pt>
                <c:pt idx="1">
                  <c:v>9.4178605875615151</c:v>
                </c:pt>
                <c:pt idx="2">
                  <c:v>10.061831768993738</c:v>
                </c:pt>
                <c:pt idx="3">
                  <c:v>9.3984244426948074</c:v>
                </c:pt>
              </c:numCache>
            </c:numRef>
          </c:val>
        </c:ser>
        <c:ser>
          <c:idx val="1"/>
          <c:order val="1"/>
          <c:tx>
            <c:strRef>
              <c:f>'22'!$C$10</c:f>
              <c:strCache>
                <c:ptCount val="1"/>
                <c:pt idx="0">
                  <c:v>Mujeres</c:v>
                </c:pt>
              </c:strCache>
            </c:strRef>
          </c:tx>
          <c:cat>
            <c:multiLvlStrRef>
              <c:f>'22'!$H$7:$K$8</c:f>
              <c:multiLvlStrCache>
                <c:ptCount val="4"/>
                <c:lvl>
                  <c:pt idx="0">
                    <c:v>2005</c:v>
                  </c:pt>
                  <c:pt idx="1">
                    <c:v>2007</c:v>
                  </c:pt>
                  <c:pt idx="2">
                    <c:v>2009</c:v>
                  </c:pt>
                  <c:pt idx="3">
                    <c:v>2011</c:v>
                  </c:pt>
                </c:lvl>
                <c:lvl>
                  <c:pt idx="0">
                    <c:v>25 - 29 años</c:v>
                  </c:pt>
                </c:lvl>
              </c:multiLvlStrCache>
            </c:multiLvlStrRef>
          </c:cat>
          <c:val>
            <c:numRef>
              <c:f>'22'!$H$10:$K$10</c:f>
              <c:numCache>
                <c:formatCode>0.0</c:formatCode>
                <c:ptCount val="4"/>
                <c:pt idx="0">
                  <c:v>38.981523839085696</c:v>
                </c:pt>
                <c:pt idx="1">
                  <c:v>37.729812256728614</c:v>
                </c:pt>
                <c:pt idx="2">
                  <c:v>36.865366796157751</c:v>
                </c:pt>
                <c:pt idx="3">
                  <c:v>36.830244140897577</c:v>
                </c:pt>
              </c:numCache>
            </c:numRef>
          </c:val>
        </c:ser>
        <c:ser>
          <c:idx val="2"/>
          <c:order val="2"/>
          <c:tx>
            <c:strRef>
              <c:f>'22'!$C$11</c:f>
              <c:strCache>
                <c:ptCount val="1"/>
                <c:pt idx="0">
                  <c:v>Total</c:v>
                </c:pt>
              </c:strCache>
            </c:strRef>
          </c:tx>
          <c:cat>
            <c:multiLvlStrRef>
              <c:f>'22'!$H$7:$K$8</c:f>
              <c:multiLvlStrCache>
                <c:ptCount val="4"/>
                <c:lvl>
                  <c:pt idx="0">
                    <c:v>2005</c:v>
                  </c:pt>
                  <c:pt idx="1">
                    <c:v>2007</c:v>
                  </c:pt>
                  <c:pt idx="2">
                    <c:v>2009</c:v>
                  </c:pt>
                  <c:pt idx="3">
                    <c:v>2011</c:v>
                  </c:pt>
                </c:lvl>
                <c:lvl>
                  <c:pt idx="0">
                    <c:v>25 - 29 años</c:v>
                  </c:pt>
                </c:lvl>
              </c:multiLvlStrCache>
            </c:multiLvlStrRef>
          </c:cat>
          <c:val>
            <c:numRef>
              <c:f>'22'!$H$11:$K$11</c:f>
              <c:numCache>
                <c:formatCode>0.0</c:formatCode>
                <c:ptCount val="4"/>
                <c:pt idx="0">
                  <c:v>25.010154878753866</c:v>
                </c:pt>
                <c:pt idx="1">
                  <c:v>24.1134175505664</c:v>
                </c:pt>
                <c:pt idx="2">
                  <c:v>23.800904463773026</c:v>
                </c:pt>
                <c:pt idx="3">
                  <c:v>23.380523110459492</c:v>
                </c:pt>
              </c:numCache>
            </c:numRef>
          </c:val>
        </c:ser>
        <c:marker val="1"/>
        <c:axId val="113935872"/>
        <c:axId val="113937408"/>
      </c:lineChart>
      <c:catAx>
        <c:axId val="113935872"/>
        <c:scaling>
          <c:orientation val="minMax"/>
        </c:scaling>
        <c:axPos val="b"/>
        <c:tickLblPos val="nextTo"/>
        <c:crossAx val="113937408"/>
        <c:crosses val="autoZero"/>
        <c:auto val="1"/>
        <c:lblAlgn val="ctr"/>
        <c:lblOffset val="100"/>
      </c:catAx>
      <c:valAx>
        <c:axId val="113937408"/>
        <c:scaling>
          <c:orientation val="minMax"/>
        </c:scaling>
        <c:axPos val="l"/>
        <c:majorGridlines/>
        <c:numFmt formatCode="0.0" sourceLinked="1"/>
        <c:tickLblPos val="nextTo"/>
        <c:crossAx val="113935872"/>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'22'!$C$9</c:f>
              <c:strCache>
                <c:ptCount val="1"/>
                <c:pt idx="0">
                  <c:v>Hombres</c:v>
                </c:pt>
              </c:strCache>
            </c:strRef>
          </c:tx>
          <c:cat>
            <c:multiLvlStrRef>
              <c:f>'22'!$L$7:$O$8</c:f>
              <c:multiLvlStrCache>
                <c:ptCount val="4"/>
                <c:lvl>
                  <c:pt idx="0">
                    <c:v>2005</c:v>
                  </c:pt>
                  <c:pt idx="1">
                    <c:v>2007</c:v>
                  </c:pt>
                  <c:pt idx="2">
                    <c:v>2009</c:v>
                  </c:pt>
                  <c:pt idx="3">
                    <c:v>2011</c:v>
                  </c:pt>
                </c:lvl>
                <c:lvl>
                  <c:pt idx="0">
                    <c:v>15 - 29 años</c:v>
                  </c:pt>
                </c:lvl>
              </c:multiLvlStrCache>
            </c:multiLvlStrRef>
          </c:cat>
          <c:val>
            <c:numRef>
              <c:f>'22'!$L$9:$O$9</c:f>
              <c:numCache>
                <c:formatCode>0.0</c:formatCode>
                <c:ptCount val="4"/>
                <c:pt idx="0">
                  <c:v>11.688985429952963</c:v>
                </c:pt>
                <c:pt idx="1">
                  <c:v>11.023744650589981</c:v>
                </c:pt>
                <c:pt idx="2">
                  <c:v>11.611406434980468</c:v>
                </c:pt>
                <c:pt idx="3">
                  <c:v>11.259722525249956</c:v>
                </c:pt>
              </c:numCache>
            </c:numRef>
          </c:val>
        </c:ser>
        <c:ser>
          <c:idx val="1"/>
          <c:order val="1"/>
          <c:tx>
            <c:strRef>
              <c:f>'22'!$C$10</c:f>
              <c:strCache>
                <c:ptCount val="1"/>
                <c:pt idx="0">
                  <c:v>Mujeres</c:v>
                </c:pt>
              </c:strCache>
            </c:strRef>
          </c:tx>
          <c:cat>
            <c:multiLvlStrRef>
              <c:f>'22'!$L$7:$O$8</c:f>
              <c:multiLvlStrCache>
                <c:ptCount val="4"/>
                <c:lvl>
                  <c:pt idx="0">
                    <c:v>2005</c:v>
                  </c:pt>
                  <c:pt idx="1">
                    <c:v>2007</c:v>
                  </c:pt>
                  <c:pt idx="2">
                    <c:v>2009</c:v>
                  </c:pt>
                  <c:pt idx="3">
                    <c:v>2011</c:v>
                  </c:pt>
                </c:lvl>
                <c:lvl>
                  <c:pt idx="0">
                    <c:v>15 - 29 años</c:v>
                  </c:pt>
                </c:lvl>
              </c:multiLvlStrCache>
            </c:multiLvlStrRef>
          </c:cat>
          <c:val>
            <c:numRef>
              <c:f>'22'!$L$10:$O$10</c:f>
              <c:numCache>
                <c:formatCode>0.0</c:formatCode>
                <c:ptCount val="4"/>
                <c:pt idx="0">
                  <c:v>32.558878877757024</c:v>
                </c:pt>
                <c:pt idx="1">
                  <c:v>31.381520395698363</c:v>
                </c:pt>
                <c:pt idx="2">
                  <c:v>31.122987195424553</c:v>
                </c:pt>
                <c:pt idx="3">
                  <c:v>31.126284981293619</c:v>
                </c:pt>
              </c:numCache>
            </c:numRef>
          </c:val>
        </c:ser>
        <c:ser>
          <c:idx val="2"/>
          <c:order val="2"/>
          <c:tx>
            <c:strRef>
              <c:f>'22'!$C$11</c:f>
              <c:strCache>
                <c:ptCount val="1"/>
                <c:pt idx="0">
                  <c:v>Total</c:v>
                </c:pt>
              </c:strCache>
            </c:strRef>
          </c:tx>
          <c:cat>
            <c:multiLvlStrRef>
              <c:f>'22'!$L$7:$O$8</c:f>
              <c:multiLvlStrCache>
                <c:ptCount val="4"/>
                <c:lvl>
                  <c:pt idx="0">
                    <c:v>2005</c:v>
                  </c:pt>
                  <c:pt idx="1">
                    <c:v>2007</c:v>
                  </c:pt>
                  <c:pt idx="2">
                    <c:v>2009</c:v>
                  </c:pt>
                  <c:pt idx="3">
                    <c:v>2011</c:v>
                  </c:pt>
                </c:lvl>
                <c:lvl>
                  <c:pt idx="0">
                    <c:v>15 - 29 años</c:v>
                  </c:pt>
                </c:lvl>
              </c:multiLvlStrCache>
            </c:multiLvlStrRef>
          </c:cat>
          <c:val>
            <c:numRef>
              <c:f>'22'!$L$11:$O$11</c:f>
              <c:numCache>
                <c:formatCode>0.0</c:formatCode>
                <c:ptCount val="4"/>
                <c:pt idx="0">
                  <c:v>22.256600933757166</c:v>
                </c:pt>
                <c:pt idx="1">
                  <c:v>21.337602267899101</c:v>
                </c:pt>
                <c:pt idx="2">
                  <c:v>21.40990189705451</c:v>
                </c:pt>
                <c:pt idx="3">
                  <c:v>21.215936110193297</c:v>
                </c:pt>
              </c:numCache>
            </c:numRef>
          </c:val>
        </c:ser>
        <c:marker val="1"/>
        <c:axId val="115486720"/>
        <c:axId val="115488256"/>
      </c:lineChart>
      <c:catAx>
        <c:axId val="115486720"/>
        <c:scaling>
          <c:orientation val="minMax"/>
        </c:scaling>
        <c:axPos val="b"/>
        <c:tickLblPos val="nextTo"/>
        <c:crossAx val="115488256"/>
        <c:crosses val="autoZero"/>
        <c:auto val="1"/>
        <c:lblAlgn val="ctr"/>
        <c:lblOffset val="100"/>
      </c:catAx>
      <c:valAx>
        <c:axId val="115488256"/>
        <c:scaling>
          <c:orientation val="minMax"/>
        </c:scaling>
        <c:axPos val="l"/>
        <c:majorGridlines/>
        <c:numFmt formatCode="0.0" sourceLinked="1"/>
        <c:tickLblPos val="nextTo"/>
        <c:crossAx val="115486720"/>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'38'!$C$9</c:f>
              <c:strCache>
                <c:ptCount val="1"/>
                <c:pt idx="0">
                  <c:v>Hombres</c:v>
                </c:pt>
              </c:strCache>
            </c:strRef>
          </c:tx>
          <c:cat>
            <c:multiLvlStrRef>
              <c:f>'38'!$D$7:$G$8</c:f>
              <c:multiLvlStrCache>
                <c:ptCount val="4"/>
                <c:lvl>
                  <c:pt idx="0">
                    <c:v>2005</c:v>
                  </c:pt>
                  <c:pt idx="1">
                    <c:v>2007</c:v>
                  </c:pt>
                  <c:pt idx="2">
                    <c:v>2009</c:v>
                  </c:pt>
                  <c:pt idx="3">
                    <c:v>2011</c:v>
                  </c:pt>
                </c:lvl>
                <c:lvl>
                  <c:pt idx="0">
                    <c:v>15 a 24 años</c:v>
                  </c:pt>
                </c:lvl>
              </c:multiLvlStrCache>
            </c:multiLvlStrRef>
          </c:cat>
          <c:val>
            <c:numRef>
              <c:f>'38'!$D$9:$G$9</c:f>
              <c:numCache>
                <c:formatCode>0.0</c:formatCode>
                <c:ptCount val="4"/>
                <c:pt idx="0">
                  <c:v>60.47537706187569</c:v>
                </c:pt>
                <c:pt idx="1">
                  <c:v>59.359294542262099</c:v>
                </c:pt>
                <c:pt idx="2">
                  <c:v>58.487571704520093</c:v>
                </c:pt>
                <c:pt idx="3">
                  <c:v>54.721634725269418</c:v>
                </c:pt>
              </c:numCache>
            </c:numRef>
          </c:val>
        </c:ser>
        <c:ser>
          <c:idx val="1"/>
          <c:order val="1"/>
          <c:tx>
            <c:strRef>
              <c:f>'38'!$C$10</c:f>
              <c:strCache>
                <c:ptCount val="1"/>
                <c:pt idx="0">
                  <c:v>Mujeres</c:v>
                </c:pt>
              </c:strCache>
            </c:strRef>
          </c:tx>
          <c:cat>
            <c:multiLvlStrRef>
              <c:f>'38'!$D$7:$G$8</c:f>
              <c:multiLvlStrCache>
                <c:ptCount val="4"/>
                <c:lvl>
                  <c:pt idx="0">
                    <c:v>2005</c:v>
                  </c:pt>
                  <c:pt idx="1">
                    <c:v>2007</c:v>
                  </c:pt>
                  <c:pt idx="2">
                    <c:v>2009</c:v>
                  </c:pt>
                  <c:pt idx="3">
                    <c:v>2011</c:v>
                  </c:pt>
                </c:lvl>
                <c:lvl>
                  <c:pt idx="0">
                    <c:v>15 a 24 años</c:v>
                  </c:pt>
                </c:lvl>
              </c:multiLvlStrCache>
            </c:multiLvlStrRef>
          </c:cat>
          <c:val>
            <c:numRef>
              <c:f>'38'!$D$10:$G$10</c:f>
              <c:numCache>
                <c:formatCode>0.0</c:formatCode>
                <c:ptCount val="4"/>
                <c:pt idx="0">
                  <c:v>62.652461563570412</c:v>
                </c:pt>
                <c:pt idx="1">
                  <c:v>62.362326998837581</c:v>
                </c:pt>
                <c:pt idx="2">
                  <c:v>61.345545789979838</c:v>
                </c:pt>
                <c:pt idx="3">
                  <c:v>56.898123780065077</c:v>
                </c:pt>
              </c:numCache>
            </c:numRef>
          </c:val>
        </c:ser>
        <c:ser>
          <c:idx val="2"/>
          <c:order val="2"/>
          <c:tx>
            <c:strRef>
              <c:f>'38'!$C$11</c:f>
              <c:strCache>
                <c:ptCount val="1"/>
                <c:pt idx="0">
                  <c:v>Total</c:v>
                </c:pt>
              </c:strCache>
            </c:strRef>
          </c:tx>
          <c:cat>
            <c:multiLvlStrRef>
              <c:f>'38'!$D$7:$G$8</c:f>
              <c:multiLvlStrCache>
                <c:ptCount val="4"/>
                <c:lvl>
                  <c:pt idx="0">
                    <c:v>2005</c:v>
                  </c:pt>
                  <c:pt idx="1">
                    <c:v>2007</c:v>
                  </c:pt>
                  <c:pt idx="2">
                    <c:v>2009</c:v>
                  </c:pt>
                  <c:pt idx="3">
                    <c:v>2011</c:v>
                  </c:pt>
                </c:lvl>
                <c:lvl>
                  <c:pt idx="0">
                    <c:v>15 a 24 años</c:v>
                  </c:pt>
                </c:lvl>
              </c:multiLvlStrCache>
            </c:multiLvlStrRef>
          </c:cat>
          <c:val>
            <c:numRef>
              <c:f>'38'!$D$11:$G$11</c:f>
              <c:numCache>
                <c:formatCode>0.0</c:formatCode>
                <c:ptCount val="4"/>
                <c:pt idx="0">
                  <c:v>61.39869811429098</c:v>
                </c:pt>
                <c:pt idx="1">
                  <c:v>60.640257333843898</c:v>
                </c:pt>
                <c:pt idx="2">
                  <c:v>59.695029106309953</c:v>
                </c:pt>
                <c:pt idx="3">
                  <c:v>55.63994323878088</c:v>
                </c:pt>
              </c:numCache>
            </c:numRef>
          </c:val>
        </c:ser>
        <c:marker val="1"/>
        <c:axId val="115615616"/>
        <c:axId val="115617152"/>
      </c:lineChart>
      <c:catAx>
        <c:axId val="115615616"/>
        <c:scaling>
          <c:orientation val="minMax"/>
        </c:scaling>
        <c:axPos val="b"/>
        <c:tickLblPos val="nextTo"/>
        <c:crossAx val="115617152"/>
        <c:crosses val="autoZero"/>
        <c:auto val="1"/>
        <c:lblAlgn val="ctr"/>
        <c:lblOffset val="100"/>
      </c:catAx>
      <c:valAx>
        <c:axId val="115617152"/>
        <c:scaling>
          <c:orientation val="minMax"/>
          <c:min val="54"/>
        </c:scaling>
        <c:axPos val="l"/>
        <c:majorGridlines/>
        <c:numFmt formatCode="0.0" sourceLinked="1"/>
        <c:tickLblPos val="nextTo"/>
        <c:crossAx val="115615616"/>
        <c:crosses val="autoZero"/>
        <c:crossBetween val="between"/>
      </c:valAx>
    </c:plotArea>
    <c:legend>
      <c:legendPos val="b"/>
    </c:legend>
    <c:plotVisOnly val="1"/>
  </c:chart>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'38'!$C$9</c:f>
              <c:strCache>
                <c:ptCount val="1"/>
                <c:pt idx="0">
                  <c:v>Hombres</c:v>
                </c:pt>
              </c:strCache>
            </c:strRef>
          </c:tx>
          <c:cat>
            <c:multiLvlStrRef>
              <c:f>'38'!$H$7:$K$8</c:f>
              <c:multiLvlStrCache>
                <c:ptCount val="4"/>
                <c:lvl>
                  <c:pt idx="0">
                    <c:v>2005</c:v>
                  </c:pt>
                  <c:pt idx="1">
                    <c:v>2007</c:v>
                  </c:pt>
                  <c:pt idx="2">
                    <c:v>2009</c:v>
                  </c:pt>
                  <c:pt idx="3">
                    <c:v>2011</c:v>
                  </c:pt>
                </c:lvl>
                <c:lvl>
                  <c:pt idx="0">
                    <c:v>25 a más años</c:v>
                  </c:pt>
                </c:lvl>
              </c:multiLvlStrCache>
            </c:multiLvlStrRef>
          </c:cat>
          <c:val>
            <c:numRef>
              <c:f>'38'!$H$9:$K$9</c:f>
              <c:numCache>
                <c:formatCode>0.0</c:formatCode>
                <c:ptCount val="4"/>
                <c:pt idx="0">
                  <c:v>46.3926911274757</c:v>
                </c:pt>
                <c:pt idx="1">
                  <c:v>45.026511226327585</c:v>
                </c:pt>
                <c:pt idx="2">
                  <c:v>43.881575686234264</c:v>
                </c:pt>
                <c:pt idx="3">
                  <c:v>42.851112963219066</c:v>
                </c:pt>
              </c:numCache>
            </c:numRef>
          </c:val>
        </c:ser>
        <c:ser>
          <c:idx val="1"/>
          <c:order val="1"/>
          <c:tx>
            <c:strRef>
              <c:f>'38'!$C$10</c:f>
              <c:strCache>
                <c:ptCount val="1"/>
                <c:pt idx="0">
                  <c:v>Mujeres</c:v>
                </c:pt>
              </c:strCache>
            </c:strRef>
          </c:tx>
          <c:cat>
            <c:multiLvlStrRef>
              <c:f>'38'!$H$7:$K$8</c:f>
              <c:multiLvlStrCache>
                <c:ptCount val="4"/>
                <c:lvl>
                  <c:pt idx="0">
                    <c:v>2005</c:v>
                  </c:pt>
                  <c:pt idx="1">
                    <c:v>2007</c:v>
                  </c:pt>
                  <c:pt idx="2">
                    <c:v>2009</c:v>
                  </c:pt>
                  <c:pt idx="3">
                    <c:v>2011</c:v>
                  </c:pt>
                </c:lvl>
                <c:lvl>
                  <c:pt idx="0">
                    <c:v>25 a más años</c:v>
                  </c:pt>
                </c:lvl>
              </c:multiLvlStrCache>
            </c:multiLvlStrRef>
          </c:cat>
          <c:val>
            <c:numRef>
              <c:f>'38'!$H$10:$K$10</c:f>
              <c:numCache>
                <c:formatCode>0.0</c:formatCode>
                <c:ptCount val="4"/>
                <c:pt idx="0">
                  <c:v>53.706609640763972</c:v>
                </c:pt>
                <c:pt idx="1">
                  <c:v>52.689904995936956</c:v>
                </c:pt>
                <c:pt idx="2">
                  <c:v>51.476017202039927</c:v>
                </c:pt>
                <c:pt idx="3">
                  <c:v>49.161812316315249</c:v>
                </c:pt>
              </c:numCache>
            </c:numRef>
          </c:val>
        </c:ser>
        <c:ser>
          <c:idx val="2"/>
          <c:order val="2"/>
          <c:tx>
            <c:strRef>
              <c:f>'38'!$C$11</c:f>
              <c:strCache>
                <c:ptCount val="1"/>
                <c:pt idx="0">
                  <c:v>Total</c:v>
                </c:pt>
              </c:strCache>
            </c:strRef>
          </c:tx>
          <c:cat>
            <c:multiLvlStrRef>
              <c:f>'38'!$H$7:$K$8</c:f>
              <c:multiLvlStrCache>
                <c:ptCount val="4"/>
                <c:lvl>
                  <c:pt idx="0">
                    <c:v>2005</c:v>
                  </c:pt>
                  <c:pt idx="1">
                    <c:v>2007</c:v>
                  </c:pt>
                  <c:pt idx="2">
                    <c:v>2009</c:v>
                  </c:pt>
                  <c:pt idx="3">
                    <c:v>2011</c:v>
                  </c:pt>
                </c:lvl>
                <c:lvl>
                  <c:pt idx="0">
                    <c:v>25 a más años</c:v>
                  </c:pt>
                </c:lvl>
              </c:multiLvlStrCache>
            </c:multiLvlStrRef>
          </c:cat>
          <c:val>
            <c:numRef>
              <c:f>'38'!$H$11:$K$11</c:f>
              <c:numCache>
                <c:formatCode>0.0</c:formatCode>
                <c:ptCount val="4"/>
                <c:pt idx="0">
                  <c:v>49.571695127245981</c:v>
                </c:pt>
                <c:pt idx="1">
                  <c:v>48.394424616640002</c:v>
                </c:pt>
                <c:pt idx="2">
                  <c:v>47.267142675387852</c:v>
                </c:pt>
                <c:pt idx="3">
                  <c:v>45.645944855302325</c:v>
                </c:pt>
              </c:numCache>
            </c:numRef>
          </c:val>
        </c:ser>
        <c:marker val="1"/>
        <c:axId val="115667328"/>
        <c:axId val="115668864"/>
      </c:lineChart>
      <c:catAx>
        <c:axId val="115667328"/>
        <c:scaling>
          <c:orientation val="minMax"/>
        </c:scaling>
        <c:axPos val="b"/>
        <c:tickLblPos val="nextTo"/>
        <c:crossAx val="115668864"/>
        <c:crosses val="autoZero"/>
        <c:auto val="1"/>
        <c:lblAlgn val="ctr"/>
        <c:lblOffset val="100"/>
      </c:catAx>
      <c:valAx>
        <c:axId val="115668864"/>
        <c:scaling>
          <c:orientation val="minMax"/>
          <c:min val="40"/>
        </c:scaling>
        <c:axPos val="l"/>
        <c:majorGridlines/>
        <c:numFmt formatCode="0.0" sourceLinked="1"/>
        <c:tickLblPos val="nextTo"/>
        <c:crossAx val="115667328"/>
        <c:crosses val="autoZero"/>
        <c:crossBetween val="between"/>
      </c:valAx>
    </c:plotArea>
    <c:legend>
      <c:legendPos val="b"/>
    </c:legend>
    <c:plotVisOnly val="1"/>
  </c:chart>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'38'!$C$9</c:f>
              <c:strCache>
                <c:ptCount val="1"/>
                <c:pt idx="0">
                  <c:v>Hombres</c:v>
                </c:pt>
              </c:strCache>
            </c:strRef>
          </c:tx>
          <c:cat>
            <c:multiLvlStrRef>
              <c:f>'38'!$L$7:$O$8</c:f>
              <c:multiLvlStrCache>
                <c:ptCount val="4"/>
                <c:lvl>
                  <c:pt idx="0">
                    <c:v>2005</c:v>
                  </c:pt>
                  <c:pt idx="1">
                    <c:v>2007</c:v>
                  </c:pt>
                  <c:pt idx="2">
                    <c:v>2009</c:v>
                  </c:pt>
                  <c:pt idx="3">
                    <c:v>2011</c:v>
                  </c:pt>
                </c:lvl>
                <c:lvl>
                  <c:pt idx="0">
                    <c:v>15 a más años</c:v>
                  </c:pt>
                </c:lvl>
              </c:multiLvlStrCache>
            </c:multiLvlStrRef>
          </c:cat>
          <c:val>
            <c:numRef>
              <c:f>'38'!$L$9:$O$9</c:f>
              <c:numCache>
                <c:formatCode>0.0</c:formatCode>
                <c:ptCount val="4"/>
                <c:pt idx="0">
                  <c:v>49.332990232158053</c:v>
                </c:pt>
                <c:pt idx="1">
                  <c:v>47.882082252423011</c:v>
                </c:pt>
                <c:pt idx="2">
                  <c:v>46.695004935042292</c:v>
                </c:pt>
                <c:pt idx="3">
                  <c:v>45.05937624160633</c:v>
                </c:pt>
              </c:numCache>
            </c:numRef>
          </c:val>
        </c:ser>
        <c:ser>
          <c:idx val="1"/>
          <c:order val="1"/>
          <c:tx>
            <c:strRef>
              <c:f>'38'!$C$10</c:f>
              <c:strCache>
                <c:ptCount val="1"/>
                <c:pt idx="0">
                  <c:v>Mujeres</c:v>
                </c:pt>
              </c:strCache>
            </c:strRef>
          </c:tx>
          <c:cat>
            <c:multiLvlStrRef>
              <c:f>'38'!$L$7:$O$8</c:f>
              <c:multiLvlStrCache>
                <c:ptCount val="4"/>
                <c:lvl>
                  <c:pt idx="0">
                    <c:v>2005</c:v>
                  </c:pt>
                  <c:pt idx="1">
                    <c:v>2007</c:v>
                  </c:pt>
                  <c:pt idx="2">
                    <c:v>2009</c:v>
                  </c:pt>
                  <c:pt idx="3">
                    <c:v>2011</c:v>
                  </c:pt>
                </c:lvl>
                <c:lvl>
                  <c:pt idx="0">
                    <c:v>15 a más años</c:v>
                  </c:pt>
                </c:lvl>
              </c:multiLvlStrCache>
            </c:multiLvlStrRef>
          </c:cat>
          <c:val>
            <c:numRef>
              <c:f>'38'!$L$10:$O$10</c:f>
              <c:numCache>
                <c:formatCode>0.0</c:formatCode>
                <c:ptCount val="4"/>
                <c:pt idx="0">
                  <c:v>55.51160531161311</c:v>
                </c:pt>
                <c:pt idx="1">
                  <c:v>54.537022146965136</c:v>
                </c:pt>
                <c:pt idx="2">
                  <c:v>53.235674459483683</c:v>
                </c:pt>
                <c:pt idx="3">
                  <c:v>50.50364866344097</c:v>
                </c:pt>
              </c:numCache>
            </c:numRef>
          </c:val>
        </c:ser>
        <c:ser>
          <c:idx val="2"/>
          <c:order val="2"/>
          <c:tx>
            <c:strRef>
              <c:f>'38'!$C$11</c:f>
              <c:strCache>
                <c:ptCount val="1"/>
                <c:pt idx="0">
                  <c:v>Total</c:v>
                </c:pt>
              </c:strCache>
            </c:strRef>
          </c:tx>
          <c:cat>
            <c:multiLvlStrRef>
              <c:f>'38'!$L$7:$O$8</c:f>
              <c:multiLvlStrCache>
                <c:ptCount val="4"/>
                <c:lvl>
                  <c:pt idx="0">
                    <c:v>2005</c:v>
                  </c:pt>
                  <c:pt idx="1">
                    <c:v>2007</c:v>
                  </c:pt>
                  <c:pt idx="2">
                    <c:v>2009</c:v>
                  </c:pt>
                  <c:pt idx="3">
                    <c:v>2011</c:v>
                  </c:pt>
                </c:lvl>
                <c:lvl>
                  <c:pt idx="0">
                    <c:v>15 a más años</c:v>
                  </c:pt>
                </c:lvl>
              </c:multiLvlStrCache>
            </c:multiLvlStrRef>
          </c:cat>
          <c:val>
            <c:numRef>
              <c:f>'38'!$L$11:$O$11</c:f>
              <c:numCache>
                <c:formatCode>0.0</c:formatCode>
                <c:ptCount val="4"/>
                <c:pt idx="0">
                  <c:v>52.005131070155151</c:v>
                </c:pt>
                <c:pt idx="1">
                  <c:v>50.789974240838411</c:v>
                </c:pt>
                <c:pt idx="2">
                  <c:v>49.582404214277268</c:v>
                </c:pt>
                <c:pt idx="3">
                  <c:v>47.449904039634532</c:v>
                </c:pt>
              </c:numCache>
            </c:numRef>
          </c:val>
        </c:ser>
        <c:marker val="1"/>
        <c:axId val="115559040"/>
        <c:axId val="115564928"/>
      </c:lineChart>
      <c:catAx>
        <c:axId val="115559040"/>
        <c:scaling>
          <c:orientation val="minMax"/>
        </c:scaling>
        <c:axPos val="b"/>
        <c:tickLblPos val="nextTo"/>
        <c:crossAx val="115564928"/>
        <c:crosses val="autoZero"/>
        <c:auto val="1"/>
        <c:lblAlgn val="ctr"/>
        <c:lblOffset val="100"/>
      </c:catAx>
      <c:valAx>
        <c:axId val="115564928"/>
        <c:scaling>
          <c:orientation val="minMax"/>
          <c:min val="40"/>
        </c:scaling>
        <c:axPos val="l"/>
        <c:majorGridlines/>
        <c:numFmt formatCode="0.0" sourceLinked="1"/>
        <c:tickLblPos val="nextTo"/>
        <c:crossAx val="115559040"/>
        <c:crosses val="autoZero"/>
        <c:crossBetween val="between"/>
      </c:valAx>
    </c:plotArea>
    <c:legend>
      <c:legendPos val="b"/>
    </c:legend>
    <c:plotVisOnly val="1"/>
  </c:chart>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'1'!$C$10</c:f>
              <c:strCache>
                <c:ptCount val="1"/>
                <c:pt idx="0">
                  <c:v>Hombres</c:v>
                </c:pt>
              </c:strCache>
            </c:strRef>
          </c:tx>
          <c:cat>
            <c:multiLvlStrRef>
              <c:f>'1'!$R$7:$X$9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'1'!$R$10:$X$10</c:f>
              <c:numCache>
                <c:formatCode>0.0</c:formatCode>
                <c:ptCount val="7"/>
                <c:pt idx="0">
                  <c:v>80.207901510459806</c:v>
                </c:pt>
                <c:pt idx="1">
                  <c:v>80.130082530586975</c:v>
                </c:pt>
                <c:pt idx="2">
                  <c:v>79.84812495061378</c:v>
                </c:pt>
                <c:pt idx="3">
                  <c:v>79.655309192775618</c:v>
                </c:pt>
                <c:pt idx="4">
                  <c:v>79.502474010038853</c:v>
                </c:pt>
                <c:pt idx="5">
                  <c:v>79.11639265572181</c:v>
                </c:pt>
                <c:pt idx="6">
                  <c:v>78.867737152534147</c:v>
                </c:pt>
              </c:numCache>
            </c:numRef>
          </c:val>
        </c:ser>
        <c:ser>
          <c:idx val="1"/>
          <c:order val="1"/>
          <c:tx>
            <c:strRef>
              <c:f>'1'!$C$11</c:f>
              <c:strCache>
                <c:ptCount val="1"/>
                <c:pt idx="0">
                  <c:v>Mujeres</c:v>
                </c:pt>
              </c:strCache>
            </c:strRef>
          </c:tx>
          <c:cat>
            <c:multiLvlStrRef>
              <c:f>'1'!$R$7:$X$9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'1'!$R$11:$X$11</c:f>
              <c:numCache>
                <c:formatCode>0.0</c:formatCode>
                <c:ptCount val="7"/>
                <c:pt idx="0">
                  <c:v>51.468753584988271</c:v>
                </c:pt>
                <c:pt idx="1">
                  <c:v>51.703163066255563</c:v>
                </c:pt>
                <c:pt idx="2">
                  <c:v>51.761755161154568</c:v>
                </c:pt>
                <c:pt idx="3">
                  <c:v>51.568004597276001</c:v>
                </c:pt>
                <c:pt idx="4">
                  <c:v>52.227333416837091</c:v>
                </c:pt>
                <c:pt idx="5">
                  <c:v>51.597584221291449</c:v>
                </c:pt>
                <c:pt idx="6">
                  <c:v>51.402083043189428</c:v>
                </c:pt>
              </c:numCache>
            </c:numRef>
          </c:val>
        </c:ser>
        <c:ser>
          <c:idx val="2"/>
          <c:order val="2"/>
          <c:tx>
            <c:strRef>
              <c:f>'1'!$C$12</c:f>
              <c:strCache>
                <c:ptCount val="1"/>
                <c:pt idx="0">
                  <c:v>Total</c:v>
                </c:pt>
              </c:strCache>
            </c:strRef>
          </c:tx>
          <c:cat>
            <c:multiLvlStrRef>
              <c:f>'1'!$R$7:$X$9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'1'!$R$12:$X$12</c:f>
              <c:numCache>
                <c:formatCode>0.0</c:formatCode>
                <c:ptCount val="7"/>
                <c:pt idx="0">
                  <c:v>65.225576223161781</c:v>
                </c:pt>
                <c:pt idx="1">
                  <c:v>65.275184414366535</c:v>
                </c:pt>
                <c:pt idx="2">
                  <c:v>65.213712313096892</c:v>
                </c:pt>
                <c:pt idx="3">
                  <c:v>65.032393604863316</c:v>
                </c:pt>
                <c:pt idx="4">
                  <c:v>65.318520291464182</c:v>
                </c:pt>
                <c:pt idx="5">
                  <c:v>64.810868154148437</c:v>
                </c:pt>
                <c:pt idx="6">
                  <c:v>64.606232940358595</c:v>
                </c:pt>
              </c:numCache>
            </c:numRef>
          </c:val>
        </c:ser>
        <c:marker val="1"/>
        <c:axId val="114271744"/>
        <c:axId val="114273280"/>
      </c:lineChart>
      <c:catAx>
        <c:axId val="114271744"/>
        <c:scaling>
          <c:orientation val="minMax"/>
        </c:scaling>
        <c:axPos val="b"/>
        <c:tickLblPos val="nextTo"/>
        <c:crossAx val="114273280"/>
        <c:crosses val="autoZero"/>
        <c:auto val="1"/>
        <c:lblAlgn val="ctr"/>
        <c:lblOffset val="100"/>
      </c:catAx>
      <c:valAx>
        <c:axId val="114273280"/>
        <c:scaling>
          <c:orientation val="minMax"/>
          <c:min val="50"/>
        </c:scaling>
        <c:axPos val="l"/>
        <c:majorGridlines/>
        <c:numFmt formatCode="0.0" sourceLinked="1"/>
        <c:tickLblPos val="nextTo"/>
        <c:crossAx val="114271744"/>
        <c:crosses val="autoZero"/>
        <c:crossBetween val="between"/>
      </c:valAx>
    </c:plotArea>
    <c:legend>
      <c:legendPos val="b"/>
    </c:legend>
    <c:plotVisOnly val="1"/>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'2'!$C$10</c:f>
              <c:strCache>
                <c:ptCount val="1"/>
                <c:pt idx="0">
                  <c:v>Hombres</c:v>
                </c:pt>
              </c:strCache>
            </c:strRef>
          </c:tx>
          <c:cat>
            <c:multiLvlStrRef>
              <c:f>'2'!$D$7:$J$9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'2'!$D$10:$J$10</c:f>
              <c:numCache>
                <c:formatCode>0.0</c:formatCode>
                <c:ptCount val="7"/>
                <c:pt idx="0">
                  <c:v>57.232524525177837</c:v>
                </c:pt>
                <c:pt idx="1">
                  <c:v>57.46548263800279</c:v>
                </c:pt>
                <c:pt idx="2">
                  <c:v>57.193819794617561</c:v>
                </c:pt>
                <c:pt idx="3">
                  <c:v>57.135808076035914</c:v>
                </c:pt>
                <c:pt idx="4">
                  <c:v>55.830138691988367</c:v>
                </c:pt>
                <c:pt idx="5">
                  <c:v>55.607587112317752</c:v>
                </c:pt>
                <c:pt idx="6">
                  <c:v>55.502804551101363</c:v>
                </c:pt>
              </c:numCache>
            </c:numRef>
          </c:val>
        </c:ser>
        <c:ser>
          <c:idx val="1"/>
          <c:order val="1"/>
          <c:tx>
            <c:strRef>
              <c:f>'2'!$C$11</c:f>
              <c:strCache>
                <c:ptCount val="1"/>
                <c:pt idx="0">
                  <c:v>Mujeres</c:v>
                </c:pt>
              </c:strCache>
            </c:strRef>
          </c:tx>
          <c:cat>
            <c:multiLvlStrRef>
              <c:f>'2'!$D$7:$J$9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'2'!$D$11:$J$11</c:f>
              <c:numCache>
                <c:formatCode>0.0</c:formatCode>
                <c:ptCount val="7"/>
                <c:pt idx="0">
                  <c:v>35.042641767564596</c:v>
                </c:pt>
                <c:pt idx="1">
                  <c:v>35.480148986251102</c:v>
                </c:pt>
                <c:pt idx="2">
                  <c:v>35.678896841835922</c:v>
                </c:pt>
                <c:pt idx="3">
                  <c:v>35.339762085077233</c:v>
                </c:pt>
                <c:pt idx="4">
                  <c:v>34.462836623674427</c:v>
                </c:pt>
                <c:pt idx="5">
                  <c:v>34.117958062562622</c:v>
                </c:pt>
                <c:pt idx="6">
                  <c:v>34.116987156856176</c:v>
                </c:pt>
              </c:numCache>
            </c:numRef>
          </c:val>
        </c:ser>
        <c:ser>
          <c:idx val="2"/>
          <c:order val="2"/>
          <c:tx>
            <c:strRef>
              <c:f>'2'!$C$12</c:f>
              <c:strCache>
                <c:ptCount val="1"/>
                <c:pt idx="0">
                  <c:v>Total</c:v>
                </c:pt>
              </c:strCache>
            </c:strRef>
          </c:tx>
          <c:cat>
            <c:multiLvlStrRef>
              <c:f>'2'!$D$7:$J$9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'2'!$D$12:$J$12</c:f>
              <c:numCache>
                <c:formatCode>0.0</c:formatCode>
                <c:ptCount val="7"/>
                <c:pt idx="0">
                  <c:v>46.11566085119042</c:v>
                </c:pt>
                <c:pt idx="1">
                  <c:v>46.355328566889213</c:v>
                </c:pt>
                <c:pt idx="2">
                  <c:v>46.410307502554005</c:v>
                </c:pt>
                <c:pt idx="3">
                  <c:v>46.276968903289998</c:v>
                </c:pt>
                <c:pt idx="4">
                  <c:v>45.185523173541029</c:v>
                </c:pt>
                <c:pt idx="5">
                  <c:v>44.927618607118369</c:v>
                </c:pt>
                <c:pt idx="6">
                  <c:v>44.874178752663354</c:v>
                </c:pt>
              </c:numCache>
            </c:numRef>
          </c:val>
        </c:ser>
        <c:marker val="1"/>
        <c:axId val="111321472"/>
        <c:axId val="111323008"/>
      </c:lineChart>
      <c:catAx>
        <c:axId val="111321472"/>
        <c:scaling>
          <c:orientation val="minMax"/>
        </c:scaling>
        <c:axPos val="b"/>
        <c:tickLblPos val="nextTo"/>
        <c:crossAx val="111323008"/>
        <c:crosses val="autoZero"/>
        <c:auto val="1"/>
        <c:lblAlgn val="ctr"/>
        <c:lblOffset val="100"/>
      </c:catAx>
      <c:valAx>
        <c:axId val="111323008"/>
        <c:scaling>
          <c:orientation val="minMax"/>
          <c:max val="60"/>
          <c:min val="30"/>
        </c:scaling>
        <c:axPos val="l"/>
        <c:majorGridlines/>
        <c:numFmt formatCode="0.0" sourceLinked="1"/>
        <c:tickLblPos val="nextTo"/>
        <c:crossAx val="111321472"/>
        <c:crosses val="autoZero"/>
        <c:crossBetween val="between"/>
      </c:valAx>
    </c:plotArea>
    <c:legend>
      <c:legendPos val="b"/>
    </c:legend>
    <c:plotVisOnly val="1"/>
  </c:chart>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'2'!$C$10</c:f>
              <c:strCache>
                <c:ptCount val="1"/>
                <c:pt idx="0">
                  <c:v>Hombres</c:v>
                </c:pt>
              </c:strCache>
            </c:strRef>
          </c:tx>
          <c:cat>
            <c:multiLvlStrRef>
              <c:f>'2'!$K$7:$Q$9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'2'!$K$10:$Q$10</c:f>
              <c:numCache>
                <c:formatCode>0.0</c:formatCode>
                <c:ptCount val="7"/>
                <c:pt idx="0">
                  <c:v>81.808340007840769</c:v>
                </c:pt>
                <c:pt idx="1">
                  <c:v>82.054207256051939</c:v>
                </c:pt>
                <c:pt idx="2">
                  <c:v>82.120626955670247</c:v>
                </c:pt>
                <c:pt idx="3">
                  <c:v>82.038654122505847</c:v>
                </c:pt>
                <c:pt idx="4">
                  <c:v>81.283964945618905</c:v>
                </c:pt>
                <c:pt idx="5">
                  <c:v>81.164302013316401</c:v>
                </c:pt>
                <c:pt idx="6">
                  <c:v>81.352777144615743</c:v>
                </c:pt>
              </c:numCache>
            </c:numRef>
          </c:val>
        </c:ser>
        <c:ser>
          <c:idx val="1"/>
          <c:order val="1"/>
          <c:tx>
            <c:strRef>
              <c:f>'2'!$C$11</c:f>
              <c:strCache>
                <c:ptCount val="1"/>
                <c:pt idx="0">
                  <c:v>Mujeres</c:v>
                </c:pt>
              </c:strCache>
            </c:strRef>
          </c:tx>
          <c:cat>
            <c:multiLvlStrRef>
              <c:f>'2'!$K$7:$Q$9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'2'!$K$11:$Q$11</c:f>
              <c:numCache>
                <c:formatCode>0.0</c:formatCode>
                <c:ptCount val="7"/>
                <c:pt idx="0">
                  <c:v>49.939395255952931</c:v>
                </c:pt>
                <c:pt idx="1">
                  <c:v>50.552104235728571</c:v>
                </c:pt>
                <c:pt idx="2">
                  <c:v>50.919034241592328</c:v>
                </c:pt>
                <c:pt idx="3">
                  <c:v>51.025996794042399</c:v>
                </c:pt>
                <c:pt idx="4">
                  <c:v>51.454002986899404</c:v>
                </c:pt>
                <c:pt idx="5">
                  <c:v>51.071824206972508</c:v>
                </c:pt>
                <c:pt idx="6">
                  <c:v>51.241383497547531</c:v>
                </c:pt>
              </c:numCache>
            </c:numRef>
          </c:val>
        </c:ser>
        <c:ser>
          <c:idx val="2"/>
          <c:order val="2"/>
          <c:tx>
            <c:strRef>
              <c:f>'2'!$C$12</c:f>
              <c:strCache>
                <c:ptCount val="1"/>
                <c:pt idx="0">
                  <c:v>Total</c:v>
                </c:pt>
              </c:strCache>
            </c:strRef>
          </c:tx>
          <c:cat>
            <c:multiLvlStrRef>
              <c:f>'2'!$K$7:$Q$9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'2'!$K$12:$Q$12</c:f>
              <c:numCache>
                <c:formatCode>0.0</c:formatCode>
                <c:ptCount val="7"/>
                <c:pt idx="0">
                  <c:v>64.958779659363017</c:v>
                </c:pt>
                <c:pt idx="1">
                  <c:v>65.40123818684954</c:v>
                </c:pt>
                <c:pt idx="2">
                  <c:v>65.649327381589174</c:v>
                </c:pt>
                <c:pt idx="3">
                  <c:v>65.658297525259812</c:v>
                </c:pt>
                <c:pt idx="4">
                  <c:v>65.552881164253236</c:v>
                </c:pt>
                <c:pt idx="5">
                  <c:v>65.293300461255711</c:v>
                </c:pt>
                <c:pt idx="6">
                  <c:v>65.499121625216432</c:v>
                </c:pt>
              </c:numCache>
            </c:numRef>
          </c:val>
        </c:ser>
        <c:marker val="1"/>
        <c:axId val="114305664"/>
        <c:axId val="114327936"/>
      </c:lineChart>
      <c:catAx>
        <c:axId val="114305664"/>
        <c:scaling>
          <c:orientation val="minMax"/>
        </c:scaling>
        <c:axPos val="b"/>
        <c:tickLblPos val="nextTo"/>
        <c:crossAx val="114327936"/>
        <c:crosses val="autoZero"/>
        <c:auto val="1"/>
        <c:lblAlgn val="ctr"/>
        <c:lblOffset val="100"/>
      </c:catAx>
      <c:valAx>
        <c:axId val="114327936"/>
        <c:scaling>
          <c:orientation val="minMax"/>
          <c:max val="90"/>
          <c:min val="40"/>
        </c:scaling>
        <c:axPos val="l"/>
        <c:majorGridlines/>
        <c:numFmt formatCode="0.0" sourceLinked="1"/>
        <c:tickLblPos val="nextTo"/>
        <c:crossAx val="114305664"/>
        <c:crosses val="autoZero"/>
        <c:crossBetween val="between"/>
      </c:valAx>
    </c:plotArea>
    <c:legend>
      <c:legendPos val="b"/>
    </c:legend>
    <c:plotVisOnly val="1"/>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'2'!$C$10</c:f>
              <c:strCache>
                <c:ptCount val="1"/>
                <c:pt idx="0">
                  <c:v>Hombres</c:v>
                </c:pt>
              </c:strCache>
            </c:strRef>
          </c:tx>
          <c:cat>
            <c:multiLvlStrRef>
              <c:f>'2'!$R$7:$X$9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'2'!$R$10:$X$10</c:f>
              <c:numCache>
                <c:formatCode>0.0</c:formatCode>
                <c:ptCount val="7"/>
                <c:pt idx="0">
                  <c:v>74.977039425033055</c:v>
                </c:pt>
                <c:pt idx="1">
                  <c:v>75.418042263462127</c:v>
                </c:pt>
                <c:pt idx="2">
                  <c:v>75.458771586669371</c:v>
                </c:pt>
                <c:pt idx="3">
                  <c:v>75.466022358404544</c:v>
                </c:pt>
                <c:pt idx="4">
                  <c:v>74.603466302246474</c:v>
                </c:pt>
                <c:pt idx="5">
                  <c:v>74.509638253440556</c:v>
                </c:pt>
                <c:pt idx="6">
                  <c:v>74.705666205375735</c:v>
                </c:pt>
              </c:numCache>
            </c:numRef>
          </c:val>
        </c:ser>
        <c:ser>
          <c:idx val="1"/>
          <c:order val="1"/>
          <c:tx>
            <c:strRef>
              <c:f>'2'!$C$11</c:f>
              <c:strCache>
                <c:ptCount val="1"/>
                <c:pt idx="0">
                  <c:v>Mujeres</c:v>
                </c:pt>
              </c:strCache>
            </c:strRef>
          </c:tx>
          <c:cat>
            <c:multiLvlStrRef>
              <c:f>'2'!$R$7:$X$9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'2'!$R$11:$X$11</c:f>
              <c:numCache>
                <c:formatCode>0.0</c:formatCode>
                <c:ptCount val="7"/>
                <c:pt idx="0">
                  <c:v>46.122218802174437</c:v>
                </c:pt>
                <c:pt idx="1">
                  <c:v>46.755378223724058</c:v>
                </c:pt>
                <c:pt idx="2">
                  <c:v>47.15692887814734</c:v>
                </c:pt>
                <c:pt idx="3">
                  <c:v>47.241234635085299</c:v>
                </c:pt>
                <c:pt idx="4">
                  <c:v>47.368109109200773</c:v>
                </c:pt>
                <c:pt idx="5">
                  <c:v>47.043218752966901</c:v>
                </c:pt>
                <c:pt idx="6">
                  <c:v>47.213179689152952</c:v>
                </c:pt>
              </c:numCache>
            </c:numRef>
          </c:val>
        </c:ser>
        <c:ser>
          <c:idx val="2"/>
          <c:order val="2"/>
          <c:tx>
            <c:strRef>
              <c:f>'2'!$C$12</c:f>
              <c:strCache>
                <c:ptCount val="1"/>
                <c:pt idx="0">
                  <c:v>Total</c:v>
                </c:pt>
              </c:strCache>
            </c:strRef>
          </c:tx>
          <c:cat>
            <c:multiLvlStrRef>
              <c:f>'2'!$R$7:$X$9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'2'!$R$12:$X$12</c:f>
              <c:numCache>
                <c:formatCode>0.0</c:formatCode>
                <c:ptCount val="7"/>
                <c:pt idx="0">
                  <c:v>59.93441151555546</c:v>
                </c:pt>
                <c:pt idx="1">
                  <c:v>60.439952392672815</c:v>
                </c:pt>
                <c:pt idx="2">
                  <c:v>60.712086724457748</c:v>
                </c:pt>
                <c:pt idx="3">
                  <c:v>60.771529799972214</c:v>
                </c:pt>
                <c:pt idx="4">
                  <c:v>60.440201136207001</c:v>
                </c:pt>
                <c:pt idx="5">
                  <c:v>60.231348155628389</c:v>
                </c:pt>
                <c:pt idx="6">
                  <c:v>60.430229552703103</c:v>
                </c:pt>
              </c:numCache>
            </c:numRef>
          </c:val>
        </c:ser>
        <c:marker val="1"/>
        <c:axId val="114345088"/>
        <c:axId val="114346624"/>
      </c:lineChart>
      <c:catAx>
        <c:axId val="114345088"/>
        <c:scaling>
          <c:orientation val="minMax"/>
        </c:scaling>
        <c:axPos val="b"/>
        <c:tickLblPos val="nextTo"/>
        <c:crossAx val="114346624"/>
        <c:crosses val="autoZero"/>
        <c:auto val="1"/>
        <c:lblAlgn val="ctr"/>
        <c:lblOffset val="100"/>
      </c:catAx>
      <c:valAx>
        <c:axId val="114346624"/>
        <c:scaling>
          <c:orientation val="minMax"/>
          <c:max val="80"/>
          <c:min val="40"/>
        </c:scaling>
        <c:axPos val="l"/>
        <c:majorGridlines/>
        <c:numFmt formatCode="0.0" sourceLinked="1"/>
        <c:tickLblPos val="nextTo"/>
        <c:crossAx val="114345088"/>
        <c:crosses val="autoZero"/>
        <c:crossBetween val="between"/>
      </c:valAx>
    </c:plotArea>
    <c:legend>
      <c:legendPos val="b"/>
    </c:legend>
    <c:plotVisOnly val="1"/>
  </c:chart>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'3'!$C$10</c:f>
              <c:strCache>
                <c:ptCount val="1"/>
                <c:pt idx="0">
                  <c:v>Hombres</c:v>
                </c:pt>
              </c:strCache>
            </c:strRef>
          </c:tx>
          <c:cat>
            <c:multiLvlStrRef>
              <c:f>'3'!$D$7:$J$9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'3'!$D$10:$J$10</c:f>
              <c:numCache>
                <c:formatCode>0.0</c:formatCode>
                <c:ptCount val="7"/>
                <c:pt idx="0">
                  <c:v>13.326081128731783</c:v>
                </c:pt>
                <c:pt idx="1">
                  <c:v>12.138729401790021</c:v>
                </c:pt>
                <c:pt idx="2">
                  <c:v>11.528223902071248</c:v>
                </c:pt>
                <c:pt idx="3">
                  <c:v>11.20297581774502</c:v>
                </c:pt>
                <c:pt idx="4">
                  <c:v>12.592091889476366</c:v>
                </c:pt>
                <c:pt idx="5">
                  <c:v>12.175500362643419</c:v>
                </c:pt>
                <c:pt idx="6">
                  <c:v>11.417783306773083</c:v>
                </c:pt>
              </c:numCache>
            </c:numRef>
          </c:val>
        </c:ser>
        <c:ser>
          <c:idx val="1"/>
          <c:order val="1"/>
          <c:tx>
            <c:strRef>
              <c:f>'3'!$C$11</c:f>
              <c:strCache>
                <c:ptCount val="1"/>
                <c:pt idx="0">
                  <c:v>Mujeres</c:v>
                </c:pt>
              </c:strCache>
            </c:strRef>
          </c:tx>
          <c:cat>
            <c:multiLvlStrRef>
              <c:f>'3'!$D$7:$J$9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'3'!$D$11:$J$11</c:f>
              <c:numCache>
                <c:formatCode>0.0</c:formatCode>
                <c:ptCount val="7"/>
                <c:pt idx="0">
                  <c:v>20.945200982446678</c:v>
                </c:pt>
                <c:pt idx="1">
                  <c:v>19.664772773674784</c:v>
                </c:pt>
                <c:pt idx="2">
                  <c:v>18.160562933571132</c:v>
                </c:pt>
                <c:pt idx="3">
                  <c:v>17.780203338221401</c:v>
                </c:pt>
                <c:pt idx="4">
                  <c:v>19.462584541487786</c:v>
                </c:pt>
                <c:pt idx="5">
                  <c:v>18.676068822372724</c:v>
                </c:pt>
                <c:pt idx="6">
                  <c:v>17.694688408538692</c:v>
                </c:pt>
              </c:numCache>
            </c:numRef>
          </c:val>
        </c:ser>
        <c:ser>
          <c:idx val="2"/>
          <c:order val="2"/>
          <c:tx>
            <c:strRef>
              <c:f>'3'!$C$12</c:f>
              <c:strCache>
                <c:ptCount val="1"/>
                <c:pt idx="0">
                  <c:v>Total</c:v>
                </c:pt>
              </c:strCache>
            </c:strRef>
          </c:tx>
          <c:cat>
            <c:multiLvlStrRef>
              <c:f>'3'!$D$7:$J$9</c:f>
              <c:multiLvlStrCache>
                <c:ptCount val="7"/>
                <c:lvl>
                  <c:pt idx="0">
                    <c:v>2005</c:v>
                  </c:pt>
                  <c:pt idx="1">
                    <c:v>2006</c:v>
                  </c:pt>
                  <c:pt idx="2">
                    <c:v>2007</c:v>
                  </c:pt>
                  <c:pt idx="3">
                    <c:v>2008</c:v>
                  </c:pt>
                  <c:pt idx="4">
                    <c:v>2009</c:v>
                  </c:pt>
                  <c:pt idx="5">
                    <c:v>2010</c:v>
                  </c:pt>
                  <c:pt idx="6">
                    <c:v>2011</c:v>
                  </c:pt>
                </c:lvl>
                <c:lvl>
                  <c:pt idx="0">
                    <c:v>15 a 24 años</c:v>
                  </c:pt>
                </c:lvl>
              </c:multiLvlStrCache>
            </c:multiLvlStrRef>
          </c:cat>
          <c:val>
            <c:numRef>
              <c:f>'3'!$D$12:$J$12</c:f>
              <c:numCache>
                <c:formatCode>0.0</c:formatCode>
                <c:ptCount val="7"/>
                <c:pt idx="0">
                  <c:v>16.393628424728067</c:v>
                </c:pt>
                <c:pt idx="1">
                  <c:v>15.211090437818825</c:v>
                </c:pt>
                <c:pt idx="2">
                  <c:v>14.207218312505328</c:v>
                </c:pt>
                <c:pt idx="3">
                  <c:v>13.825678136618704</c:v>
                </c:pt>
                <c:pt idx="4">
                  <c:v>15.33631461303918</c:v>
                </c:pt>
                <c:pt idx="5">
                  <c:v>14.747384028249263</c:v>
                </c:pt>
                <c:pt idx="6">
                  <c:v>13.898925709533513</c:v>
                </c:pt>
              </c:numCache>
            </c:numRef>
          </c:val>
        </c:ser>
        <c:marker val="1"/>
        <c:axId val="114443008"/>
        <c:axId val="114444544"/>
      </c:lineChart>
      <c:catAx>
        <c:axId val="114443008"/>
        <c:scaling>
          <c:orientation val="minMax"/>
        </c:scaling>
        <c:axPos val="b"/>
        <c:tickLblPos val="nextTo"/>
        <c:crossAx val="114444544"/>
        <c:crosses val="autoZero"/>
        <c:auto val="1"/>
        <c:lblAlgn val="ctr"/>
        <c:lblOffset val="100"/>
      </c:catAx>
      <c:valAx>
        <c:axId val="114444544"/>
        <c:scaling>
          <c:orientation val="minMax"/>
          <c:max val="22"/>
          <c:min val="10"/>
        </c:scaling>
        <c:axPos val="l"/>
        <c:majorGridlines/>
        <c:numFmt formatCode="0.0" sourceLinked="1"/>
        <c:tickLblPos val="nextTo"/>
        <c:crossAx val="114443008"/>
        <c:crosses val="autoZero"/>
        <c:crossBetween val="between"/>
      </c:valAx>
    </c:plotArea>
    <c:legend>
      <c:legendPos val="b"/>
    </c:legend>
    <c:plotVisOnly val="1"/>
  </c:chart>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'3'!$C$10</c:f>
              <c:strCache>
                <c:ptCount val="1"/>
                <c:pt idx="0">
                  <c:v>Hombres</c:v>
                </c:pt>
              </c:strCache>
            </c:strRef>
          </c:tx>
          <c:cat>
            <c:multiLvlStrRef>
              <c:f>'3'!$K$7:$Q$9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'3'!$K$10:$Q$10</c:f>
              <c:numCache>
                <c:formatCode>0.0</c:formatCode>
                <c:ptCount val="7"/>
                <c:pt idx="0">
                  <c:v>4.5024185839126361</c:v>
                </c:pt>
                <c:pt idx="1">
                  <c:v>4.1123565883240891</c:v>
                </c:pt>
                <c:pt idx="2">
                  <c:v>3.8318124890970124</c:v>
                </c:pt>
                <c:pt idx="3">
                  <c:v>3.6487042992874712</c:v>
                </c:pt>
                <c:pt idx="4">
                  <c:v>4.4439733047528822</c:v>
                </c:pt>
                <c:pt idx="5">
                  <c:v>4.1504255379287462</c:v>
                </c:pt>
                <c:pt idx="6">
                  <c:v>3.7007942883875566</c:v>
                </c:pt>
              </c:numCache>
            </c:numRef>
          </c:val>
        </c:ser>
        <c:ser>
          <c:idx val="1"/>
          <c:order val="1"/>
          <c:tx>
            <c:strRef>
              <c:f>'3'!$C$11</c:f>
              <c:strCache>
                <c:ptCount val="1"/>
                <c:pt idx="0">
                  <c:v>Mujeres</c:v>
                </c:pt>
              </c:strCache>
            </c:strRef>
          </c:tx>
          <c:cat>
            <c:multiLvlStrRef>
              <c:f>'3'!$K$7:$Q$9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'3'!$K$11:$Q$11</c:f>
              <c:numCache>
                <c:formatCode>0.0</c:formatCode>
                <c:ptCount val="7"/>
                <c:pt idx="0">
                  <c:v>7.3983090478172748</c:v>
                </c:pt>
                <c:pt idx="1">
                  <c:v>6.8017275537045938</c:v>
                </c:pt>
                <c:pt idx="2">
                  <c:v>6.4644111721038842</c:v>
                </c:pt>
                <c:pt idx="3">
                  <c:v>6.0267076828115398</c:v>
                </c:pt>
                <c:pt idx="4">
                  <c:v>6.8113983054177076</c:v>
                </c:pt>
                <c:pt idx="5">
                  <c:v>6.4680323843414342</c:v>
                </c:pt>
                <c:pt idx="6">
                  <c:v>5.9146630538830864</c:v>
                </c:pt>
              </c:numCache>
            </c:numRef>
          </c:val>
        </c:ser>
        <c:ser>
          <c:idx val="2"/>
          <c:order val="2"/>
          <c:tx>
            <c:strRef>
              <c:f>'3'!$C$12</c:f>
              <c:strCache>
                <c:ptCount val="1"/>
                <c:pt idx="0">
                  <c:v>Total</c:v>
                </c:pt>
              </c:strCache>
            </c:strRef>
          </c:tx>
          <c:cat>
            <c:multiLvlStrRef>
              <c:f>'3'!$K$7:$Q$9</c:f>
              <c:multiLvlStrCache>
                <c:ptCount val="7"/>
                <c:lvl>
                  <c:pt idx="0">
                    <c:v>2005</c:v>
                  </c:pt>
                  <c:pt idx="1">
                    <c:v>2006</c:v>
                  </c:pt>
                  <c:pt idx="2">
                    <c:v>2007</c:v>
                  </c:pt>
                  <c:pt idx="3">
                    <c:v>2008</c:v>
                  </c:pt>
                  <c:pt idx="4">
                    <c:v>2009</c:v>
                  </c:pt>
                  <c:pt idx="5">
                    <c:v>2010</c:v>
                  </c:pt>
                  <c:pt idx="6">
                    <c:v>2011</c:v>
                  </c:pt>
                </c:lvl>
                <c:lvl>
                  <c:pt idx="0">
                    <c:v>25 a más años</c:v>
                  </c:pt>
                </c:lvl>
              </c:multiLvlStrCache>
            </c:multiLvlStrRef>
          </c:cat>
          <c:val>
            <c:numRef>
              <c:f>'3'!$K$12:$Q$12</c:f>
              <c:numCache>
                <c:formatCode>0.0</c:formatCode>
                <c:ptCount val="7"/>
                <c:pt idx="0">
                  <c:v>5.7010798420480189</c:v>
                </c:pt>
                <c:pt idx="1">
                  <c:v>5.2297871479276159</c:v>
                </c:pt>
                <c:pt idx="2">
                  <c:v>4.9274431101773999</c:v>
                </c:pt>
                <c:pt idx="3">
                  <c:v>4.6392256206997446</c:v>
                </c:pt>
                <c:pt idx="4">
                  <c:v>5.4383751237883269</c:v>
                </c:pt>
                <c:pt idx="5">
                  <c:v>5.1202930618156959</c:v>
                </c:pt>
                <c:pt idx="6">
                  <c:v>4.625168146341287</c:v>
                </c:pt>
              </c:numCache>
            </c:numRef>
          </c:val>
        </c:ser>
        <c:marker val="1"/>
        <c:axId val="114482176"/>
        <c:axId val="114496256"/>
      </c:lineChart>
      <c:catAx>
        <c:axId val="114482176"/>
        <c:scaling>
          <c:orientation val="minMax"/>
        </c:scaling>
        <c:axPos val="b"/>
        <c:tickLblPos val="nextTo"/>
        <c:crossAx val="114496256"/>
        <c:crosses val="autoZero"/>
        <c:auto val="1"/>
        <c:lblAlgn val="ctr"/>
        <c:lblOffset val="100"/>
      </c:catAx>
      <c:valAx>
        <c:axId val="114496256"/>
        <c:scaling>
          <c:orientation val="minMax"/>
          <c:max val="8"/>
          <c:min val="3"/>
        </c:scaling>
        <c:axPos val="l"/>
        <c:majorGridlines/>
        <c:numFmt formatCode="0.0" sourceLinked="1"/>
        <c:tickLblPos val="nextTo"/>
        <c:crossAx val="114482176"/>
        <c:crosses val="autoZero"/>
        <c:crossBetween val="between"/>
      </c:valAx>
    </c:plotArea>
    <c:legend>
      <c:legendPos val="b"/>
    </c:legend>
    <c:plotVisOnly val="1"/>
  </c:chart>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'3'!$C$10</c:f>
              <c:strCache>
                <c:ptCount val="1"/>
                <c:pt idx="0">
                  <c:v>Hombres</c:v>
                </c:pt>
              </c:strCache>
            </c:strRef>
          </c:tx>
          <c:cat>
            <c:multiLvlStrRef>
              <c:f>'3'!$R$7:$X$9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'3'!$R$10:$X$10</c:f>
              <c:numCache>
                <c:formatCode>0.0</c:formatCode>
                <c:ptCount val="7"/>
                <c:pt idx="0">
                  <c:v>6.5216293992488827</c:v>
                </c:pt>
                <c:pt idx="1">
                  <c:v>5.8804877270670852</c:v>
                </c:pt>
                <c:pt idx="2">
                  <c:v>5.4971276616119029</c:v>
                </c:pt>
                <c:pt idx="3">
                  <c:v>5.2592688131141445</c:v>
                </c:pt>
                <c:pt idx="4">
                  <c:v>6.1620813929873055</c:v>
                </c:pt>
                <c:pt idx="5">
                  <c:v>5.8227558760381086</c:v>
                </c:pt>
                <c:pt idx="6">
                  <c:v>5.2772788664423382</c:v>
                </c:pt>
              </c:numCache>
            </c:numRef>
          </c:val>
        </c:ser>
        <c:ser>
          <c:idx val="1"/>
          <c:order val="1"/>
          <c:tx>
            <c:strRef>
              <c:f>'3'!$C$11</c:f>
              <c:strCache>
                <c:ptCount val="1"/>
                <c:pt idx="0">
                  <c:v>Mujeres</c:v>
                </c:pt>
              </c:strCache>
            </c:strRef>
          </c:tx>
          <c:cat>
            <c:multiLvlStrRef>
              <c:f>'3'!$R$7:$X$9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'3'!$R$11:$X$11</c:f>
              <c:numCache>
                <c:formatCode>0.0</c:formatCode>
                <c:ptCount val="7"/>
                <c:pt idx="0">
                  <c:v>10.387923566062886</c:v>
                </c:pt>
                <c:pt idx="1">
                  <c:v>9.5695979686690347</c:v>
                </c:pt>
                <c:pt idx="2">
                  <c:v>8.896194243539993</c:v>
                </c:pt>
                <c:pt idx="3">
                  <c:v>8.3904157160438331</c:v>
                </c:pt>
                <c:pt idx="4">
                  <c:v>9.3039869925080261</c:v>
                </c:pt>
                <c:pt idx="5">
                  <c:v>8.8267019404713452</c:v>
                </c:pt>
                <c:pt idx="6">
                  <c:v>8.1492871612164919</c:v>
                </c:pt>
              </c:numCache>
            </c:numRef>
          </c:val>
        </c:ser>
        <c:ser>
          <c:idx val="2"/>
          <c:order val="2"/>
          <c:tx>
            <c:strRef>
              <c:f>'3'!$C$12</c:f>
              <c:strCache>
                <c:ptCount val="1"/>
                <c:pt idx="0">
                  <c:v>Total</c:v>
                </c:pt>
              </c:strCache>
            </c:strRef>
          </c:tx>
          <c:cat>
            <c:multiLvlStrRef>
              <c:f>'3'!$R$7:$X$9</c:f>
              <c:multiLvlStrCache>
                <c:ptCount val="7"/>
                <c:lvl>
                  <c:pt idx="0">
                    <c:v>2005</c:v>
                  </c:pt>
                  <c:pt idx="1">
                    <c:v>2006</c:v>
                  </c:pt>
                  <c:pt idx="2">
                    <c:v>2007</c:v>
                  </c:pt>
                  <c:pt idx="3">
                    <c:v>2008</c:v>
                  </c:pt>
                  <c:pt idx="4">
                    <c:v>2009</c:v>
                  </c:pt>
                  <c:pt idx="5">
                    <c:v>2010</c:v>
                  </c:pt>
                  <c:pt idx="6">
                    <c:v>2011</c:v>
                  </c:pt>
                </c:lvl>
                <c:lvl>
                  <c:pt idx="0">
                    <c:v>15 a más años</c:v>
                  </c:pt>
                </c:lvl>
              </c:multiLvlStrCache>
            </c:multiLvlStrRef>
          </c:cat>
          <c:val>
            <c:numRef>
              <c:f>'3'!$R$12:$X$12</c:f>
              <c:numCache>
                <c:formatCode>0.0</c:formatCode>
                <c:ptCount val="7"/>
                <c:pt idx="0">
                  <c:v>8.1121011326955621</c:v>
                </c:pt>
                <c:pt idx="1">
                  <c:v>7.407458232509911</c:v>
                </c:pt>
                <c:pt idx="2">
                  <c:v>6.9028819690963656</c:v>
                </c:pt>
                <c:pt idx="3">
                  <c:v>6.551909853990292</c:v>
                </c:pt>
                <c:pt idx="4">
                  <c:v>7.4685082171016086</c:v>
                </c:pt>
                <c:pt idx="5">
                  <c:v>7.0659757987870275</c:v>
                </c:pt>
                <c:pt idx="6">
                  <c:v>6.4637778703342121</c:v>
                </c:pt>
              </c:numCache>
            </c:numRef>
          </c:val>
        </c:ser>
        <c:marker val="1"/>
        <c:axId val="114513408"/>
        <c:axId val="114514944"/>
      </c:lineChart>
      <c:catAx>
        <c:axId val="114513408"/>
        <c:scaling>
          <c:orientation val="minMax"/>
        </c:scaling>
        <c:axPos val="b"/>
        <c:tickLblPos val="nextTo"/>
        <c:crossAx val="114514944"/>
        <c:crosses val="autoZero"/>
        <c:auto val="1"/>
        <c:lblAlgn val="ctr"/>
        <c:lblOffset val="100"/>
      </c:catAx>
      <c:valAx>
        <c:axId val="114514944"/>
        <c:scaling>
          <c:orientation val="minMax"/>
          <c:max val="12"/>
          <c:min val="5"/>
        </c:scaling>
        <c:axPos val="l"/>
        <c:majorGridlines/>
        <c:numFmt formatCode="0.0" sourceLinked="1"/>
        <c:tickLblPos val="nextTo"/>
        <c:crossAx val="114513408"/>
        <c:crosses val="autoZero"/>
        <c:crossBetween val="between"/>
      </c:valAx>
    </c:plotArea>
    <c:legend>
      <c:legendPos val="b"/>
    </c:legend>
    <c:plotVisOnly val="1"/>
  </c:chart>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G38'!A1"/></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1'!A1"/></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2'!A1"/></Relationships>
</file>

<file path=xl/drawings/_rels/drawing1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hyperlink" Target="#'3'!A1"/><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hyperlink" Target="#'16'!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hyperlink" Target="#'17'!A1"/><Relationship Id="rId4"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18'!A1"/><Relationship Id="rId4"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hyperlink" Target="#'19'!A1"/><Relationship Id="rId4"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hyperlink" Target="#'22'!A1"/><Relationship Id="rId4"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hyperlink" Target="#'38'!A1"/></Relationships>
</file>

<file path=xl/drawings/_rels/drawing2.xml.rels><?xml version="1.0" encoding="UTF-8" standalone="yes"?>
<Relationships xmlns="http://schemas.openxmlformats.org/package/2006/relationships"><Relationship Id="rId1" Type="http://schemas.openxmlformats.org/officeDocument/2006/relationships/hyperlink" Target="#'G1'!A1"/></Relationships>
</file>

<file path=xl/drawings/_rels/drawing3.xml.rels><?xml version="1.0" encoding="UTF-8" standalone="yes"?>
<Relationships xmlns="http://schemas.openxmlformats.org/package/2006/relationships"><Relationship Id="rId1" Type="http://schemas.openxmlformats.org/officeDocument/2006/relationships/hyperlink" Target="#'G2'!A1"/></Relationships>
</file>

<file path=xl/drawings/_rels/drawing4.xml.rels><?xml version="1.0" encoding="UTF-8" standalone="yes"?>
<Relationships xmlns="http://schemas.openxmlformats.org/package/2006/relationships"><Relationship Id="rId1" Type="http://schemas.openxmlformats.org/officeDocument/2006/relationships/hyperlink" Target="#'G3'!A1"/></Relationships>
</file>

<file path=xl/drawings/_rels/drawing5.xml.rels><?xml version="1.0" encoding="UTF-8" standalone="yes"?>
<Relationships xmlns="http://schemas.openxmlformats.org/package/2006/relationships"><Relationship Id="rId1" Type="http://schemas.openxmlformats.org/officeDocument/2006/relationships/hyperlink" Target="#'G16'!A1"/></Relationships>
</file>

<file path=xl/drawings/_rels/drawing6.xml.rels><?xml version="1.0" encoding="UTF-8" standalone="yes"?>
<Relationships xmlns="http://schemas.openxmlformats.org/package/2006/relationships"><Relationship Id="rId1" Type="http://schemas.openxmlformats.org/officeDocument/2006/relationships/hyperlink" Target="#'G17'!A1"/></Relationships>
</file>

<file path=xl/drawings/_rels/drawing7.xml.rels><?xml version="1.0" encoding="UTF-8" standalone="yes"?>
<Relationships xmlns="http://schemas.openxmlformats.org/package/2006/relationships"><Relationship Id="rId1" Type="http://schemas.openxmlformats.org/officeDocument/2006/relationships/hyperlink" Target="#'G18'!A1"/></Relationships>
</file>

<file path=xl/drawings/_rels/drawing8.xml.rels><?xml version="1.0" encoding="UTF-8" standalone="yes"?>
<Relationships xmlns="http://schemas.openxmlformats.org/package/2006/relationships"><Relationship Id="rId1" Type="http://schemas.openxmlformats.org/officeDocument/2006/relationships/hyperlink" Target="#'G19'!A1"/></Relationships>
</file>

<file path=xl/drawings/_rels/drawing9.xml.rels><?xml version="1.0" encoding="UTF-8" standalone="yes"?>
<Relationships xmlns="http://schemas.openxmlformats.org/package/2006/relationships"><Relationship Id="rId1" Type="http://schemas.openxmlformats.org/officeDocument/2006/relationships/hyperlink" Target="#'G22'!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364253</xdr:colOff>
      <xdr:row>32</xdr:row>
      <xdr:rowOff>31591</xdr:rowOff>
    </xdr:to>
    <xdr:pic>
      <xdr:nvPicPr>
        <xdr:cNvPr id="3" name="2 Imagen" descr="caratula3.png"/>
        <xdr:cNvPicPr>
          <a:picLocks noChangeAspect="1"/>
        </xdr:cNvPicPr>
      </xdr:nvPicPr>
      <xdr:blipFill>
        <a:blip xmlns:r="http://schemas.openxmlformats.org/officeDocument/2006/relationships" r:embed="rId1"/>
        <a:stretch>
          <a:fillRect/>
        </a:stretch>
      </xdr:blipFill>
      <xdr:spPr>
        <a:xfrm>
          <a:off x="0" y="0"/>
          <a:ext cx="5698253" cy="74610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69273</xdr:colOff>
      <xdr:row>0</xdr:row>
      <xdr:rowOff>69273</xdr:rowOff>
    </xdr:from>
    <xdr:to>
      <xdr:col>6</xdr:col>
      <xdr:colOff>158920</xdr:colOff>
      <xdr:row>1</xdr:row>
      <xdr:rowOff>136508</xdr:rowOff>
    </xdr:to>
    <xdr:sp macro="" textlink="">
      <xdr:nvSpPr>
        <xdr:cNvPr id="5" name="4 Rectángulo redondeado">
          <a:hlinkClick xmlns:r="http://schemas.openxmlformats.org/officeDocument/2006/relationships" r:id="rId1"/>
        </xdr:cNvPr>
        <xdr:cNvSpPr/>
      </xdr:nvSpPr>
      <xdr:spPr>
        <a:xfrm>
          <a:off x="3879273" y="69273"/>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a:t>
          </a:r>
          <a:r>
            <a:rPr lang="en-US" sz="1100" b="1" baseline="0"/>
            <a:t> gráfico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10</xdr:row>
      <xdr:rowOff>115981</xdr:rowOff>
    </xdr:from>
    <xdr:to>
      <xdr:col>5</xdr:col>
      <xdr:colOff>647702</xdr:colOff>
      <xdr:row>25</xdr:row>
      <xdr:rowOff>37540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703730</xdr:colOff>
      <xdr:row>10</xdr:row>
      <xdr:rowOff>127187</xdr:rowOff>
    </xdr:from>
    <xdr:to>
      <xdr:col>11</xdr:col>
      <xdr:colOff>513232</xdr:colOff>
      <xdr:row>25</xdr:row>
      <xdr:rowOff>48746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535641</xdr:colOff>
      <xdr:row>10</xdr:row>
      <xdr:rowOff>104775</xdr:rowOff>
    </xdr:from>
    <xdr:to>
      <xdr:col>17</xdr:col>
      <xdr:colOff>345143</xdr:colOff>
      <xdr:row>25</xdr:row>
      <xdr:rowOff>26334</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11206</xdr:colOff>
      <xdr:row>0</xdr:row>
      <xdr:rowOff>44823</xdr:rowOff>
    </xdr:from>
    <xdr:to>
      <xdr:col>6</xdr:col>
      <xdr:colOff>100853</xdr:colOff>
      <xdr:row>1</xdr:row>
      <xdr:rowOff>112058</xdr:rowOff>
    </xdr:to>
    <xdr:sp macro="" textlink="">
      <xdr:nvSpPr>
        <xdr:cNvPr id="7" name="6 Rectángulo redondeado">
          <a:hlinkClick xmlns:r="http://schemas.openxmlformats.org/officeDocument/2006/relationships" r:id="rId4"/>
        </xdr:cNvPr>
        <xdr:cNvSpPr/>
      </xdr:nvSpPr>
      <xdr:spPr>
        <a:xfrm>
          <a:off x="3821206" y="44823"/>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324971</xdr:colOff>
      <xdr:row>9</xdr:row>
      <xdr:rowOff>134470</xdr:rowOff>
    </xdr:from>
    <xdr:to>
      <xdr:col>6</xdr:col>
      <xdr:colOff>324971</xdr:colOff>
      <xdr:row>24</xdr:row>
      <xdr:rowOff>22411</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403412</xdr:colOff>
      <xdr:row>9</xdr:row>
      <xdr:rowOff>134470</xdr:rowOff>
    </xdr:from>
    <xdr:to>
      <xdr:col>12</xdr:col>
      <xdr:colOff>403412</xdr:colOff>
      <xdr:row>24</xdr:row>
      <xdr:rowOff>22411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470647</xdr:colOff>
      <xdr:row>9</xdr:row>
      <xdr:rowOff>145676</xdr:rowOff>
    </xdr:from>
    <xdr:to>
      <xdr:col>18</xdr:col>
      <xdr:colOff>470647</xdr:colOff>
      <xdr:row>24</xdr:row>
      <xdr:rowOff>33617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246529</xdr:colOff>
      <xdr:row>0</xdr:row>
      <xdr:rowOff>89647</xdr:rowOff>
    </xdr:from>
    <xdr:to>
      <xdr:col>5</xdr:col>
      <xdr:colOff>336176</xdr:colOff>
      <xdr:row>1</xdr:row>
      <xdr:rowOff>156882</xdr:rowOff>
    </xdr:to>
    <xdr:sp macro="" textlink="">
      <xdr:nvSpPr>
        <xdr:cNvPr id="5" name="4 Rectángulo redondeado">
          <a:hlinkClick xmlns:r="http://schemas.openxmlformats.org/officeDocument/2006/relationships" r:id="rId4"/>
        </xdr:cNvPr>
        <xdr:cNvSpPr/>
      </xdr:nvSpPr>
      <xdr:spPr>
        <a:xfrm>
          <a:off x="3294529" y="89647"/>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323850</xdr:colOff>
      <xdr:row>0</xdr:row>
      <xdr:rowOff>114300</xdr:rowOff>
    </xdr:from>
    <xdr:to>
      <xdr:col>5</xdr:col>
      <xdr:colOff>413497</xdr:colOff>
      <xdr:row>1</xdr:row>
      <xdr:rowOff>181535</xdr:rowOff>
    </xdr:to>
    <xdr:sp macro="" textlink="">
      <xdr:nvSpPr>
        <xdr:cNvPr id="2" name="1 Rectángulo redondeado">
          <a:hlinkClick xmlns:r="http://schemas.openxmlformats.org/officeDocument/2006/relationships" r:id="rId1"/>
        </xdr:cNvPr>
        <xdr:cNvSpPr/>
      </xdr:nvSpPr>
      <xdr:spPr>
        <a:xfrm>
          <a:off x="3371850" y="1143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twoCellAnchor>
    <xdr:from>
      <xdr:col>0</xdr:col>
      <xdr:colOff>381000</xdr:colOff>
      <xdr:row>9</xdr:row>
      <xdr:rowOff>38420</xdr:rowOff>
    </xdr:from>
    <xdr:to>
      <xdr:col>6</xdr:col>
      <xdr:colOff>381000</xdr:colOff>
      <xdr:row>23</xdr:row>
      <xdr:rowOff>116861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683559</xdr:colOff>
      <xdr:row>9</xdr:row>
      <xdr:rowOff>27215</xdr:rowOff>
    </xdr:from>
    <xdr:to>
      <xdr:col>12</xdr:col>
      <xdr:colOff>683559</xdr:colOff>
      <xdr:row>23</xdr:row>
      <xdr:rowOff>105656</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44824</xdr:colOff>
      <xdr:row>9</xdr:row>
      <xdr:rowOff>27215</xdr:rowOff>
    </xdr:from>
    <xdr:to>
      <xdr:col>19</xdr:col>
      <xdr:colOff>44824</xdr:colOff>
      <xdr:row>23</xdr:row>
      <xdr:rowOff>105656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295275</xdr:colOff>
      <xdr:row>0</xdr:row>
      <xdr:rowOff>142875</xdr:rowOff>
    </xdr:from>
    <xdr:to>
      <xdr:col>5</xdr:col>
      <xdr:colOff>384922</xdr:colOff>
      <xdr:row>2</xdr:row>
      <xdr:rowOff>19610</xdr:rowOff>
    </xdr:to>
    <xdr:sp macro="" textlink="">
      <xdr:nvSpPr>
        <xdr:cNvPr id="2" name="1 Rectángulo redondeado">
          <a:hlinkClick xmlns:r="http://schemas.openxmlformats.org/officeDocument/2006/relationships" r:id="rId1"/>
        </xdr:cNvPr>
        <xdr:cNvSpPr/>
      </xdr:nvSpPr>
      <xdr:spPr>
        <a:xfrm>
          <a:off x="3343275" y="142875"/>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twoCellAnchor>
    <xdr:from>
      <xdr:col>0</xdr:col>
      <xdr:colOff>238125</xdr:colOff>
      <xdr:row>5</xdr:row>
      <xdr:rowOff>114300</xdr:rowOff>
    </xdr:from>
    <xdr:to>
      <xdr:col>6</xdr:col>
      <xdr:colOff>238125</xdr:colOff>
      <xdr:row>22</xdr:row>
      <xdr:rowOff>114300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324716</xdr:colOff>
      <xdr:row>5</xdr:row>
      <xdr:rowOff>114300</xdr:rowOff>
    </xdr:from>
    <xdr:to>
      <xdr:col>12</xdr:col>
      <xdr:colOff>324716</xdr:colOff>
      <xdr:row>22</xdr:row>
      <xdr:rowOff>114300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133350</xdr:colOff>
      <xdr:row>0</xdr:row>
      <xdr:rowOff>171450</xdr:rowOff>
    </xdr:from>
    <xdr:to>
      <xdr:col>5</xdr:col>
      <xdr:colOff>222997</xdr:colOff>
      <xdr:row>2</xdr:row>
      <xdr:rowOff>48185</xdr:rowOff>
    </xdr:to>
    <xdr:sp macro="" textlink="">
      <xdr:nvSpPr>
        <xdr:cNvPr id="2" name="1 Rectángulo redondeado">
          <a:hlinkClick xmlns:r="http://schemas.openxmlformats.org/officeDocument/2006/relationships" r:id="rId1"/>
        </xdr:cNvPr>
        <xdr:cNvSpPr/>
      </xdr:nvSpPr>
      <xdr:spPr>
        <a:xfrm>
          <a:off x="3181350" y="17145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twoCellAnchor>
    <xdr:from>
      <xdr:col>1</xdr:col>
      <xdr:colOff>0</xdr:colOff>
      <xdr:row>6</xdr:row>
      <xdr:rowOff>13608</xdr:rowOff>
    </xdr:from>
    <xdr:to>
      <xdr:col>7</xdr:col>
      <xdr:colOff>0</xdr:colOff>
      <xdr:row>20</xdr:row>
      <xdr:rowOff>95251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54428</xdr:colOff>
      <xdr:row>6</xdr:row>
      <xdr:rowOff>0</xdr:rowOff>
    </xdr:from>
    <xdr:to>
      <xdr:col>13</xdr:col>
      <xdr:colOff>54428</xdr:colOff>
      <xdr:row>20</xdr:row>
      <xdr:rowOff>81643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95249</xdr:colOff>
      <xdr:row>6</xdr:row>
      <xdr:rowOff>0</xdr:rowOff>
    </xdr:from>
    <xdr:to>
      <xdr:col>19</xdr:col>
      <xdr:colOff>95249</xdr:colOff>
      <xdr:row>20</xdr:row>
      <xdr:rowOff>81643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89647</xdr:colOff>
      <xdr:row>2</xdr:row>
      <xdr:rowOff>67235</xdr:rowOff>
    </xdr:to>
    <xdr:sp macro="" textlink="">
      <xdr:nvSpPr>
        <xdr:cNvPr id="2" name="1 Rectángulo redondeado">
          <a:hlinkClick xmlns:r="http://schemas.openxmlformats.org/officeDocument/2006/relationships" r:id="rId1"/>
        </xdr:cNvPr>
        <xdr:cNvSpPr/>
      </xdr:nvSpPr>
      <xdr:spPr>
        <a:xfrm>
          <a:off x="3048000" y="1905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twoCellAnchor>
    <xdr:from>
      <xdr:col>1</xdr:col>
      <xdr:colOff>0</xdr:colOff>
      <xdr:row>6</xdr:row>
      <xdr:rowOff>0</xdr:rowOff>
    </xdr:from>
    <xdr:to>
      <xdr:col>7</xdr:col>
      <xdr:colOff>0</xdr:colOff>
      <xdr:row>20</xdr:row>
      <xdr:rowOff>76200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xdr:colOff>
      <xdr:row>6</xdr:row>
      <xdr:rowOff>0</xdr:rowOff>
    </xdr:from>
    <xdr:to>
      <xdr:col>13</xdr:col>
      <xdr:colOff>38100</xdr:colOff>
      <xdr:row>20</xdr:row>
      <xdr:rowOff>76200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104775</xdr:colOff>
      <xdr:row>6</xdr:row>
      <xdr:rowOff>9525</xdr:rowOff>
    </xdr:from>
    <xdr:to>
      <xdr:col>19</xdr:col>
      <xdr:colOff>104775</xdr:colOff>
      <xdr:row>20</xdr:row>
      <xdr:rowOff>85725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89647</xdr:colOff>
      <xdr:row>2</xdr:row>
      <xdr:rowOff>67235</xdr:rowOff>
    </xdr:to>
    <xdr:sp macro="" textlink="">
      <xdr:nvSpPr>
        <xdr:cNvPr id="2" name="1 Rectángulo redondeado">
          <a:hlinkClick xmlns:r="http://schemas.openxmlformats.org/officeDocument/2006/relationships" r:id="rId1"/>
        </xdr:cNvPr>
        <xdr:cNvSpPr/>
      </xdr:nvSpPr>
      <xdr:spPr>
        <a:xfrm>
          <a:off x="3048000" y="1905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twoCellAnchor>
    <xdr:from>
      <xdr:col>0</xdr:col>
      <xdr:colOff>312965</xdr:colOff>
      <xdr:row>6</xdr:row>
      <xdr:rowOff>95251</xdr:rowOff>
    </xdr:from>
    <xdr:to>
      <xdr:col>6</xdr:col>
      <xdr:colOff>312965</xdr:colOff>
      <xdr:row>20</xdr:row>
      <xdr:rowOff>176894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340178</xdr:colOff>
      <xdr:row>6</xdr:row>
      <xdr:rowOff>95251</xdr:rowOff>
    </xdr:from>
    <xdr:to>
      <xdr:col>12</xdr:col>
      <xdr:colOff>340178</xdr:colOff>
      <xdr:row>20</xdr:row>
      <xdr:rowOff>176894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394607</xdr:colOff>
      <xdr:row>6</xdr:row>
      <xdr:rowOff>81643</xdr:rowOff>
    </xdr:from>
    <xdr:to>
      <xdr:col>18</xdr:col>
      <xdr:colOff>394607</xdr:colOff>
      <xdr:row>20</xdr:row>
      <xdr:rowOff>163286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89647</xdr:colOff>
      <xdr:row>2</xdr:row>
      <xdr:rowOff>67235</xdr:rowOff>
    </xdr:to>
    <xdr:sp macro="" textlink="">
      <xdr:nvSpPr>
        <xdr:cNvPr id="2" name="1 Rectángulo redondeado">
          <a:hlinkClick xmlns:r="http://schemas.openxmlformats.org/officeDocument/2006/relationships" r:id="rId1"/>
        </xdr:cNvPr>
        <xdr:cNvSpPr/>
      </xdr:nvSpPr>
      <xdr:spPr>
        <a:xfrm>
          <a:off x="3810000" y="1905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twoCellAnchor>
    <xdr:from>
      <xdr:col>1</xdr:col>
      <xdr:colOff>0</xdr:colOff>
      <xdr:row>7</xdr:row>
      <xdr:rowOff>1</xdr:rowOff>
    </xdr:from>
    <xdr:to>
      <xdr:col>7</xdr:col>
      <xdr:colOff>0</xdr:colOff>
      <xdr:row>21</xdr:row>
      <xdr:rowOff>81644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13607</xdr:colOff>
      <xdr:row>7</xdr:row>
      <xdr:rowOff>1</xdr:rowOff>
    </xdr:from>
    <xdr:to>
      <xdr:col>13</xdr:col>
      <xdr:colOff>13607</xdr:colOff>
      <xdr:row>21</xdr:row>
      <xdr:rowOff>81644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13608</xdr:colOff>
      <xdr:row>7</xdr:row>
      <xdr:rowOff>0</xdr:rowOff>
    </xdr:from>
    <xdr:to>
      <xdr:col>19</xdr:col>
      <xdr:colOff>13608</xdr:colOff>
      <xdr:row>21</xdr:row>
      <xdr:rowOff>81643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7</xdr:row>
      <xdr:rowOff>0</xdr:rowOff>
    </xdr:from>
    <xdr:to>
      <xdr:col>7</xdr:col>
      <xdr:colOff>0</xdr:colOff>
      <xdr:row>21</xdr:row>
      <xdr:rowOff>69273</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86590</xdr:colOff>
      <xdr:row>7</xdr:row>
      <xdr:rowOff>0</xdr:rowOff>
    </xdr:from>
    <xdr:to>
      <xdr:col>13</xdr:col>
      <xdr:colOff>86590</xdr:colOff>
      <xdr:row>21</xdr:row>
      <xdr:rowOff>69273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225136</xdr:colOff>
      <xdr:row>7</xdr:row>
      <xdr:rowOff>17318</xdr:rowOff>
    </xdr:from>
    <xdr:to>
      <xdr:col>19</xdr:col>
      <xdr:colOff>225136</xdr:colOff>
      <xdr:row>21</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0</xdr:row>
      <xdr:rowOff>112059</xdr:rowOff>
    </xdr:from>
    <xdr:to>
      <xdr:col>5</xdr:col>
      <xdr:colOff>89647</xdr:colOff>
      <xdr:row>1</xdr:row>
      <xdr:rowOff>179294</xdr:rowOff>
    </xdr:to>
    <xdr:sp macro="" textlink="">
      <xdr:nvSpPr>
        <xdr:cNvPr id="5" name="4 Rectángulo redondeado">
          <a:hlinkClick xmlns:r="http://schemas.openxmlformats.org/officeDocument/2006/relationships" r:id="rId4"/>
        </xdr:cNvPr>
        <xdr:cNvSpPr/>
      </xdr:nvSpPr>
      <xdr:spPr>
        <a:xfrm>
          <a:off x="3048000" y="112059"/>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cuadro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481853</xdr:colOff>
      <xdr:row>0</xdr:row>
      <xdr:rowOff>78441</xdr:rowOff>
    </xdr:from>
    <xdr:to>
      <xdr:col>7</xdr:col>
      <xdr:colOff>280147</xdr:colOff>
      <xdr:row>1</xdr:row>
      <xdr:rowOff>145676</xdr:rowOff>
    </xdr:to>
    <xdr:sp macro="" textlink="">
      <xdr:nvSpPr>
        <xdr:cNvPr id="8" name="7 Rectángulo redondeado">
          <a:hlinkClick xmlns:r="http://schemas.openxmlformats.org/officeDocument/2006/relationships" r:id="rId1"/>
        </xdr:cNvPr>
        <xdr:cNvSpPr/>
      </xdr:nvSpPr>
      <xdr:spPr>
        <a:xfrm>
          <a:off x="3731559" y="78441"/>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0</xdr:rowOff>
    </xdr:from>
    <xdr:ext cx="8791576" cy="4914679"/>
    <xdr:sp macro="" textlink="">
      <xdr:nvSpPr>
        <xdr:cNvPr id="2" name="TextBox 132"/>
        <xdr:cNvSpPr txBox="1"/>
      </xdr:nvSpPr>
      <xdr:spPr>
        <a:xfrm>
          <a:off x="762000" y="190500"/>
          <a:ext cx="8791576" cy="4914679"/>
        </a:xfrm>
        <a:prstGeom prst="rect">
          <a:avLst/>
        </a:prstGeom>
        <a:solidFill>
          <a:schemeClr val="bg1"/>
        </a:solidFill>
        <a:effectLst>
          <a:outerShdw blurRad="50800" dist="50800" dir="5400000" algn="ctr" rotWithShape="0">
            <a:schemeClr val="bg1"/>
          </a:outerShdw>
        </a:effectLst>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s-PE" sz="1100" b="1" u="sng">
              <a:solidFill>
                <a:srgbClr val="002060"/>
              </a:solidFill>
              <a:latin typeface="+mn-lt"/>
              <a:ea typeface="+mn-ea"/>
              <a:cs typeface="+mn-cs"/>
            </a:rPr>
            <a:t>NOTA METODOLÓGICA</a:t>
          </a:r>
          <a:endParaRPr lang="en-US" sz="1100" b="1" u="sng">
            <a:solidFill>
              <a:srgbClr val="002060"/>
            </a:solidFill>
            <a:latin typeface="+mn-lt"/>
            <a:ea typeface="+mn-ea"/>
            <a:cs typeface="+mn-cs"/>
          </a:endParaRPr>
        </a:p>
        <a:p>
          <a:r>
            <a:rPr lang="es-PE" sz="1100">
              <a:solidFill>
                <a:srgbClr val="002060"/>
              </a:solidFill>
              <a:latin typeface="+mn-lt"/>
              <a:ea typeface="+mn-ea"/>
              <a:cs typeface="+mn-cs"/>
            </a:rPr>
            <a:t> </a:t>
          </a:r>
          <a:endParaRPr lang="en-US" sz="1100">
            <a:solidFill>
              <a:srgbClr val="002060"/>
            </a:solidFill>
            <a:latin typeface="+mn-lt"/>
            <a:ea typeface="+mn-ea"/>
            <a:cs typeface="+mn-cs"/>
          </a:endParaRPr>
        </a:p>
        <a:p>
          <a:r>
            <a:rPr lang="es-PE" sz="1100">
              <a:solidFill>
                <a:srgbClr val="002060"/>
              </a:solidFill>
              <a:latin typeface="+mn-lt"/>
              <a:ea typeface="+mn-ea"/>
              <a:cs typeface="+mn-cs"/>
            </a:rPr>
            <a:t>La información estadística utilizada para el análisis de los indicadores laborales se obtuvo de las encuestas de hogares elaboradas por los institutos nacionales de estadísticas de 18 países de la región, según la lista señalada a continuación. Las bases de datos provenientes de dichas encuestas fueron procesadas por el Sistema de Información y Análisis Laboral de América Latina y el Caribe (SIALC/OIT). </a:t>
          </a:r>
          <a:endParaRPr lang="en-US" sz="1100">
            <a:solidFill>
              <a:srgbClr val="002060"/>
            </a:solidFill>
            <a:latin typeface="+mn-lt"/>
            <a:ea typeface="+mn-ea"/>
            <a:cs typeface="+mn-cs"/>
          </a:endParaRPr>
        </a:p>
        <a:p>
          <a:r>
            <a:rPr lang="es-PE" sz="1100">
              <a:solidFill>
                <a:srgbClr val="002060"/>
              </a:solidFill>
              <a:latin typeface="+mn-lt"/>
              <a:ea typeface="+mn-ea"/>
              <a:cs typeface="+mn-cs"/>
            </a:rPr>
            <a:t> </a:t>
          </a:r>
          <a:endParaRPr lang="en-US" sz="1100">
            <a:solidFill>
              <a:srgbClr val="002060"/>
            </a:solidFill>
            <a:latin typeface="+mn-lt"/>
            <a:ea typeface="+mn-ea"/>
            <a:cs typeface="+mn-cs"/>
          </a:endParaRPr>
        </a:p>
        <a:p>
          <a:r>
            <a:rPr lang="es-PE" sz="1100">
              <a:solidFill>
                <a:srgbClr val="002060"/>
              </a:solidFill>
              <a:latin typeface="+mn-lt"/>
              <a:ea typeface="+mn-ea"/>
              <a:cs typeface="+mn-cs"/>
            </a:rPr>
            <a:t>La mayoría de las encuestas de hogares procesadas corresponden a los años 2005, 2007, 2009 y 2011 y tienen cobertura nacional, excepto en Argentina que es de 31 aglomerados urbanos. No obstante, se debe mencionar que en algunos países no fue posible contar con la información para dichos años, en esos casos se señala en las notas a pie de los cuadros el año utilizado. Las encuestas de hogares de Bolivia (2008 y 2011) experimentaron cambios metodológicos o realizaron ajustes  al marco muestral, y en 2011 en Chile,  Costa Rica y Nicaragua se realizaron nuevas encuestas, de manera que los resultados obtenidos no son comparables con la serie de años anteriores.  Asimismo, no siempre para todos los países analizados la información de todas las variables está disponible, por lo que el agregado estimado para el total de países, según la variable que se esté utilizando, están en función de la cantidad de países que tengan dicha información.</a:t>
          </a:r>
        </a:p>
        <a:p>
          <a:endParaRPr lang="en-US" sz="1100">
            <a:solidFill>
              <a:srgbClr val="002060"/>
            </a:solidFill>
            <a:latin typeface="+mn-lt"/>
            <a:ea typeface="+mn-ea"/>
            <a:cs typeface="+mn-cs"/>
          </a:endParaRPr>
        </a:p>
        <a:p>
          <a:r>
            <a:rPr lang="es-PE" sz="1100">
              <a:solidFill>
                <a:srgbClr val="002060"/>
              </a:solidFill>
              <a:latin typeface="+mn-lt"/>
              <a:ea typeface="+mn-ea"/>
              <a:cs typeface="+mn-cs"/>
            </a:rPr>
            <a:t>La edad mínima oficial considerada para definir a la Población en edad de trabajar (PET) adoptada por las encuestas de hogares de los países  es variable, con un rango de edad que oscila entre los 10 hasta 16 años, pero para efectos de comparabilidad se presentan los datos para todos los países de 15 años a más que es el límite estándar de la OIT, desagregados por tramos de edad y sexo.</a:t>
          </a:r>
        </a:p>
        <a:p>
          <a:endParaRPr lang="en-US" sz="1100">
            <a:solidFill>
              <a:srgbClr val="002060"/>
            </a:solidFill>
            <a:latin typeface="+mn-lt"/>
            <a:ea typeface="+mn-ea"/>
            <a:cs typeface="+mn-cs"/>
          </a:endParaRPr>
        </a:p>
        <a:p>
          <a:r>
            <a:rPr lang="es-PE" sz="1100">
              <a:solidFill>
                <a:srgbClr val="002060"/>
              </a:solidFill>
              <a:latin typeface="+mn-lt"/>
              <a:ea typeface="+mn-ea"/>
              <a:cs typeface="+mn-cs"/>
            </a:rPr>
            <a:t>En términos generales, la comparabilidad de los datos estadísticos de los indicadores laborales entre los países depende principalmente del grado de armonización de las bases conceptuales y metodológicas,  así como otras variables relacionadas, los distintos períodos de referencia y el uso de diversas versiones de los manuales de clasificación internacional, entre otros. Sin embargo, en los últimos años, los institutos de estadística de los países de la región han realizado importantes esfuerzos por ajustar el marco conceptual de las encuestas de hogares tomando en consideración las normas internacionales, lo que ha representado un avance en la armonización y comparabilidad internacional. </a:t>
          </a:r>
        </a:p>
        <a:p>
          <a:endParaRPr lang="en-US" sz="1100">
            <a:solidFill>
              <a:srgbClr val="002060"/>
            </a:solidFill>
            <a:latin typeface="+mn-lt"/>
            <a:ea typeface="+mn-ea"/>
            <a:cs typeface="+mn-cs"/>
          </a:endParaRPr>
        </a:p>
        <a:p>
          <a:r>
            <a:rPr lang="es-PE" sz="1100">
              <a:solidFill>
                <a:srgbClr val="002060"/>
              </a:solidFill>
              <a:latin typeface="+mn-lt"/>
              <a:ea typeface="+mn-ea"/>
              <a:cs typeface="+mn-cs"/>
            </a:rPr>
            <a:t>Nuestro objetivo principal  es mejorar la disponibilidad y calidad de las estadísticas de trabajo decente en América Latina y el Caribe,  a fin de proporcionar una base sólida para la formulación de las intervenciones de políticas sobre el mercado laboral. Siendo una basa de datos en desarrollo, los indicadores presentados se irán actualizando y complementando en la medida en que se vaya disponiendo de nuevas bases de datos de los países.</a:t>
          </a:r>
          <a:endParaRPr lang="en-US" sz="1100">
            <a:solidFill>
              <a:srgbClr val="002060"/>
            </a:solidFill>
            <a:latin typeface="+mn-lt"/>
            <a:ea typeface="+mn-ea"/>
            <a:cs typeface="+mn-cs"/>
          </a:endParaRPr>
        </a:p>
        <a:p>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1</xdr:row>
      <xdr:rowOff>0</xdr:rowOff>
    </xdr:from>
    <xdr:ext cx="8791576" cy="7670305"/>
    <xdr:sp macro="" textlink="">
      <xdr:nvSpPr>
        <xdr:cNvPr id="2" name="TextBox 131"/>
        <xdr:cNvSpPr txBox="1"/>
      </xdr:nvSpPr>
      <xdr:spPr>
        <a:xfrm>
          <a:off x="762000" y="190500"/>
          <a:ext cx="8791576" cy="7670305"/>
        </a:xfrm>
        <a:prstGeom prst="rect">
          <a:avLst/>
        </a:prstGeom>
        <a:solidFill>
          <a:schemeClr val="bg1"/>
        </a:solidFill>
        <a:effectLst>
          <a:outerShdw blurRad="50800" dist="50800" dir="5400000" algn="ctr" rotWithShape="0">
            <a:schemeClr val="bg1"/>
          </a:outerShdw>
        </a:effectLst>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s-PE" sz="1100" b="1" u="sng">
              <a:solidFill>
                <a:srgbClr val="002060"/>
              </a:solidFill>
              <a:latin typeface="+mn-lt"/>
              <a:ea typeface="+mn-ea"/>
              <a:cs typeface="+mn-cs"/>
            </a:rPr>
            <a:t>Conceptos y definiciones</a:t>
          </a:r>
        </a:p>
        <a:p>
          <a:endParaRPr lang="en-US" sz="1100">
            <a:solidFill>
              <a:srgbClr val="002060"/>
            </a:solidFill>
            <a:latin typeface="+mn-lt"/>
            <a:ea typeface="+mn-ea"/>
            <a:cs typeface="+mn-cs"/>
          </a:endParaRPr>
        </a:p>
        <a:p>
          <a:r>
            <a:rPr lang="es-PE" sz="1100">
              <a:solidFill>
                <a:srgbClr val="002060"/>
              </a:solidFill>
              <a:latin typeface="+mn-lt"/>
              <a:ea typeface="+mn-ea"/>
              <a:cs typeface="+mn-cs"/>
            </a:rPr>
            <a:t>La metodología de medición de los indicadores de empleo, como la condición de actividad (empleo, desempleo e inactivos) y estructura del empleo (ramas de actividad económica y categorías ocupacionales) sigue los criterios nacionales utilizados en las encuestas de hogares de los países. La medición de empleo informal y empleo en el sector informal fue elaborada por SIALC/OIT, tal como se señala a continuación.</a:t>
          </a:r>
        </a:p>
        <a:p>
          <a:endParaRPr lang="en-US" sz="1100">
            <a:solidFill>
              <a:srgbClr val="002060"/>
            </a:solidFill>
            <a:latin typeface="+mn-lt"/>
            <a:ea typeface="+mn-ea"/>
            <a:cs typeface="+mn-cs"/>
          </a:endParaRPr>
        </a:p>
        <a:p>
          <a:r>
            <a:rPr lang="es-PE" sz="1100" b="1" i="1">
              <a:solidFill>
                <a:srgbClr val="002060"/>
              </a:solidFill>
              <a:latin typeface="+mn-lt"/>
              <a:ea typeface="+mn-ea"/>
              <a:cs typeface="+mn-cs"/>
            </a:rPr>
            <a:t>Empleo en el sector informal</a:t>
          </a:r>
          <a:r>
            <a:rPr lang="es-PE" sz="1100">
              <a:solidFill>
                <a:srgbClr val="002060"/>
              </a:solidFill>
              <a:latin typeface="+mn-lt"/>
              <a:ea typeface="+mn-ea"/>
              <a:cs typeface="+mn-cs"/>
            </a:rPr>
            <a:t> es definido según lo señala la XV CIET. Se refiere al empleo generado en un grupo de unidades de producción que, según el Sistema de Cuentas Nacionales de las Naciones Unidas (Rev. 4), forman parte del sector de los hogares como empresas de hogares, es decir, unidades dedicadas a la producción de bienes o a la prestación de servicios que no constituyen una entidad jurídica independiente del hogar propietario ni de los miembros del mismo y que no llevan una contabilidad completa.  El sector informal comprende a las </a:t>
          </a:r>
          <a:r>
            <a:rPr lang="es-PE" sz="1100" i="1">
              <a:solidFill>
                <a:srgbClr val="002060"/>
              </a:solidFill>
              <a:latin typeface="+mn-lt"/>
              <a:ea typeface="+mn-ea"/>
              <a:cs typeface="+mn-cs"/>
            </a:rPr>
            <a:t>empresas informales de trabajadores por cuenta propia</a:t>
          </a:r>
          <a:r>
            <a:rPr lang="es-PE" sz="1100">
              <a:solidFill>
                <a:srgbClr val="002060"/>
              </a:solidFill>
              <a:latin typeface="+mn-lt"/>
              <a:ea typeface="+mn-ea"/>
              <a:cs typeface="+mn-cs"/>
            </a:rPr>
            <a:t> (que pueden emplear trabajadores familiares auxiliares así como a empleados asalariados de manera ocasional, pero no emplean empleados asalariados de manera continua), así como a </a:t>
          </a:r>
          <a:r>
            <a:rPr lang="es-PE" sz="1100" i="1">
              <a:solidFill>
                <a:srgbClr val="002060"/>
              </a:solidFill>
              <a:latin typeface="+mn-lt"/>
              <a:ea typeface="+mn-ea"/>
              <a:cs typeface="+mn-cs"/>
            </a:rPr>
            <a:t>empresas de empleadores informales</a:t>
          </a:r>
          <a:r>
            <a:rPr lang="es-PE" sz="1100">
              <a:solidFill>
                <a:srgbClr val="002060"/>
              </a:solidFill>
              <a:latin typeface="+mn-lt"/>
              <a:ea typeface="+mn-ea"/>
              <a:cs typeface="+mn-cs"/>
            </a:rPr>
            <a:t> que cuentan con empleados asalariados de manera continua y pueden además contar con trabajadores familiares auxiliares. Estas unidades de producción funcionan típicamente en pequeña escala, con una organización rudimentaria, en la que hay muy poco o ninguna distinción entre el trabajo y el capital como factores de producción.  Las relaciones de empleo, en los casos en que exista, se basan más bien en el empleo ocasional, el parentesco o las relaciones personales y sociales, y no en acuerdos contractuales que supongan garantías formales.</a:t>
          </a:r>
        </a:p>
        <a:p>
          <a:endParaRPr lang="en-US" sz="1100">
            <a:solidFill>
              <a:srgbClr val="002060"/>
            </a:solidFill>
            <a:latin typeface="+mn-lt"/>
            <a:ea typeface="+mn-ea"/>
            <a:cs typeface="+mn-cs"/>
          </a:endParaRPr>
        </a:p>
        <a:p>
          <a:r>
            <a:rPr lang="es-PE" sz="1100">
              <a:solidFill>
                <a:srgbClr val="002060"/>
              </a:solidFill>
              <a:latin typeface="+mn-lt"/>
              <a:ea typeface="+mn-ea"/>
              <a:cs typeface="+mn-cs"/>
            </a:rPr>
            <a:t>Metodológicamente, para  identificar las unidades de producción del sector informal se utilizan los criterios siguientes: (1) condición jurídica de la unidad de producción; (2) existencia de registros contables; (3) registro de la unidad de producción de acuerdo a disposiciones establecidas en la legislación nacional.</a:t>
          </a:r>
        </a:p>
        <a:p>
          <a:endParaRPr lang="en-US" sz="1100">
            <a:solidFill>
              <a:srgbClr val="002060"/>
            </a:solidFill>
            <a:latin typeface="+mn-lt"/>
            <a:ea typeface="+mn-ea"/>
            <a:cs typeface="+mn-cs"/>
          </a:endParaRPr>
        </a:p>
        <a:p>
          <a:r>
            <a:rPr lang="es-PE" sz="1100">
              <a:solidFill>
                <a:srgbClr val="002060"/>
              </a:solidFill>
              <a:latin typeface="+mn-lt"/>
              <a:ea typeface="+mn-ea"/>
              <a:cs typeface="+mn-cs"/>
            </a:rPr>
            <a:t>La unidad de producción que cuenta con al menos uno de estos criterios se excluye del sector informal.  La aplicación de estos criterios puede variar entre los países que siguen las disposiciones de la Resolución sobre las estadísticas del empleo en el sector informal adoptada en la XV CIET de 1993.</a:t>
          </a:r>
        </a:p>
        <a:p>
          <a:endParaRPr lang="en-US" sz="1100">
            <a:solidFill>
              <a:srgbClr val="002060"/>
            </a:solidFill>
            <a:latin typeface="+mn-lt"/>
            <a:ea typeface="+mn-ea"/>
            <a:cs typeface="+mn-cs"/>
          </a:endParaRPr>
        </a:p>
        <a:p>
          <a:r>
            <a:rPr lang="es-PE" sz="1100" b="1" i="1">
              <a:solidFill>
                <a:srgbClr val="002060"/>
              </a:solidFill>
              <a:latin typeface="+mn-lt"/>
              <a:ea typeface="+mn-ea"/>
              <a:cs typeface="+mn-cs"/>
            </a:rPr>
            <a:t>Empleo informal</a:t>
          </a:r>
          <a:r>
            <a:rPr lang="es-PE" sz="1100">
              <a:solidFill>
                <a:srgbClr val="002060"/>
              </a:solidFill>
              <a:latin typeface="+mn-lt"/>
              <a:ea typeface="+mn-ea"/>
              <a:cs typeface="+mn-cs"/>
            </a:rPr>
            <a:t> es definido en concordancia con el concepto que recomienda la XVII CIET. Incluye además del empleo en el sector informal, tal como fue definido en la XV CIET, a los asalariados que tienen empleos informales ya sea que estén empleados por empresas del sector formal, por empresas de sector informal o por hogares que les emplean como trabajadores domésticos asalariados. </a:t>
          </a:r>
        </a:p>
        <a:p>
          <a:endParaRPr lang="en-US" sz="1100">
            <a:solidFill>
              <a:srgbClr val="002060"/>
            </a:solidFill>
            <a:latin typeface="+mn-lt"/>
            <a:ea typeface="+mn-ea"/>
            <a:cs typeface="+mn-cs"/>
          </a:endParaRPr>
        </a:p>
        <a:p>
          <a:r>
            <a:rPr lang="es-PE" sz="1100">
              <a:solidFill>
                <a:srgbClr val="002060"/>
              </a:solidFill>
              <a:latin typeface="+mn-lt"/>
              <a:ea typeface="+mn-ea"/>
              <a:cs typeface="+mn-cs"/>
            </a:rPr>
            <a:t>Se considera que los asalariados tienen un empleo informal si su relación de trabajo, de derecho o de hecho, no está sujeta a la legislación laboral nacional, el impuesto sobre la renta, la protección social o determinadas prestaciones relacionadas con el empleo. En algunos casos, son empleos a los cuales el reglamento laboral no se aplica, no se hace cumplir o no se hace respetar por otro motivo.</a:t>
          </a:r>
        </a:p>
        <a:p>
          <a:endParaRPr lang="en-US" sz="1100">
            <a:solidFill>
              <a:srgbClr val="002060"/>
            </a:solidFill>
            <a:latin typeface="+mn-lt"/>
            <a:ea typeface="+mn-ea"/>
            <a:cs typeface="+mn-cs"/>
          </a:endParaRPr>
        </a:p>
        <a:p>
          <a:r>
            <a:rPr lang="es-PE" sz="1100">
              <a:solidFill>
                <a:srgbClr val="002060"/>
              </a:solidFill>
              <a:latin typeface="+mn-lt"/>
              <a:ea typeface="+mn-ea"/>
              <a:cs typeface="+mn-cs"/>
            </a:rPr>
            <a:t>Los trabajadores por cuenta propia y los empleadores se considera que tienen un empleo informal si sus empresas pertenecen al sector informal. Los trabajadores familiares auxiliares se consideran con empleo informal así trabajen en el sector informal o en el sector formal. Los trabajadores que producen exclusivamente para el consumo final propio se consideran también con empleo informal.</a:t>
          </a:r>
        </a:p>
        <a:p>
          <a:endParaRPr lang="en-US" sz="1100">
            <a:solidFill>
              <a:srgbClr val="002060"/>
            </a:solidFill>
            <a:latin typeface="+mn-lt"/>
            <a:ea typeface="+mn-ea"/>
            <a:cs typeface="+mn-cs"/>
          </a:endParaRPr>
        </a:p>
        <a:p>
          <a:r>
            <a:rPr lang="es-PE" sz="1100">
              <a:solidFill>
                <a:srgbClr val="002060"/>
              </a:solidFill>
              <a:latin typeface="+mn-lt"/>
              <a:ea typeface="+mn-ea"/>
              <a:cs typeface="+mn-cs"/>
            </a:rPr>
            <a:t>El criterio operativo  utilizado por SIALC/OIT toma como referencia a la protección en seguridad social que, en el caso de los asalariados, se deriva de la relación de trabajo.  Esta condición se debe verificar en los  empleados de empresas formales e informales.</a:t>
          </a:r>
        </a:p>
        <a:p>
          <a:endParaRPr lang="en-US" sz="1100">
            <a:solidFill>
              <a:srgbClr val="002060"/>
            </a:solidFill>
            <a:latin typeface="+mn-lt"/>
            <a:ea typeface="+mn-ea"/>
            <a:cs typeface="+mn-cs"/>
          </a:endParaRPr>
        </a:p>
        <a:p>
          <a:r>
            <a:rPr lang="es-PE" sz="1100">
              <a:solidFill>
                <a:srgbClr val="002060"/>
              </a:solidFill>
              <a:latin typeface="+mn-lt"/>
              <a:ea typeface="+mn-ea"/>
              <a:cs typeface="+mn-cs"/>
            </a:rPr>
            <a:t>En resumen, el empleo informal incluye a los siguientes tipos de personas ocupadas: trabajadores por cuenta propia dueños de sus propias empresas del sector informal, empleadores dueños de sus propias empresas del sector informal, trabajadores familiares auxiliares, miembros de cooperativas de productores informales, asalariados que tienen empleos informales en empresas del sector formal, informal o en hogares; y trabajadores por cuenta propia que producen bienes exclusivamente para el propio uso final de su hogar. </a:t>
          </a:r>
        </a:p>
        <a:p>
          <a:endParaRPr lang="en-US" sz="1100">
            <a:solidFill>
              <a:schemeClr val="tx1"/>
            </a:solidFill>
            <a:latin typeface="+mn-lt"/>
            <a:ea typeface="+mn-ea"/>
            <a:cs typeface="+mn-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112059</xdr:colOff>
      <xdr:row>0</xdr:row>
      <xdr:rowOff>100852</xdr:rowOff>
    </xdr:from>
    <xdr:to>
      <xdr:col>6</xdr:col>
      <xdr:colOff>437030</xdr:colOff>
      <xdr:row>1</xdr:row>
      <xdr:rowOff>168087</xdr:rowOff>
    </xdr:to>
    <xdr:sp macro="" textlink="">
      <xdr:nvSpPr>
        <xdr:cNvPr id="5" name="4 Rectángulo redondeado">
          <a:hlinkClick xmlns:r="http://schemas.openxmlformats.org/officeDocument/2006/relationships" r:id="rId1"/>
        </xdr:cNvPr>
        <xdr:cNvSpPr/>
      </xdr:nvSpPr>
      <xdr:spPr>
        <a:xfrm>
          <a:off x="3361765" y="100852"/>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123265</xdr:colOff>
      <xdr:row>0</xdr:row>
      <xdr:rowOff>145677</xdr:rowOff>
    </xdr:from>
    <xdr:to>
      <xdr:col>6</xdr:col>
      <xdr:colOff>448236</xdr:colOff>
      <xdr:row>2</xdr:row>
      <xdr:rowOff>22412</xdr:rowOff>
    </xdr:to>
    <xdr:sp macro="" textlink="">
      <xdr:nvSpPr>
        <xdr:cNvPr id="2" name="1 Rectángulo redondeado">
          <a:hlinkClick xmlns:r="http://schemas.openxmlformats.org/officeDocument/2006/relationships" r:id="rId1"/>
        </xdr:cNvPr>
        <xdr:cNvSpPr/>
      </xdr:nvSpPr>
      <xdr:spPr>
        <a:xfrm>
          <a:off x="3372971" y="145677"/>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89647</xdr:colOff>
      <xdr:row>2</xdr:row>
      <xdr:rowOff>67235</xdr:rowOff>
    </xdr:to>
    <xdr:sp macro="" textlink="">
      <xdr:nvSpPr>
        <xdr:cNvPr id="2" name="1 Rectángulo redondeado">
          <a:hlinkClick xmlns:r="http://schemas.openxmlformats.org/officeDocument/2006/relationships" r:id="rId1"/>
        </xdr:cNvPr>
        <xdr:cNvSpPr/>
      </xdr:nvSpPr>
      <xdr:spPr>
        <a:xfrm>
          <a:off x="3913909" y="1905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89647</xdr:colOff>
      <xdr:row>2</xdr:row>
      <xdr:rowOff>67235</xdr:rowOff>
    </xdr:to>
    <xdr:sp macro="" textlink="">
      <xdr:nvSpPr>
        <xdr:cNvPr id="4" name="3 Rectángulo redondeado">
          <a:hlinkClick xmlns:r="http://schemas.openxmlformats.org/officeDocument/2006/relationships" r:id="rId1"/>
        </xdr:cNvPr>
        <xdr:cNvSpPr/>
      </xdr:nvSpPr>
      <xdr:spPr>
        <a:xfrm>
          <a:off x="3048000" y="1905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89647</xdr:colOff>
      <xdr:row>2</xdr:row>
      <xdr:rowOff>67235</xdr:rowOff>
    </xdr:to>
    <xdr:sp macro="" textlink="">
      <xdr:nvSpPr>
        <xdr:cNvPr id="2" name="1 Rectángulo redondeado">
          <a:hlinkClick xmlns:r="http://schemas.openxmlformats.org/officeDocument/2006/relationships" r:id="rId1"/>
        </xdr:cNvPr>
        <xdr:cNvSpPr/>
      </xdr:nvSpPr>
      <xdr:spPr>
        <a:xfrm>
          <a:off x="3048000" y="1905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89647</xdr:colOff>
      <xdr:row>2</xdr:row>
      <xdr:rowOff>67235</xdr:rowOff>
    </xdr:to>
    <xdr:sp macro="" textlink="">
      <xdr:nvSpPr>
        <xdr:cNvPr id="2" name="1 Rectángulo redondeado">
          <a:hlinkClick xmlns:r="http://schemas.openxmlformats.org/officeDocument/2006/relationships" r:id="rId1"/>
        </xdr:cNvPr>
        <xdr:cNvSpPr/>
      </xdr:nvSpPr>
      <xdr:spPr>
        <a:xfrm>
          <a:off x="3279321" y="190500"/>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0</xdr:row>
      <xdr:rowOff>149679</xdr:rowOff>
    </xdr:from>
    <xdr:to>
      <xdr:col>5</xdr:col>
      <xdr:colOff>76040</xdr:colOff>
      <xdr:row>2</xdr:row>
      <xdr:rowOff>26414</xdr:rowOff>
    </xdr:to>
    <xdr:sp macro="" textlink="">
      <xdr:nvSpPr>
        <xdr:cNvPr id="5" name="4 Rectángulo redondeado">
          <a:hlinkClick xmlns:r="http://schemas.openxmlformats.org/officeDocument/2006/relationships" r:id="rId1"/>
        </xdr:cNvPr>
        <xdr:cNvSpPr/>
      </xdr:nvSpPr>
      <xdr:spPr>
        <a:xfrm>
          <a:off x="3061607" y="149679"/>
          <a:ext cx="851647" cy="25773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t>Ver gráfico</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1.xml"/></Relationships>
</file>

<file path=xl/worksheets/sheet1.xml><?xml version="1.0" encoding="utf-8"?>
<worksheet xmlns="http://schemas.openxmlformats.org/spreadsheetml/2006/main" xmlns:r="http://schemas.openxmlformats.org/officeDocument/2006/relationships">
  <sheetPr codeName="Hoja1">
    <tabColor rgb="FFFFC000"/>
  </sheetPr>
  <dimension ref="B3:I11"/>
  <sheetViews>
    <sheetView zoomScale="70" zoomScaleNormal="70" workbookViewId="0">
      <selection activeCell="G11" sqref="G11"/>
    </sheetView>
  </sheetViews>
  <sheetFormatPr defaultColWidth="11.42578125" defaultRowHeight="15"/>
  <cols>
    <col min="1" max="16384" width="11.42578125" style="2"/>
  </cols>
  <sheetData>
    <row r="3" spans="2:9" ht="31.5">
      <c r="C3" s="3"/>
    </row>
    <row r="4" spans="2:9" ht="31.5">
      <c r="C4" s="3"/>
    </row>
    <row r="5" spans="2:9" ht="21" customHeight="1">
      <c r="C5" s="3"/>
    </row>
    <row r="6" spans="2:9" ht="31.5">
      <c r="C6" s="3"/>
    </row>
    <row r="8" spans="2:9" ht="31.5">
      <c r="B8" s="4"/>
      <c r="C8" s="4"/>
      <c r="D8" s="4"/>
    </row>
    <row r="9" spans="2:9" ht="31.5">
      <c r="B9" s="4"/>
      <c r="D9" s="4"/>
      <c r="I9" s="5" t="s">
        <v>343</v>
      </c>
    </row>
    <row r="10" spans="2:9" ht="31.5">
      <c r="B10" s="4"/>
      <c r="C10" s="4"/>
      <c r="D10" s="4"/>
    </row>
    <row r="11" spans="2:9">
      <c r="F11" s="2" t="s">
        <v>355</v>
      </c>
    </row>
  </sheetData>
  <hyperlinks>
    <hyperlink ref="I9" location="INDICE!A1" display="INDICE"/>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sheetPr codeName="Hoja23">
    <tabColor rgb="FF006600"/>
  </sheetPr>
  <dimension ref="A1:AC73"/>
  <sheetViews>
    <sheetView zoomScale="55" zoomScaleNormal="55" workbookViewId="0">
      <pane xSplit="3" ySplit="9" topLeftCell="D10" activePane="bottomRight" state="frozen"/>
      <selection pane="topRight" activeCell="D1" sqref="D1"/>
      <selection pane="bottomLeft" activeCell="A10" sqref="A10"/>
      <selection pane="bottomRight"/>
    </sheetView>
  </sheetViews>
  <sheetFormatPr defaultColWidth="11.42578125" defaultRowHeight="15"/>
  <cols>
    <col min="1" max="1" width="11.42578125" style="28"/>
    <col min="2" max="2" width="22.85546875" style="28" customWidth="1"/>
    <col min="3" max="3" width="13.85546875" style="28" customWidth="1"/>
    <col min="4" max="4" width="12.42578125" style="28" customWidth="1"/>
    <col min="5" max="29" width="11.42578125" style="28"/>
    <col min="30" max="16384" width="11.42578125" style="2"/>
  </cols>
  <sheetData>
    <row r="1" spans="1:12">
      <c r="A1" s="26" t="s">
        <v>347</v>
      </c>
    </row>
    <row r="3" spans="1:12" ht="15.75">
      <c r="B3" s="1" t="s">
        <v>66</v>
      </c>
    </row>
    <row r="4" spans="1:12" ht="15.75">
      <c r="B4" s="1" t="s">
        <v>278</v>
      </c>
    </row>
    <row r="5" spans="1:12">
      <c r="B5" s="29" t="s">
        <v>54</v>
      </c>
    </row>
    <row r="6" spans="1:12" ht="15.75" thickBot="1">
      <c r="B6" s="29"/>
    </row>
    <row r="7" spans="1:12" ht="15.75" thickBot="1">
      <c r="B7" s="76"/>
      <c r="C7" s="40"/>
      <c r="D7" s="224" t="s">
        <v>35</v>
      </c>
      <c r="E7" s="225"/>
      <c r="F7" s="225"/>
      <c r="G7" s="225"/>
      <c r="H7" s="225"/>
      <c r="I7" s="225"/>
      <c r="J7" s="225"/>
      <c r="K7" s="225"/>
      <c r="L7" s="226"/>
    </row>
    <row r="8" spans="1:12" ht="15.75" thickBot="1">
      <c r="B8" s="83"/>
      <c r="C8" s="38"/>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141"/>
      <c r="D10" s="45">
        <v>48.390417595806319</v>
      </c>
      <c r="E10" s="46">
        <v>44.73569404496272</v>
      </c>
      <c r="F10" s="47">
        <v>47.075186164624185</v>
      </c>
      <c r="G10" s="46">
        <v>58.639168815181584</v>
      </c>
      <c r="H10" s="46">
        <v>71.110012204476902</v>
      </c>
      <c r="I10" s="46">
        <v>78.900201876234263</v>
      </c>
      <c r="J10" s="45">
        <v>56.909167207849883</v>
      </c>
      <c r="K10" s="46">
        <v>60.735811233903519</v>
      </c>
      <c r="L10" s="47">
        <v>71.99263839016767</v>
      </c>
    </row>
    <row r="11" spans="1:12">
      <c r="B11" s="136" t="s">
        <v>151</v>
      </c>
      <c r="C11" s="142"/>
      <c r="D11" s="45">
        <v>46.733191267477785</v>
      </c>
      <c r="E11" s="46">
        <v>33.137305312201903</v>
      </c>
      <c r="F11" s="47">
        <v>36.748949426424836</v>
      </c>
      <c r="G11" s="46">
        <v>47.824261463563758</v>
      </c>
      <c r="H11" s="46">
        <v>64.884638841134617</v>
      </c>
      <c r="I11" s="46">
        <v>78.152233842450315</v>
      </c>
      <c r="J11" s="45">
        <v>47.736699823554694</v>
      </c>
      <c r="K11" s="46">
        <v>54.030954778552342</v>
      </c>
      <c r="L11" s="47">
        <v>68.404118185041966</v>
      </c>
    </row>
    <row r="12" spans="1:12">
      <c r="B12" s="136" t="s">
        <v>293</v>
      </c>
      <c r="C12" s="142"/>
      <c r="D12" s="45">
        <v>61.231826666853806</v>
      </c>
      <c r="E12" s="46">
        <v>45.953371613808642</v>
      </c>
      <c r="F12" s="47">
        <v>35.902389610547161</v>
      </c>
      <c r="G12" s="46">
        <v>79.405003892181597</v>
      </c>
      <c r="H12" s="46">
        <v>80.338564956578153</v>
      </c>
      <c r="I12" s="46">
        <v>76.985015026569471</v>
      </c>
      <c r="J12" s="45">
        <v>76.394001164048447</v>
      </c>
      <c r="K12" s="46">
        <v>63.22844333490108</v>
      </c>
      <c r="L12" s="47">
        <v>66.495424552154375</v>
      </c>
    </row>
    <row r="13" spans="1:12">
      <c r="B13" s="136" t="s">
        <v>4</v>
      </c>
      <c r="C13" s="142"/>
      <c r="D13" s="45">
        <v>46.453446094047194</v>
      </c>
      <c r="E13" s="46">
        <v>56.830935203721218</v>
      </c>
      <c r="F13" s="47">
        <v>65.570124005373231</v>
      </c>
      <c r="G13" s="46">
        <v>60.194287317211071</v>
      </c>
      <c r="H13" s="46">
        <v>73.2446126922665</v>
      </c>
      <c r="I13" s="46">
        <v>81.812027632555001</v>
      </c>
      <c r="J13" s="45">
        <v>57.606387876541923</v>
      </c>
      <c r="K13" s="46">
        <v>67.275086558316332</v>
      </c>
      <c r="L13" s="47">
        <v>78.802885267529831</v>
      </c>
    </row>
    <row r="14" spans="1:12">
      <c r="B14" s="136" t="s">
        <v>170</v>
      </c>
      <c r="C14" s="142"/>
      <c r="D14" s="45">
        <v>24.604304302755558</v>
      </c>
      <c r="E14" s="46">
        <v>27.282052865620869</v>
      </c>
      <c r="F14" s="47">
        <v>24.709336879805267</v>
      </c>
      <c r="G14" s="46">
        <v>46.95961011446493</v>
      </c>
      <c r="H14" s="46">
        <v>61.606477120945321</v>
      </c>
      <c r="I14" s="46">
        <v>74.524022022285791</v>
      </c>
      <c r="J14" s="45">
        <v>44.540617016953142</v>
      </c>
      <c r="K14" s="46">
        <v>51.037391487815107</v>
      </c>
      <c r="L14" s="47">
        <v>63.38350881782354</v>
      </c>
    </row>
    <row r="15" spans="1:12">
      <c r="B15" s="136" t="s">
        <v>171</v>
      </c>
      <c r="C15" s="142"/>
      <c r="D15" s="45">
        <v>50.118740220692956</v>
      </c>
      <c r="E15" s="46">
        <v>33.288360957038414</v>
      </c>
      <c r="F15" s="47">
        <v>41.520760489872671</v>
      </c>
      <c r="G15" s="46">
        <v>54.860287257816992</v>
      </c>
      <c r="H15" s="46">
        <v>67.493275190847726</v>
      </c>
      <c r="I15" s="46">
        <v>78.479324830865579</v>
      </c>
      <c r="J15" s="45">
        <v>54.344987336752375</v>
      </c>
      <c r="K15" s="46">
        <v>53.996557328314317</v>
      </c>
      <c r="L15" s="47">
        <v>69.777379260849614</v>
      </c>
    </row>
    <row r="16" spans="1:12">
      <c r="B16" s="136" t="s">
        <v>6</v>
      </c>
      <c r="C16" s="142"/>
      <c r="D16" s="45">
        <v>54.986075163843857</v>
      </c>
      <c r="E16" s="46">
        <v>39.529853588881252</v>
      </c>
      <c r="F16" s="47">
        <v>53.879477396629085</v>
      </c>
      <c r="G16" s="46">
        <v>54.04568318518124</v>
      </c>
      <c r="H16" s="46">
        <v>68.401628434526984</v>
      </c>
      <c r="I16" s="46">
        <v>80.563620546263977</v>
      </c>
      <c r="J16" s="45">
        <v>54.21513332478775</v>
      </c>
      <c r="K16" s="46">
        <v>55.973349790590198</v>
      </c>
      <c r="L16" s="47">
        <v>75.278635394456288</v>
      </c>
    </row>
    <row r="17" spans="2:12">
      <c r="B17" s="136" t="s">
        <v>179</v>
      </c>
      <c r="C17" s="142"/>
      <c r="D17" s="45">
        <v>52.276738336433226</v>
      </c>
      <c r="E17" s="46">
        <v>44.12236436962381</v>
      </c>
      <c r="F17" s="47">
        <v>42.706403219162112</v>
      </c>
      <c r="G17" s="46">
        <v>66.305810284844483</v>
      </c>
      <c r="H17" s="46">
        <v>72.914034311915543</v>
      </c>
      <c r="I17" s="46">
        <v>82.69660208485756</v>
      </c>
      <c r="J17" s="45">
        <v>63.156382941340048</v>
      </c>
      <c r="K17" s="46">
        <v>62.547439803025014</v>
      </c>
      <c r="L17" s="47">
        <v>73.189538378918542</v>
      </c>
    </row>
    <row r="18" spans="2:12">
      <c r="B18" s="136" t="s">
        <v>8</v>
      </c>
      <c r="C18" s="142"/>
      <c r="D18" s="45">
        <v>47.23010283150245</v>
      </c>
      <c r="E18" s="46">
        <v>36.187130332063845</v>
      </c>
      <c r="F18" s="47">
        <v>31.530838430542119</v>
      </c>
      <c r="G18" s="46">
        <v>57.752417599510188</v>
      </c>
      <c r="H18" s="46">
        <v>73.933468990533484</v>
      </c>
      <c r="I18" s="46">
        <v>81.123750520616412</v>
      </c>
      <c r="J18" s="45">
        <v>55.347259984233261</v>
      </c>
      <c r="K18" s="46">
        <v>57.228653473183762</v>
      </c>
      <c r="L18" s="47">
        <v>66.27998969469391</v>
      </c>
    </row>
    <row r="19" spans="2:12">
      <c r="B19" s="136" t="s">
        <v>10</v>
      </c>
      <c r="C19" s="142"/>
      <c r="D19" s="45">
        <v>58.555221388721591</v>
      </c>
      <c r="E19" s="46">
        <v>33.183871767843328</v>
      </c>
      <c r="F19" s="47">
        <v>37.400967341854958</v>
      </c>
      <c r="G19" s="46">
        <v>61.124655273328862</v>
      </c>
      <c r="H19" s="46">
        <v>70.311978805476585</v>
      </c>
      <c r="I19" s="46">
        <v>81.100828171238859</v>
      </c>
      <c r="J19" s="45">
        <v>60.427941407532366</v>
      </c>
      <c r="K19" s="46">
        <v>49.629269965347994</v>
      </c>
      <c r="L19" s="47">
        <v>65.47280898305435</v>
      </c>
    </row>
    <row r="20" spans="2:12">
      <c r="B20" s="136" t="s">
        <v>168</v>
      </c>
      <c r="C20" s="142"/>
      <c r="D20" s="45">
        <v>54.497549831186618</v>
      </c>
      <c r="E20" s="46">
        <v>41.812104875770011</v>
      </c>
      <c r="F20" s="47">
        <v>43.570288868054696</v>
      </c>
      <c r="G20" s="46">
        <v>52.562480151637544</v>
      </c>
      <c r="H20" s="46">
        <v>70.814083078209464</v>
      </c>
      <c r="I20" s="46">
        <v>75.225174181842092</v>
      </c>
      <c r="J20" s="45">
        <v>52.782830233000311</v>
      </c>
      <c r="K20" s="46">
        <v>57.904881141455988</v>
      </c>
      <c r="L20" s="47">
        <v>68.897449465042968</v>
      </c>
    </row>
    <row r="21" spans="2:12">
      <c r="B21" s="136" t="s">
        <v>282</v>
      </c>
      <c r="C21" s="142"/>
      <c r="D21" s="45">
        <v>55.657205337386856</v>
      </c>
      <c r="E21" s="46">
        <v>38.223786383746642</v>
      </c>
      <c r="F21" s="47">
        <v>31.985602671714076</v>
      </c>
      <c r="G21" s="46">
        <v>58.007081300024531</v>
      </c>
      <c r="H21" s="46">
        <v>70.538474410077086</v>
      </c>
      <c r="I21" s="46">
        <v>78.013443173915803</v>
      </c>
      <c r="J21" s="45">
        <v>57.448135702903997</v>
      </c>
      <c r="K21" s="46">
        <v>54.069657933560769</v>
      </c>
      <c r="L21" s="47">
        <v>62.477817601996762</v>
      </c>
    </row>
    <row r="22" spans="2:12">
      <c r="B22" s="136" t="s">
        <v>12</v>
      </c>
      <c r="C22" s="142"/>
      <c r="D22" s="45">
        <v>57.46042830540037</v>
      </c>
      <c r="E22" s="46">
        <v>35.806666633504285</v>
      </c>
      <c r="F22" s="47">
        <v>47.593473908821728</v>
      </c>
      <c r="G22" s="46">
        <v>55.314804327607646</v>
      </c>
      <c r="H22" s="46">
        <v>67.484839031873094</v>
      </c>
      <c r="I22" s="46">
        <v>77.551692747843433</v>
      </c>
      <c r="J22" s="45">
        <v>55.598636409708334</v>
      </c>
      <c r="K22" s="46">
        <v>55.915545155945701</v>
      </c>
      <c r="L22" s="47">
        <v>71.732478915087526</v>
      </c>
    </row>
    <row r="23" spans="2:12">
      <c r="B23" s="136" t="s">
        <v>13</v>
      </c>
      <c r="C23" s="142"/>
      <c r="D23" s="45">
        <v>51.877187160613005</v>
      </c>
      <c r="E23" s="46">
        <v>46.875874730830859</v>
      </c>
      <c r="F23" s="47">
        <v>62.03023287027716</v>
      </c>
      <c r="G23" s="46">
        <v>69.193091179024975</v>
      </c>
      <c r="H23" s="46">
        <v>74.331298344436334</v>
      </c>
      <c r="I23" s="46">
        <v>85.142849004472041</v>
      </c>
      <c r="J23" s="45">
        <v>64.71774287866242</v>
      </c>
      <c r="K23" s="46">
        <v>61.210188197894823</v>
      </c>
      <c r="L23" s="47">
        <v>79.284168087811892</v>
      </c>
    </row>
    <row r="24" spans="2:12">
      <c r="B24" s="136" t="s">
        <v>14</v>
      </c>
      <c r="C24" s="142"/>
      <c r="D24" s="45">
        <v>71.012123298353885</v>
      </c>
      <c r="E24" s="46">
        <v>51.827590037052381</v>
      </c>
      <c r="F24" s="47">
        <v>52.316530107307905</v>
      </c>
      <c r="G24" s="46">
        <v>74.469751310307657</v>
      </c>
      <c r="H24" s="46">
        <v>78.847105032761661</v>
      </c>
      <c r="I24" s="46">
        <v>82.55460159458535</v>
      </c>
      <c r="J24" s="45">
        <v>74.035068240942493</v>
      </c>
      <c r="K24" s="46">
        <v>67.70108043926345</v>
      </c>
      <c r="L24" s="47">
        <v>75.651983809659669</v>
      </c>
    </row>
    <row r="25" spans="2:12">
      <c r="B25" s="136" t="s">
        <v>15</v>
      </c>
      <c r="C25" s="142"/>
      <c r="D25" s="45">
        <v>38.585790560840785</v>
      </c>
      <c r="E25" s="46">
        <v>33.085283001731575</v>
      </c>
      <c r="F25" s="47">
        <v>44.58942768707896</v>
      </c>
      <c r="G25" s="46">
        <v>54.605653814014047</v>
      </c>
      <c r="H25" s="46">
        <v>66.963471680646336</v>
      </c>
      <c r="I25" s="46">
        <v>76.711301412866348</v>
      </c>
      <c r="J25" s="45">
        <v>51.56161663477959</v>
      </c>
      <c r="K25" s="46">
        <v>51.794275080140793</v>
      </c>
      <c r="L25" s="47">
        <v>68.74706508366684</v>
      </c>
    </row>
    <row r="26" spans="2:12">
      <c r="B26" s="136" t="s">
        <v>16</v>
      </c>
      <c r="C26" s="142"/>
      <c r="D26" s="45">
        <v>50.375651051669301</v>
      </c>
      <c r="E26" s="46">
        <v>40.347271322163209</v>
      </c>
      <c r="F26" s="47">
        <v>37.166554584173952</v>
      </c>
      <c r="G26" s="46">
        <v>47.215759394724969</v>
      </c>
      <c r="H26" s="46">
        <v>70.971297958026526</v>
      </c>
      <c r="I26" s="46">
        <v>77.711976284451524</v>
      </c>
      <c r="J26" s="45">
        <v>47.473240106663994</v>
      </c>
      <c r="K26" s="46">
        <v>62.460713414238491</v>
      </c>
      <c r="L26" s="47">
        <v>69.838363446904253</v>
      </c>
    </row>
    <row r="27" spans="2:12">
      <c r="B27" s="136" t="s">
        <v>52</v>
      </c>
      <c r="C27" s="142"/>
      <c r="D27" s="45">
        <v>40.091348027130742</v>
      </c>
      <c r="E27" s="46">
        <v>35.530426108104983</v>
      </c>
      <c r="F27" s="47">
        <v>36.302300107550863</v>
      </c>
      <c r="G27" s="46">
        <v>62.32979023775821</v>
      </c>
      <c r="H27" s="46">
        <v>72.140533785871568</v>
      </c>
      <c r="I27" s="46">
        <v>77.760524186139818</v>
      </c>
      <c r="J27" s="45">
        <v>57.257225591913119</v>
      </c>
      <c r="K27" s="46">
        <v>58.887980467653591</v>
      </c>
      <c r="L27" s="47">
        <v>65.77809178683755</v>
      </c>
    </row>
    <row r="28" spans="2:12">
      <c r="B28" s="107"/>
      <c r="C28" s="38"/>
      <c r="D28" s="37"/>
      <c r="E28" s="38"/>
      <c r="F28" s="39"/>
      <c r="G28" s="38"/>
      <c r="H28" s="38"/>
      <c r="I28" s="38"/>
      <c r="J28" s="37"/>
      <c r="K28" s="38"/>
      <c r="L28" s="39"/>
    </row>
    <row r="29" spans="2:12">
      <c r="B29" s="140" t="s">
        <v>119</v>
      </c>
      <c r="C29" s="38"/>
      <c r="D29" s="45">
        <v>63.140613114476622</v>
      </c>
      <c r="E29" s="46">
        <v>54.764286437662975</v>
      </c>
      <c r="F29" s="47">
        <v>49.671688073887601</v>
      </c>
      <c r="G29" s="46">
        <v>77.762058412160712</v>
      </c>
      <c r="H29" s="46">
        <v>87.561097459820814</v>
      </c>
      <c r="I29" s="46">
        <v>86.823987378418522</v>
      </c>
      <c r="J29" s="45">
        <v>74.966864086826632</v>
      </c>
      <c r="K29" s="46">
        <v>74.623745164981472</v>
      </c>
      <c r="L29" s="47">
        <v>79.159244858369505</v>
      </c>
    </row>
    <row r="30" spans="2:12">
      <c r="B30" s="136" t="s">
        <v>151</v>
      </c>
      <c r="C30" s="38"/>
      <c r="D30" s="45">
        <v>59.223318054248317</v>
      </c>
      <c r="E30" s="46">
        <v>41.655249619245488</v>
      </c>
      <c r="F30" s="47">
        <v>41.121564998156344</v>
      </c>
      <c r="G30" s="46">
        <v>68.433959537346979</v>
      </c>
      <c r="H30" s="46">
        <v>83.306559302112106</v>
      </c>
      <c r="I30" s="46">
        <v>86.195506285834583</v>
      </c>
      <c r="J30" s="45">
        <v>67.499998088329065</v>
      </c>
      <c r="K30" s="46">
        <v>68.435945801572444</v>
      </c>
      <c r="L30" s="47">
        <v>75.705989166304391</v>
      </c>
    </row>
    <row r="31" spans="2:12">
      <c r="B31" s="136" t="s">
        <v>293</v>
      </c>
      <c r="C31" s="38"/>
      <c r="D31" s="45">
        <v>70.98363140345559</v>
      </c>
      <c r="E31" s="46">
        <v>53.231208871688644</v>
      </c>
      <c r="F31" s="47">
        <v>38.8501276951202</v>
      </c>
      <c r="G31" s="46">
        <v>92.31475068773095</v>
      </c>
      <c r="H31" s="46">
        <v>95.302408590489719</v>
      </c>
      <c r="I31" s="46">
        <v>83.800822930469351</v>
      </c>
      <c r="J31" s="45">
        <v>88.658243517397096</v>
      </c>
      <c r="K31" s="46">
        <v>75.068137416139393</v>
      </c>
      <c r="L31" s="47">
        <v>73.668191555695486</v>
      </c>
    </row>
    <row r="32" spans="2:12">
      <c r="B32" s="136" t="s">
        <v>4</v>
      </c>
      <c r="C32" s="38"/>
      <c r="D32" s="45">
        <v>58.751097990616444</v>
      </c>
      <c r="E32" s="46">
        <v>66.926261298911029</v>
      </c>
      <c r="F32" s="47">
        <v>68.178914771926117</v>
      </c>
      <c r="G32" s="46">
        <v>76.161751139354692</v>
      </c>
      <c r="H32" s="46">
        <v>86.018353397241285</v>
      </c>
      <c r="I32" s="46">
        <v>86.78639846178892</v>
      </c>
      <c r="J32" s="45">
        <v>72.467658741124737</v>
      </c>
      <c r="K32" s="46">
        <v>79.054556983841849</v>
      </c>
      <c r="L32" s="47">
        <v>83.449764802077553</v>
      </c>
    </row>
    <row r="33" spans="2:12">
      <c r="B33" s="136" t="s">
        <v>170</v>
      </c>
      <c r="C33" s="38"/>
      <c r="D33" s="45">
        <v>34.285833162782225</v>
      </c>
      <c r="E33" s="46">
        <v>34.179855017934372</v>
      </c>
      <c r="F33" s="47">
        <v>26.288503618919375</v>
      </c>
      <c r="G33" s="46">
        <v>70.828311195951642</v>
      </c>
      <c r="H33" s="46">
        <v>82.691000163628942</v>
      </c>
      <c r="I33" s="46">
        <v>82.757055064702513</v>
      </c>
      <c r="J33" s="45">
        <v>66.113714028215966</v>
      </c>
      <c r="K33" s="46">
        <v>67.073002813554979</v>
      </c>
      <c r="L33" s="47">
        <v>70.776336978037193</v>
      </c>
    </row>
    <row r="34" spans="2:12">
      <c r="B34" s="136" t="s">
        <v>171</v>
      </c>
      <c r="C34" s="38"/>
      <c r="D34" s="45">
        <v>70.197940438309516</v>
      </c>
      <c r="E34" s="46">
        <v>41.933518982441015</v>
      </c>
      <c r="F34" s="47">
        <v>42.721569191795098</v>
      </c>
      <c r="G34" s="46">
        <v>76.336707632284757</v>
      </c>
      <c r="H34" s="46">
        <v>84.736158123138694</v>
      </c>
      <c r="I34" s="46">
        <v>83.847927626362008</v>
      </c>
      <c r="J34" s="45">
        <v>75.574350821651137</v>
      </c>
      <c r="K34" s="46">
        <v>67.327295267948884</v>
      </c>
      <c r="L34" s="47">
        <v>74.808819220671325</v>
      </c>
    </row>
    <row r="35" spans="2:12">
      <c r="B35" s="136" t="s">
        <v>6</v>
      </c>
      <c r="C35" s="38"/>
      <c r="D35" s="45">
        <v>75.998712222922435</v>
      </c>
      <c r="E35" s="46">
        <v>48.766587903724954</v>
      </c>
      <c r="F35" s="47">
        <v>58.367288142569045</v>
      </c>
      <c r="G35" s="46">
        <v>79.104719288929132</v>
      </c>
      <c r="H35" s="46">
        <v>90.274576145151698</v>
      </c>
      <c r="I35" s="46">
        <v>89.98680150612914</v>
      </c>
      <c r="J35" s="45">
        <v>78.475232982523366</v>
      </c>
      <c r="K35" s="46">
        <v>71.878800843970666</v>
      </c>
      <c r="L35" s="47">
        <v>84.402202555109312</v>
      </c>
    </row>
    <row r="36" spans="2:12">
      <c r="B36" s="136" t="s">
        <v>179</v>
      </c>
      <c r="C36" s="38"/>
      <c r="D36" s="45">
        <v>66.99372908779371</v>
      </c>
      <c r="E36" s="46">
        <v>53.400557154725419</v>
      </c>
      <c r="F36" s="47">
        <v>43.140965989966169</v>
      </c>
      <c r="G36" s="46">
        <v>86.747833334549057</v>
      </c>
      <c r="H36" s="46">
        <v>91.89639588305819</v>
      </c>
      <c r="I36" s="46">
        <v>89.82346275135427</v>
      </c>
      <c r="J36" s="45">
        <v>81.857092925397041</v>
      </c>
      <c r="K36" s="46">
        <v>77.51044619815481</v>
      </c>
      <c r="L36" s="47">
        <v>79.314192613628009</v>
      </c>
    </row>
    <row r="37" spans="2:12">
      <c r="B37" s="136" t="s">
        <v>8</v>
      </c>
      <c r="C37" s="38"/>
      <c r="D37" s="45">
        <v>65.761582686260454</v>
      </c>
      <c r="E37" s="46">
        <v>44.454910456723695</v>
      </c>
      <c r="F37" s="47">
        <v>35.06143029614374</v>
      </c>
      <c r="G37" s="46">
        <v>77.640944978301661</v>
      </c>
      <c r="H37" s="46">
        <v>86.624460683328792</v>
      </c>
      <c r="I37" s="46">
        <v>85.243511799699291</v>
      </c>
      <c r="J37" s="45">
        <v>74.497675719340833</v>
      </c>
      <c r="K37" s="46">
        <v>67.557589212037968</v>
      </c>
      <c r="L37" s="47">
        <v>71.738798054411504</v>
      </c>
    </row>
    <row r="38" spans="2:12">
      <c r="B38" s="136" t="s">
        <v>10</v>
      </c>
      <c r="C38" s="38"/>
      <c r="D38" s="45">
        <v>85.187665604429512</v>
      </c>
      <c r="E38" s="46">
        <v>42.513669421130551</v>
      </c>
      <c r="F38" s="47">
        <v>37.453414319955527</v>
      </c>
      <c r="G38" s="46">
        <v>88.314985188163803</v>
      </c>
      <c r="H38" s="46">
        <v>88.096078495251191</v>
      </c>
      <c r="I38" s="46">
        <v>85.684444787834536</v>
      </c>
      <c r="J38" s="45">
        <v>87.402558905551331</v>
      </c>
      <c r="K38" s="46">
        <v>62.561833870852389</v>
      </c>
      <c r="L38" s="47">
        <v>69.667974468428696</v>
      </c>
    </row>
    <row r="39" spans="2:12">
      <c r="B39" s="136" t="s">
        <v>168</v>
      </c>
      <c r="C39" s="38"/>
      <c r="D39" s="45">
        <v>78.884313731547067</v>
      </c>
      <c r="E39" s="46">
        <v>54.773767168949362</v>
      </c>
      <c r="F39" s="47">
        <v>46.372384971390794</v>
      </c>
      <c r="G39" s="46">
        <v>78.682009150926561</v>
      </c>
      <c r="H39" s="46">
        <v>91.532038338432784</v>
      </c>
      <c r="I39" s="46">
        <v>88.70314643235227</v>
      </c>
      <c r="J39" s="45">
        <v>78.707610215336018</v>
      </c>
      <c r="K39" s="46">
        <v>75.519003430607299</v>
      </c>
      <c r="L39" s="47">
        <v>80.55142683071746</v>
      </c>
    </row>
    <row r="40" spans="2:12">
      <c r="B40" s="136" t="s">
        <v>282</v>
      </c>
      <c r="C40" s="38"/>
      <c r="D40" s="45">
        <v>76.708131313065223</v>
      </c>
      <c r="E40" s="46">
        <v>49.073796276089816</v>
      </c>
      <c r="F40" s="47">
        <v>34.576150076961234</v>
      </c>
      <c r="G40" s="46">
        <v>81.867977447310494</v>
      </c>
      <c r="H40" s="46">
        <v>86.216129527796724</v>
      </c>
      <c r="I40" s="46">
        <v>82.844133293428513</v>
      </c>
      <c r="J40" s="45">
        <v>80.432738007154683</v>
      </c>
      <c r="K40" s="46">
        <v>66.419262138110028</v>
      </c>
      <c r="L40" s="47">
        <v>67.648700989842027</v>
      </c>
    </row>
    <row r="41" spans="2:12">
      <c r="B41" s="136" t="s">
        <v>12</v>
      </c>
      <c r="C41" s="38"/>
      <c r="D41" s="45">
        <v>77.416529446799572</v>
      </c>
      <c r="E41" s="46">
        <v>49.171618988042248</v>
      </c>
      <c r="F41" s="47">
        <v>53.617153511497825</v>
      </c>
      <c r="G41" s="46">
        <v>78.073523146833281</v>
      </c>
      <c r="H41" s="46">
        <v>85.821151504410608</v>
      </c>
      <c r="I41" s="46">
        <v>84.83149482899546</v>
      </c>
      <c r="J41" s="45">
        <v>77.978597931673335</v>
      </c>
      <c r="K41" s="46">
        <v>72.163334546752196</v>
      </c>
      <c r="L41" s="47">
        <v>79.257783671906651</v>
      </c>
    </row>
    <row r="42" spans="2:12">
      <c r="B42" s="136" t="s">
        <v>13</v>
      </c>
      <c r="C42" s="38"/>
      <c r="D42" s="45">
        <v>69.548858228491326</v>
      </c>
      <c r="E42" s="46">
        <v>62.345178630462051</v>
      </c>
      <c r="F42" s="47">
        <v>65.643721982487747</v>
      </c>
      <c r="G42" s="46">
        <v>86.752268534856569</v>
      </c>
      <c r="H42" s="46">
        <v>89.436074621675289</v>
      </c>
      <c r="I42" s="46">
        <v>89.452998651262988</v>
      </c>
      <c r="J42" s="45">
        <v>81.925760638689809</v>
      </c>
      <c r="K42" s="46">
        <v>77.183726303026333</v>
      </c>
      <c r="L42" s="47">
        <v>84.081381885205232</v>
      </c>
    </row>
    <row r="43" spans="2:12">
      <c r="B43" s="136" t="s">
        <v>14</v>
      </c>
      <c r="C43" s="38"/>
      <c r="D43" s="45">
        <v>82.872017373193273</v>
      </c>
      <c r="E43" s="46">
        <v>58.496623271197357</v>
      </c>
      <c r="F43" s="47">
        <v>54.585160134102949</v>
      </c>
      <c r="G43" s="46">
        <v>86.68137676891574</v>
      </c>
      <c r="H43" s="46">
        <v>91.151328862793818</v>
      </c>
      <c r="I43" s="46">
        <v>89.113757628836282</v>
      </c>
      <c r="J43" s="45">
        <v>86.169115338537367</v>
      </c>
      <c r="K43" s="46">
        <v>78.032790112966126</v>
      </c>
      <c r="L43" s="47">
        <v>82.054010284844779</v>
      </c>
    </row>
    <row r="44" spans="2:12">
      <c r="B44" s="136" t="s">
        <v>15</v>
      </c>
      <c r="C44" s="38"/>
      <c r="D44" s="45">
        <v>54.387366978140989</v>
      </c>
      <c r="E44" s="46">
        <v>45.06794881455248</v>
      </c>
      <c r="F44" s="47">
        <v>52.566881571835353</v>
      </c>
      <c r="G44" s="46">
        <v>77.867520944504932</v>
      </c>
      <c r="H44" s="46">
        <v>86.160778194519992</v>
      </c>
      <c r="I44" s="46">
        <v>86.657000561409916</v>
      </c>
      <c r="J44" s="45">
        <v>72.800378015593139</v>
      </c>
      <c r="K44" s="46">
        <v>67.803355068144867</v>
      </c>
      <c r="L44" s="47">
        <v>79.153819549204158</v>
      </c>
    </row>
    <row r="45" spans="2:12">
      <c r="B45" s="136" t="s">
        <v>16</v>
      </c>
      <c r="C45" s="38"/>
      <c r="D45" s="45">
        <v>66.082349219738504</v>
      </c>
      <c r="E45" s="46">
        <v>49.653330526648162</v>
      </c>
      <c r="F45" s="47">
        <v>38.40943013509893</v>
      </c>
      <c r="G45" s="46">
        <v>64.781328847771235</v>
      </c>
      <c r="H45" s="46">
        <v>84.16120011774106</v>
      </c>
      <c r="I45" s="46">
        <v>83.520622819950376</v>
      </c>
      <c r="J45" s="45">
        <v>64.914414220074633</v>
      </c>
      <c r="K45" s="46">
        <v>74.310158981735697</v>
      </c>
      <c r="L45" s="47">
        <v>74.939759036144579</v>
      </c>
    </row>
    <row r="46" spans="2:12">
      <c r="B46" s="136" t="s">
        <v>52</v>
      </c>
      <c r="C46" s="38"/>
      <c r="D46" s="45">
        <v>55.195699488115352</v>
      </c>
      <c r="E46" s="46">
        <v>45.66143043134911</v>
      </c>
      <c r="F46" s="47">
        <v>40.115450006686075</v>
      </c>
      <c r="G46" s="46">
        <v>80.700023411951079</v>
      </c>
      <c r="H46" s="46">
        <v>87.431769095484782</v>
      </c>
      <c r="I46" s="46">
        <v>84.217569167554018</v>
      </c>
      <c r="J46" s="45">
        <v>74.395762123789297</v>
      </c>
      <c r="K46" s="46">
        <v>72.484028973693825</v>
      </c>
      <c r="L46" s="47">
        <v>71.97513761745482</v>
      </c>
    </row>
    <row r="47" spans="2:12">
      <c r="B47" s="107"/>
      <c r="C47" s="38"/>
      <c r="D47" s="37"/>
      <c r="E47" s="38"/>
      <c r="F47" s="39"/>
      <c r="G47" s="38"/>
      <c r="H47" s="38"/>
      <c r="I47" s="38"/>
      <c r="J47" s="37"/>
      <c r="K47" s="38"/>
      <c r="L47" s="39"/>
    </row>
    <row r="48" spans="2:12">
      <c r="B48" s="140" t="s">
        <v>120</v>
      </c>
      <c r="C48" s="38"/>
      <c r="D48" s="45">
        <v>30.731653512814781</v>
      </c>
      <c r="E48" s="46">
        <v>35.1490520613428</v>
      </c>
      <c r="F48" s="47">
        <v>45.099443448950403</v>
      </c>
      <c r="G48" s="46">
        <v>41.805478763102876</v>
      </c>
      <c r="H48" s="46">
        <v>55.527867372390979</v>
      </c>
      <c r="I48" s="46">
        <v>72.127066433704101</v>
      </c>
      <c r="J48" s="45">
        <v>40.165889931285392</v>
      </c>
      <c r="K48" s="46">
        <v>47.533760626998486</v>
      </c>
      <c r="L48" s="47">
        <v>66.018751702126607</v>
      </c>
    </row>
    <row r="49" spans="2:12">
      <c r="B49" s="136" t="s">
        <v>151</v>
      </c>
      <c r="C49" s="38"/>
      <c r="D49" s="45">
        <v>29.41045222311508</v>
      </c>
      <c r="E49" s="46">
        <v>24.062244686300133</v>
      </c>
      <c r="F49" s="47">
        <v>33.442175834222049</v>
      </c>
      <c r="G49" s="46">
        <v>31.009662586465652</v>
      </c>
      <c r="H49" s="46">
        <v>47.703444283788343</v>
      </c>
      <c r="I49" s="46">
        <v>71.904010046240145</v>
      </c>
      <c r="J49" s="45">
        <v>30.910114822297771</v>
      </c>
      <c r="K49" s="46">
        <v>39.97063887871807</v>
      </c>
      <c r="L49" s="47">
        <v>62.767531023186407</v>
      </c>
    </row>
    <row r="50" spans="2:12">
      <c r="B50" s="136" t="s">
        <v>293</v>
      </c>
      <c r="C50" s="38"/>
      <c r="D50" s="45">
        <v>53.259574281997182</v>
      </c>
      <c r="E50" s="46">
        <v>38.660046949623592</v>
      </c>
      <c r="F50" s="47">
        <v>33.558377071672801</v>
      </c>
      <c r="G50" s="46">
        <v>69.595580352075075</v>
      </c>
      <c r="H50" s="46">
        <v>63.120837479905077</v>
      </c>
      <c r="I50" s="46">
        <v>69.545093689167288</v>
      </c>
      <c r="J50" s="45">
        <v>66.96099710312555</v>
      </c>
      <c r="K50" s="46">
        <v>50.51171373332653</v>
      </c>
      <c r="L50" s="47">
        <v>59.272682625852262</v>
      </c>
    </row>
    <row r="51" spans="2:12">
      <c r="B51" s="136" t="s">
        <v>4</v>
      </c>
      <c r="C51" s="38"/>
      <c r="D51" s="45">
        <v>30.845125258713761</v>
      </c>
      <c r="E51" s="46">
        <v>48.013038761329888</v>
      </c>
      <c r="F51" s="47">
        <v>63.673143056920445</v>
      </c>
      <c r="G51" s="46">
        <v>45.342644066971566</v>
      </c>
      <c r="H51" s="46">
        <v>62.181905850139714</v>
      </c>
      <c r="I51" s="46">
        <v>77.93255698930858</v>
      </c>
      <c r="J51" s="45">
        <v>42.952991712869554</v>
      </c>
      <c r="K51" s="46">
        <v>57.041791997402299</v>
      </c>
      <c r="L51" s="47">
        <v>75.225353013076401</v>
      </c>
    </row>
    <row r="52" spans="2:12">
      <c r="B52" s="136" t="s">
        <v>170</v>
      </c>
      <c r="C52" s="38"/>
      <c r="D52" s="45">
        <v>11.597357980897936</v>
      </c>
      <c r="E52" s="46">
        <v>19.882550474438478</v>
      </c>
      <c r="F52" s="47">
        <v>23.289994578226057</v>
      </c>
      <c r="G52" s="46">
        <v>25.827459557031609</v>
      </c>
      <c r="H52" s="46">
        <v>41.753472791127777</v>
      </c>
      <c r="I52" s="46">
        <v>66.080221745035928</v>
      </c>
      <c r="J52" s="45">
        <v>24.561913364700718</v>
      </c>
      <c r="K52" s="46">
        <v>35.319783920757416</v>
      </c>
      <c r="L52" s="47">
        <v>56.021788507613714</v>
      </c>
    </row>
    <row r="53" spans="2:12">
      <c r="B53" s="136" t="s">
        <v>171</v>
      </c>
      <c r="C53" s="38"/>
      <c r="D53" s="45">
        <v>24.632502313980435</v>
      </c>
      <c r="E53" s="46">
        <v>24.79013672021641</v>
      </c>
      <c r="F53" s="47">
        <v>40.573547999029437</v>
      </c>
      <c r="G53" s="46">
        <v>34.959462998180591</v>
      </c>
      <c r="H53" s="46">
        <v>52.123959185933693</v>
      </c>
      <c r="I53" s="46">
        <v>73.482388329780463</v>
      </c>
      <c r="J53" s="45">
        <v>33.990719422030068</v>
      </c>
      <c r="K53" s="46">
        <v>41.645898492949904</v>
      </c>
      <c r="L53" s="47">
        <v>65.272452609200371</v>
      </c>
    </row>
    <row r="54" spans="2:12">
      <c r="B54" s="136" t="s">
        <v>6</v>
      </c>
      <c r="C54" s="38"/>
      <c r="D54" s="45">
        <v>29.052820235357771</v>
      </c>
      <c r="E54" s="46">
        <v>30.594176482993401</v>
      </c>
      <c r="F54" s="47">
        <v>50.649466060399604</v>
      </c>
      <c r="G54" s="46">
        <v>31.128477778680079</v>
      </c>
      <c r="H54" s="46">
        <v>49.242259759433757</v>
      </c>
      <c r="I54" s="46">
        <v>71.800261085887399</v>
      </c>
      <c r="J54" s="45">
        <v>30.799492436799135</v>
      </c>
      <c r="K54" s="46">
        <v>41.431811585973676</v>
      </c>
      <c r="L54" s="47">
        <v>67.210195586840882</v>
      </c>
    </row>
    <row r="55" spans="2:12">
      <c r="B55" s="136" t="s">
        <v>179</v>
      </c>
      <c r="C55" s="38"/>
      <c r="D55" s="45">
        <v>35.166942619985711</v>
      </c>
      <c r="E55" s="46">
        <v>34.701004384412222</v>
      </c>
      <c r="F55" s="47">
        <v>42.324666797732263</v>
      </c>
      <c r="G55" s="46">
        <v>47.962401300523929</v>
      </c>
      <c r="H55" s="46">
        <v>55.734070888414621</v>
      </c>
      <c r="I55" s="46">
        <v>75.512099601963257</v>
      </c>
      <c r="J55" s="45">
        <v>45.37087584490866</v>
      </c>
      <c r="K55" s="46">
        <v>48.43176843585654</v>
      </c>
      <c r="L55" s="47">
        <v>67.213895748074577</v>
      </c>
    </row>
    <row r="56" spans="2:12">
      <c r="B56" s="136" t="s">
        <v>8</v>
      </c>
      <c r="C56" s="38"/>
      <c r="D56" s="45">
        <v>27.871928793119949</v>
      </c>
      <c r="E56" s="46">
        <v>28.759486976067699</v>
      </c>
      <c r="F56" s="47">
        <v>28.877889990261082</v>
      </c>
      <c r="G56" s="46">
        <v>43.30627589014199</v>
      </c>
      <c r="H56" s="46">
        <v>63.32865077302845</v>
      </c>
      <c r="I56" s="46">
        <v>77.041034478290726</v>
      </c>
      <c r="J56" s="45">
        <v>40.217590565831237</v>
      </c>
      <c r="K56" s="46">
        <v>48.31606485383999</v>
      </c>
      <c r="L56" s="47">
        <v>61.297778165405667</v>
      </c>
    </row>
    <row r="57" spans="2:12">
      <c r="B57" s="136" t="s">
        <v>10</v>
      </c>
      <c r="C57" s="38"/>
      <c r="D57" s="45">
        <v>29.498764916024943</v>
      </c>
      <c r="E57" s="46">
        <v>26.055352347469263</v>
      </c>
      <c r="F57" s="47">
        <v>37.359253428338654</v>
      </c>
      <c r="G57" s="46">
        <v>36.895491614408577</v>
      </c>
      <c r="H57" s="46">
        <v>57.021865881973227</v>
      </c>
      <c r="I57" s="46">
        <v>76.588996130950193</v>
      </c>
      <c r="J57" s="45">
        <v>35.033318999857194</v>
      </c>
      <c r="K57" s="46">
        <v>39.844518864452354</v>
      </c>
      <c r="L57" s="47">
        <v>61.645351649554698</v>
      </c>
    </row>
    <row r="58" spans="2:12">
      <c r="B58" s="136" t="s">
        <v>168</v>
      </c>
      <c r="C58" s="38"/>
      <c r="D58" s="45">
        <v>31.527426690688007</v>
      </c>
      <c r="E58" s="46">
        <v>29.205264676724816</v>
      </c>
      <c r="F58" s="47">
        <v>41.426608884614907</v>
      </c>
      <c r="G58" s="46">
        <v>32.840831638964858</v>
      </c>
      <c r="H58" s="46">
        <v>49.041871371906566</v>
      </c>
      <c r="I58" s="46">
        <v>64.016259915145099</v>
      </c>
      <c r="J58" s="45">
        <v>32.704165300992059</v>
      </c>
      <c r="K58" s="46">
        <v>40.021306490442832</v>
      </c>
      <c r="L58" s="47">
        <v>59.36530368283595</v>
      </c>
    </row>
    <row r="59" spans="2:12">
      <c r="B59" s="136" t="s">
        <v>282</v>
      </c>
      <c r="C59" s="38"/>
      <c r="D59" s="45">
        <v>28.59415016016877</v>
      </c>
      <c r="E59" s="46">
        <v>27.50135222140943</v>
      </c>
      <c r="F59" s="47">
        <v>30.020329540680045</v>
      </c>
      <c r="G59" s="46">
        <v>38.040906005130282</v>
      </c>
      <c r="H59" s="46">
        <v>57.575080872124921</v>
      </c>
      <c r="I59" s="46">
        <v>73.583632038679468</v>
      </c>
      <c r="J59" s="45">
        <v>36.146655219956031</v>
      </c>
      <c r="K59" s="46">
        <v>42.884654097596737</v>
      </c>
      <c r="L59" s="47">
        <v>58.028475495266719</v>
      </c>
    </row>
    <row r="60" spans="2:12">
      <c r="B60" s="136" t="s">
        <v>12</v>
      </c>
      <c r="C60" s="38"/>
      <c r="D60" s="45">
        <v>32.70459385457864</v>
      </c>
      <c r="E60" s="46">
        <v>21.508182880559289</v>
      </c>
      <c r="F60" s="47">
        <v>43.810378813013521</v>
      </c>
      <c r="G60" s="46">
        <v>32.574720730254541</v>
      </c>
      <c r="H60" s="46">
        <v>49.104287728226112</v>
      </c>
      <c r="I60" s="46">
        <v>72.108809179890713</v>
      </c>
      <c r="J60" s="45">
        <v>32.590271941214276</v>
      </c>
      <c r="K60" s="46">
        <v>39.236768812483547</v>
      </c>
      <c r="L60" s="47">
        <v>66.291120499765285</v>
      </c>
    </row>
    <row r="61" spans="2:12">
      <c r="B61" s="136" t="s">
        <v>13</v>
      </c>
      <c r="C61" s="38"/>
      <c r="D61" s="45">
        <v>32.079406148955293</v>
      </c>
      <c r="E61" s="46">
        <v>32.208491489617508</v>
      </c>
      <c r="F61" s="47">
        <v>59.616622359031759</v>
      </c>
      <c r="G61" s="46">
        <v>53.481239310236973</v>
      </c>
      <c r="H61" s="46">
        <v>56.632476460459266</v>
      </c>
      <c r="I61" s="46">
        <v>81.370417652620276</v>
      </c>
      <c r="J61" s="45">
        <v>48.398468119755236</v>
      </c>
      <c r="K61" s="46">
        <v>44.297099484955275</v>
      </c>
      <c r="L61" s="47">
        <v>75.360189884917062</v>
      </c>
    </row>
    <row r="62" spans="2:12">
      <c r="B62" s="136" t="s">
        <v>14</v>
      </c>
      <c r="C62" s="38"/>
      <c r="D62" s="45">
        <v>61.531863327941906</v>
      </c>
      <c r="E62" s="46">
        <v>44.455591243479979</v>
      </c>
      <c r="F62" s="47">
        <v>50.329905149806834</v>
      </c>
      <c r="G62" s="46">
        <v>65.943115308962319</v>
      </c>
      <c r="H62" s="46">
        <v>63.868063196954466</v>
      </c>
      <c r="I62" s="46">
        <v>74.937081279990579</v>
      </c>
      <c r="J62" s="45">
        <v>65.415985581758022</v>
      </c>
      <c r="K62" s="46">
        <v>55.615223303509772</v>
      </c>
      <c r="L62" s="47">
        <v>68.681840873014053</v>
      </c>
    </row>
    <row r="63" spans="2:12">
      <c r="B63" s="136" t="s">
        <v>15</v>
      </c>
      <c r="C63" s="38"/>
      <c r="D63" s="45">
        <v>16.180733415800727</v>
      </c>
      <c r="E63" s="46">
        <v>21.670194180394063</v>
      </c>
      <c r="F63" s="47">
        <v>39.791335706194239</v>
      </c>
      <c r="G63" s="46">
        <v>31.353010153360028</v>
      </c>
      <c r="H63" s="46">
        <v>48.526308191492284</v>
      </c>
      <c r="I63" s="46">
        <v>68.936871154708996</v>
      </c>
      <c r="J63" s="45">
        <v>28.887743786311805</v>
      </c>
      <c r="K63" s="46">
        <v>36.474916143982711</v>
      </c>
      <c r="L63" s="47">
        <v>61.11556307442693</v>
      </c>
    </row>
    <row r="64" spans="2:12">
      <c r="B64" s="136" t="s">
        <v>16</v>
      </c>
      <c r="C64" s="38"/>
      <c r="D64" s="45">
        <v>28.429892085006077</v>
      </c>
      <c r="E64" s="46">
        <v>31.044210775513424</v>
      </c>
      <c r="F64" s="47">
        <v>36.448825336486394</v>
      </c>
      <c r="G64" s="46">
        <v>32.623770158422808</v>
      </c>
      <c r="H64" s="46">
        <v>58.719258242965466</v>
      </c>
      <c r="I64" s="46">
        <v>74.218264203178308</v>
      </c>
      <c r="J64" s="45">
        <v>32.35766999911197</v>
      </c>
      <c r="K64" s="46">
        <v>51.226746473582359</v>
      </c>
      <c r="L64" s="47">
        <v>66.794098736684802</v>
      </c>
    </row>
    <row r="65" spans="2:12" ht="15.75" thickBot="1">
      <c r="B65" s="143" t="s">
        <v>52</v>
      </c>
      <c r="C65" s="48"/>
      <c r="D65" s="49">
        <v>19.646460573903052</v>
      </c>
      <c r="E65" s="50">
        <v>26.067485294492261</v>
      </c>
      <c r="F65" s="51">
        <v>33.740999972072458</v>
      </c>
      <c r="G65" s="50">
        <v>42.620033680720894</v>
      </c>
      <c r="H65" s="50">
        <v>57.348575234648337</v>
      </c>
      <c r="I65" s="50">
        <v>72.986355145497967</v>
      </c>
      <c r="J65" s="49">
        <v>37.875623444620743</v>
      </c>
      <c r="K65" s="50">
        <v>45.901495496003037</v>
      </c>
      <c r="L65" s="51">
        <v>61.320813982185726</v>
      </c>
    </row>
    <row r="67" spans="2:12">
      <c r="B67" s="54" t="s">
        <v>205</v>
      </c>
    </row>
    <row r="68" spans="2:12">
      <c r="B68" s="27"/>
    </row>
    <row r="69" spans="2:12">
      <c r="B69" s="29" t="s">
        <v>143</v>
      </c>
      <c r="F69" s="29"/>
    </row>
    <row r="70" spans="2:12">
      <c r="B70" s="28" t="s">
        <v>320</v>
      </c>
      <c r="F70" s="29"/>
    </row>
    <row r="71" spans="2:12">
      <c r="B71" s="29" t="s">
        <v>299</v>
      </c>
      <c r="F71" s="29"/>
    </row>
    <row r="72" spans="2:12">
      <c r="B72" s="29" t="s">
        <v>183</v>
      </c>
      <c r="F72" s="29"/>
    </row>
    <row r="73" spans="2:12">
      <c r="B73" s="29"/>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Hoja24">
    <tabColor rgb="FF006600"/>
  </sheetPr>
  <dimension ref="A1:AC73"/>
  <sheetViews>
    <sheetView zoomScale="70" zoomScaleNormal="70" workbookViewId="0">
      <pane xSplit="3" ySplit="9" topLeftCell="D10" activePane="bottomRight" state="frozen"/>
      <selection pane="topRight" activeCell="D1" sqref="D1"/>
      <selection pane="bottomLeft" activeCell="A10" sqref="A10"/>
      <selection pane="bottomRight"/>
    </sheetView>
  </sheetViews>
  <sheetFormatPr defaultColWidth="11.42578125" defaultRowHeight="15"/>
  <cols>
    <col min="1" max="29" width="17.42578125" style="28" customWidth="1"/>
    <col min="30" max="31" width="17.42578125" style="2" customWidth="1"/>
    <col min="32" max="16384" width="11.42578125" style="2"/>
  </cols>
  <sheetData>
    <row r="1" spans="1:12">
      <c r="A1" s="26" t="s">
        <v>347</v>
      </c>
    </row>
    <row r="3" spans="1:12" ht="15.75">
      <c r="B3" s="1" t="s">
        <v>67</v>
      </c>
    </row>
    <row r="4" spans="1:12" ht="15.75">
      <c r="B4" s="1" t="s">
        <v>275</v>
      </c>
    </row>
    <row r="5" spans="1:12">
      <c r="B5" s="29" t="s">
        <v>54</v>
      </c>
    </row>
    <row r="6" spans="1:12" ht="15.75" thickBot="1">
      <c r="B6" s="29"/>
    </row>
    <row r="7" spans="1:12" ht="15.75" thickBot="1">
      <c r="B7" s="76"/>
      <c r="C7" s="40"/>
      <c r="D7" s="224" t="s">
        <v>38</v>
      </c>
      <c r="E7" s="225"/>
      <c r="F7" s="225"/>
      <c r="G7" s="225"/>
      <c r="H7" s="225"/>
      <c r="I7" s="225"/>
      <c r="J7" s="225"/>
      <c r="K7" s="225"/>
      <c r="L7" s="226"/>
    </row>
    <row r="8" spans="1:12" ht="15.75" thickBot="1">
      <c r="B8" s="83"/>
      <c r="C8" s="38"/>
      <c r="D8" s="224" t="s">
        <v>55</v>
      </c>
      <c r="E8" s="225"/>
      <c r="F8" s="226"/>
      <c r="G8" s="225" t="s">
        <v>56</v>
      </c>
      <c r="H8" s="225"/>
      <c r="I8" s="225"/>
      <c r="J8" s="224" t="s">
        <v>57</v>
      </c>
      <c r="K8" s="225"/>
      <c r="L8" s="226"/>
    </row>
    <row r="9" spans="1:12" ht="30.75" thickBot="1">
      <c r="B9" s="118"/>
      <c r="C9" s="48"/>
      <c r="D9" s="182" t="s">
        <v>36</v>
      </c>
      <c r="E9" s="183" t="s">
        <v>37</v>
      </c>
      <c r="F9" s="184" t="s">
        <v>34</v>
      </c>
      <c r="G9" s="183" t="s">
        <v>36</v>
      </c>
      <c r="H9" s="183" t="s">
        <v>37</v>
      </c>
      <c r="I9" s="183" t="s">
        <v>34</v>
      </c>
      <c r="J9" s="182" t="s">
        <v>36</v>
      </c>
      <c r="K9" s="183" t="s">
        <v>37</v>
      </c>
      <c r="L9" s="184" t="s">
        <v>34</v>
      </c>
    </row>
    <row r="10" spans="1:12">
      <c r="B10" s="140" t="s">
        <v>118</v>
      </c>
      <c r="C10" s="141"/>
      <c r="D10" s="45">
        <v>12.344960914640335</v>
      </c>
      <c r="E10" s="46">
        <v>15.748091512199347</v>
      </c>
      <c r="F10" s="47">
        <v>14.482511276022541</v>
      </c>
      <c r="G10" s="46">
        <v>4.4275094022490169</v>
      </c>
      <c r="H10" s="46">
        <v>6.1218032532790545</v>
      </c>
      <c r="I10" s="46">
        <v>4.7769706941362644</v>
      </c>
      <c r="J10" s="45">
        <v>5.6507160379220061</v>
      </c>
      <c r="K10" s="46">
        <v>9.1298401974240448</v>
      </c>
      <c r="L10" s="47">
        <v>6.2864507931129587</v>
      </c>
    </row>
    <row r="11" spans="1:12">
      <c r="B11" s="136" t="s">
        <v>151</v>
      </c>
      <c r="C11" s="142"/>
      <c r="D11" s="45">
        <v>16.141485672950683</v>
      </c>
      <c r="E11" s="46">
        <v>21.246741796878105</v>
      </c>
      <c r="F11" s="47">
        <v>20.277750417359663</v>
      </c>
      <c r="G11" s="46">
        <v>6.8803497701897172</v>
      </c>
      <c r="H11" s="46">
        <v>6.8974334565090478</v>
      </c>
      <c r="I11" s="46">
        <v>4.498798175154632</v>
      </c>
      <c r="J11" s="45">
        <v>7.6813648828250907</v>
      </c>
      <c r="K11" s="46">
        <v>10.323422202765109</v>
      </c>
      <c r="L11" s="47">
        <v>6.8312749492436682</v>
      </c>
    </row>
    <row r="12" spans="1:12">
      <c r="B12" s="136" t="s">
        <v>293</v>
      </c>
      <c r="C12" s="142"/>
      <c r="D12" s="45">
        <v>3.7584341013447289</v>
      </c>
      <c r="E12" s="46">
        <v>7.1049754261822855</v>
      </c>
      <c r="F12" s="47">
        <v>11.373233109726881</v>
      </c>
      <c r="G12" s="46">
        <v>0.80062358603756245</v>
      </c>
      <c r="H12" s="46">
        <v>2.6179281153829974</v>
      </c>
      <c r="I12" s="46">
        <v>4.1456425953188347</v>
      </c>
      <c r="J12" s="45">
        <v>1.2038471898990428</v>
      </c>
      <c r="K12" s="46">
        <v>4.2898376143281078</v>
      </c>
      <c r="L12" s="47">
        <v>5.2112988562717399</v>
      </c>
    </row>
    <row r="13" spans="1:12">
      <c r="B13" s="136" t="s">
        <v>4</v>
      </c>
      <c r="C13" s="142"/>
      <c r="D13" s="45">
        <v>15.376866868222377</v>
      </c>
      <c r="E13" s="46">
        <v>18.946831746205319</v>
      </c>
      <c r="F13" s="47">
        <v>11.733390974751313</v>
      </c>
      <c r="G13" s="46">
        <v>5.0169131389506747</v>
      </c>
      <c r="H13" s="46">
        <v>7.5666326877847396</v>
      </c>
      <c r="I13" s="46">
        <v>3.8915527934486116</v>
      </c>
      <c r="J13" s="45">
        <v>6.7506998276295951</v>
      </c>
      <c r="K13" s="46">
        <v>11.388996474196698</v>
      </c>
      <c r="L13" s="47">
        <v>5.1900618676598542</v>
      </c>
    </row>
    <row r="14" spans="1:12">
      <c r="B14" s="136" t="s">
        <v>170</v>
      </c>
      <c r="C14" s="142"/>
      <c r="D14" s="45">
        <v>13.540281493596961</v>
      </c>
      <c r="E14" s="46">
        <v>19.406006230588392</v>
      </c>
      <c r="F14" s="47">
        <v>14.887878805860328</v>
      </c>
      <c r="G14" s="46">
        <v>4.5718838205510961</v>
      </c>
      <c r="H14" s="46">
        <v>5.7725695230690475</v>
      </c>
      <c r="I14" s="46">
        <v>6.1348083695670175</v>
      </c>
      <c r="J14" s="45">
        <v>5.1599170114127135</v>
      </c>
      <c r="K14" s="46">
        <v>8.3251280738251765</v>
      </c>
      <c r="L14" s="47">
        <v>6.9689304999862873</v>
      </c>
    </row>
    <row r="15" spans="1:12">
      <c r="B15" s="136" t="s">
        <v>300</v>
      </c>
      <c r="C15" s="142"/>
      <c r="D15" s="45">
        <v>15.191978646337335</v>
      </c>
      <c r="E15" s="46">
        <v>24.656508437558688</v>
      </c>
      <c r="F15" s="47">
        <v>24.63857121959953</v>
      </c>
      <c r="G15" s="46">
        <v>6.8713370340170821</v>
      </c>
      <c r="H15" s="46">
        <v>9.8736584002308927</v>
      </c>
      <c r="I15" s="46">
        <v>8.8646708715365694</v>
      </c>
      <c r="J15" s="45">
        <v>7.7781844509881104</v>
      </c>
      <c r="K15" s="46">
        <v>13.979303342565998</v>
      </c>
      <c r="L15" s="47">
        <v>11.461097292261936</v>
      </c>
    </row>
    <row r="16" spans="1:12">
      <c r="B16" s="136" t="s">
        <v>6</v>
      </c>
      <c r="C16" s="142"/>
      <c r="D16" s="45">
        <v>11.965516823573601</v>
      </c>
      <c r="E16" s="46">
        <v>11.033136889991729</v>
      </c>
      <c r="F16" s="47">
        <v>6.594801200412082</v>
      </c>
      <c r="G16" s="46">
        <v>2.8069309522207018</v>
      </c>
      <c r="H16" s="46">
        <v>3.3810294514333359</v>
      </c>
      <c r="I16" s="46">
        <v>1.6238412728920841</v>
      </c>
      <c r="J16" s="45">
        <v>4.6203432810219018</v>
      </c>
      <c r="K16" s="46">
        <v>5.843021805299137</v>
      </c>
      <c r="L16" s="47">
        <v>2.3604504524436383</v>
      </c>
    </row>
    <row r="17" spans="2:12">
      <c r="B17" s="136" t="s">
        <v>296</v>
      </c>
      <c r="C17" s="142"/>
      <c r="D17" s="45">
        <v>7.098571401607991</v>
      </c>
      <c r="E17" s="46">
        <v>12.1412093881963</v>
      </c>
      <c r="F17" s="47">
        <v>17.467520104146242</v>
      </c>
      <c r="G17" s="46">
        <v>2.5411187462791793</v>
      </c>
      <c r="H17" s="46">
        <v>3.8639490517718222</v>
      </c>
      <c r="I17" s="46">
        <v>5.0520698330566063</v>
      </c>
      <c r="J17" s="45">
        <v>3.421506685049382</v>
      </c>
      <c r="K17" s="46">
        <v>6.1106042925075998</v>
      </c>
      <c r="L17" s="47">
        <v>6.9929130346611794</v>
      </c>
    </row>
    <row r="18" spans="2:12">
      <c r="B18" s="136" t="s">
        <v>8</v>
      </c>
      <c r="C18" s="142"/>
      <c r="D18" s="45">
        <v>10.19987158377887</v>
      </c>
      <c r="E18" s="46">
        <v>14.474689211967974</v>
      </c>
      <c r="F18" s="47">
        <v>9.8974771990161301</v>
      </c>
      <c r="G18" s="46">
        <v>5.2417093505813739</v>
      </c>
      <c r="H18" s="46">
        <v>4.2008907332786896</v>
      </c>
      <c r="I18" s="46">
        <v>4.9685345205469007</v>
      </c>
      <c r="J18" s="45">
        <v>6.2513430733661108</v>
      </c>
      <c r="K18" s="46">
        <v>7.3165228295640157</v>
      </c>
      <c r="L18" s="47">
        <v>5.7030347852036378</v>
      </c>
    </row>
    <row r="19" spans="2:12">
      <c r="B19" s="136" t="s">
        <v>10</v>
      </c>
      <c r="C19" s="142"/>
      <c r="D19" s="45">
        <v>3.6780242242384613</v>
      </c>
      <c r="E19" s="46">
        <v>7.5015865863824152</v>
      </c>
      <c r="F19" s="47">
        <v>8.6377057129789847</v>
      </c>
      <c r="G19" s="46">
        <v>1.5198429836717895</v>
      </c>
      <c r="H19" s="46">
        <v>4.7296357779491061</v>
      </c>
      <c r="I19" s="46">
        <v>5.0379087328853904</v>
      </c>
      <c r="J19" s="45">
        <v>2.0962202254990632</v>
      </c>
      <c r="K19" s="46">
        <v>5.7813120319376532</v>
      </c>
      <c r="L19" s="47">
        <v>5.7961811578301576</v>
      </c>
    </row>
    <row r="20" spans="2:12">
      <c r="B20" s="136" t="s">
        <v>294</v>
      </c>
      <c r="C20" s="142"/>
      <c r="D20" s="45">
        <v>3.9312375466702729</v>
      </c>
      <c r="E20" s="46">
        <v>6.7461259935207387</v>
      </c>
      <c r="F20" s="47">
        <v>10.266547559889773</v>
      </c>
      <c r="G20" s="46">
        <v>1.8331117418642897</v>
      </c>
      <c r="H20" s="46">
        <v>2.6995192661868765</v>
      </c>
      <c r="I20" s="46">
        <v>3.3686969493246655</v>
      </c>
      <c r="J20" s="45">
        <v>2.0845327367096083</v>
      </c>
      <c r="K20" s="46">
        <v>4.0379085494496092</v>
      </c>
      <c r="L20" s="47">
        <v>4.2986724266262835</v>
      </c>
    </row>
    <row r="21" spans="2:12">
      <c r="B21" s="136" t="s">
        <v>282</v>
      </c>
      <c r="C21" s="142"/>
      <c r="D21" s="45">
        <v>6.4458645263746996</v>
      </c>
      <c r="E21" s="46">
        <v>10.085802514736375</v>
      </c>
      <c r="F21" s="47">
        <v>11.292405108587589</v>
      </c>
      <c r="G21" s="46">
        <v>2.8162256609319831</v>
      </c>
      <c r="H21" s="46">
        <v>5.1503845544321258</v>
      </c>
      <c r="I21" s="46">
        <v>6.2335842630617346</v>
      </c>
      <c r="J21" s="45">
        <v>3.6774149368904387</v>
      </c>
      <c r="K21" s="46">
        <v>6.9897539813705611</v>
      </c>
      <c r="L21" s="47">
        <v>7.1485691671569001</v>
      </c>
    </row>
    <row r="22" spans="2:12">
      <c r="B22" s="136" t="s">
        <v>301</v>
      </c>
      <c r="C22" s="142"/>
      <c r="D22" s="45">
        <v>7.7225008566711315</v>
      </c>
      <c r="E22" s="46">
        <v>17.214868144127152</v>
      </c>
      <c r="F22" s="47">
        <v>15.46470776109869</v>
      </c>
      <c r="G22" s="46">
        <v>2.064735356793181</v>
      </c>
      <c r="H22" s="46">
        <v>5.4073081598023132</v>
      </c>
      <c r="I22" s="46">
        <v>5.2836661654772241</v>
      </c>
      <c r="J22" s="45">
        <v>2.8788313446349969</v>
      </c>
      <c r="K22" s="46">
        <v>8.4607743416787127</v>
      </c>
      <c r="L22" s="47">
        <v>6.7313369119957853</v>
      </c>
    </row>
    <row r="23" spans="2:12">
      <c r="B23" s="136" t="s">
        <v>13</v>
      </c>
      <c r="C23" s="142"/>
      <c r="D23" s="45">
        <v>9.9408727166080109</v>
      </c>
      <c r="E23" s="46">
        <v>16.04222344158946</v>
      </c>
      <c r="F23" s="47">
        <v>10.737566393046837</v>
      </c>
      <c r="G23" s="46">
        <v>2.9917906520454087</v>
      </c>
      <c r="H23" s="46">
        <v>5.2839947967279031</v>
      </c>
      <c r="I23" s="46">
        <v>2.2962318916374667</v>
      </c>
      <c r="J23" s="45">
        <v>4.5181447044058727</v>
      </c>
      <c r="K23" s="46">
        <v>9.5269381368664412</v>
      </c>
      <c r="L23" s="47">
        <v>4.0949029775500545</v>
      </c>
    </row>
    <row r="24" spans="2:12">
      <c r="B24" s="136" t="s">
        <v>14</v>
      </c>
      <c r="C24" s="142"/>
      <c r="D24" s="45">
        <v>2.7477687527033243</v>
      </c>
      <c r="E24" s="46">
        <v>11.029929334101197</v>
      </c>
      <c r="F24" s="47">
        <v>12.729501407156269</v>
      </c>
      <c r="G24" s="46">
        <v>1.443109524644717</v>
      </c>
      <c r="H24" s="46">
        <v>2.7814763330042336</v>
      </c>
      <c r="I24" s="46">
        <v>4.9626606903405932</v>
      </c>
      <c r="J24" s="45">
        <v>1.602283480938008</v>
      </c>
      <c r="K24" s="46">
        <v>5.5468441529698458</v>
      </c>
      <c r="L24" s="47">
        <v>6.2793717401366296</v>
      </c>
    </row>
    <row r="25" spans="2:12">
      <c r="B25" s="136" t="s">
        <v>15</v>
      </c>
      <c r="C25" s="142"/>
      <c r="D25" s="45">
        <v>24.102116899438602</v>
      </c>
      <c r="E25" s="46">
        <v>34.528372735899218</v>
      </c>
      <c r="F25" s="47">
        <v>30.811121502610863</v>
      </c>
      <c r="G25" s="46">
        <v>10.19046641024131</v>
      </c>
      <c r="H25" s="46">
        <v>14.523855616367536</v>
      </c>
      <c r="I25" s="46">
        <v>9.6841929121705714</v>
      </c>
      <c r="J25" s="45">
        <v>12.471801139582812</v>
      </c>
      <c r="K25" s="46">
        <v>21.39342193577113</v>
      </c>
      <c r="L25" s="47">
        <v>13.911522457264791</v>
      </c>
    </row>
    <row r="26" spans="2:12">
      <c r="B26" s="136" t="s">
        <v>16</v>
      </c>
      <c r="C26" s="142"/>
      <c r="D26" s="45">
        <v>23.681392858805456</v>
      </c>
      <c r="E26" s="46">
        <v>24.085486585486585</v>
      </c>
      <c r="F26" s="47">
        <v>26.83747483383436</v>
      </c>
      <c r="G26" s="46">
        <v>7.3605784916216059</v>
      </c>
      <c r="H26" s="46">
        <v>6.2846571139210043</v>
      </c>
      <c r="I26" s="46">
        <v>4.1474404890806413</v>
      </c>
      <c r="J26" s="45">
        <v>9.0424562245142717</v>
      </c>
      <c r="K26" s="46">
        <v>10.070159925682059</v>
      </c>
      <c r="L26" s="47">
        <v>7.1241718919036261</v>
      </c>
    </row>
    <row r="27" spans="2:12">
      <c r="B27" s="136" t="s">
        <v>302</v>
      </c>
      <c r="C27" s="142"/>
      <c r="D27" s="45">
        <v>13.679158400190607</v>
      </c>
      <c r="E27" s="46">
        <v>16.719372894323566</v>
      </c>
      <c r="F27" s="47">
        <v>17.294986437180537</v>
      </c>
      <c r="G27" s="46">
        <v>6.4440384298277715</v>
      </c>
      <c r="H27" s="46">
        <v>7.0077003346633173</v>
      </c>
      <c r="I27" s="46">
        <v>6.9243080843865172</v>
      </c>
      <c r="J27" s="45">
        <v>7.6799002715249864</v>
      </c>
      <c r="K27" s="46">
        <v>9.3173523171478561</v>
      </c>
      <c r="L27" s="47">
        <v>8.7494555396285687</v>
      </c>
    </row>
    <row r="28" spans="2:12">
      <c r="B28" s="107"/>
      <c r="C28" s="38"/>
      <c r="D28" s="37"/>
      <c r="E28" s="38"/>
      <c r="F28" s="39"/>
      <c r="G28" s="38"/>
      <c r="H28" s="38"/>
      <c r="I28" s="38"/>
      <c r="J28" s="37"/>
      <c r="K28" s="38"/>
      <c r="L28" s="39"/>
    </row>
    <row r="29" spans="2:12">
      <c r="B29" s="140" t="s">
        <v>119</v>
      </c>
      <c r="C29" s="38"/>
      <c r="D29" s="45">
        <v>9.9551900951777768</v>
      </c>
      <c r="E29" s="46">
        <v>12.494794385060482</v>
      </c>
      <c r="F29" s="47">
        <v>13.537575975127497</v>
      </c>
      <c r="G29" s="46">
        <v>3.5671861892042314</v>
      </c>
      <c r="H29" s="46">
        <v>4.3020861262861292</v>
      </c>
      <c r="I29" s="46">
        <v>3.9719298933780922</v>
      </c>
      <c r="J29" s="45">
        <v>4.6562662209852084</v>
      </c>
      <c r="K29" s="46">
        <v>6.8274035636690122</v>
      </c>
      <c r="L29" s="47">
        <v>5.3278321198394094</v>
      </c>
    </row>
    <row r="30" spans="2:12">
      <c r="B30" s="136" t="s">
        <v>151</v>
      </c>
      <c r="C30" s="38"/>
      <c r="D30" s="45">
        <v>15.403811455911557</v>
      </c>
      <c r="E30" s="46">
        <v>17.50523521328887</v>
      </c>
      <c r="F30" s="47">
        <v>16.040259713547226</v>
      </c>
      <c r="G30" s="46">
        <v>5.839550094419824</v>
      </c>
      <c r="H30" s="46">
        <v>4.6052106974055098</v>
      </c>
      <c r="I30" s="46">
        <v>3.1505497377765344</v>
      </c>
      <c r="J30" s="45">
        <v>6.7772216216330321</v>
      </c>
      <c r="K30" s="46">
        <v>7.7403835063281798</v>
      </c>
      <c r="L30" s="47">
        <v>4.9942541236641436</v>
      </c>
    </row>
    <row r="31" spans="2:12">
      <c r="B31" s="136" t="s">
        <v>293</v>
      </c>
      <c r="C31" s="38"/>
      <c r="D31" s="45">
        <v>2.6013505247963202</v>
      </c>
      <c r="E31" s="46">
        <v>5.9150872161272101</v>
      </c>
      <c r="F31" s="47">
        <v>7.7951834638759792</v>
      </c>
      <c r="G31" s="46">
        <v>0.43594155618106045</v>
      </c>
      <c r="H31" s="46">
        <v>1.8616114783103166</v>
      </c>
      <c r="I31" s="46">
        <v>3.1612080240204836</v>
      </c>
      <c r="J31" s="45">
        <v>0.73881300570963182</v>
      </c>
      <c r="K31" s="46">
        <v>3.2827128402089776</v>
      </c>
      <c r="L31" s="47">
        <v>3.7363311108153132</v>
      </c>
    </row>
    <row r="32" spans="2:12">
      <c r="B32" s="136" t="s">
        <v>4</v>
      </c>
      <c r="C32" s="38"/>
      <c r="D32" s="45">
        <v>11.999734573193001</v>
      </c>
      <c r="E32" s="46">
        <v>14.043884771403848</v>
      </c>
      <c r="F32" s="47">
        <v>11.781238191992838</v>
      </c>
      <c r="G32" s="46">
        <v>3.6943082516035135</v>
      </c>
      <c r="H32" s="46">
        <v>4.8061120036396208</v>
      </c>
      <c r="I32" s="46">
        <v>3.0975430077501076</v>
      </c>
      <c r="J32" s="45">
        <v>5.232818381183467</v>
      </c>
      <c r="K32" s="46">
        <v>7.863730662414083</v>
      </c>
      <c r="L32" s="47">
        <v>4.4750889792282686</v>
      </c>
    </row>
    <row r="33" spans="2:12">
      <c r="B33" s="136" t="s">
        <v>170</v>
      </c>
      <c r="C33" s="38"/>
      <c r="D33" s="45">
        <v>12.094993166996304</v>
      </c>
      <c r="E33" s="46">
        <v>17.446271407425446</v>
      </c>
      <c r="F33" s="47">
        <v>13.83904741740497</v>
      </c>
      <c r="G33" s="46">
        <v>4.0754155128559422</v>
      </c>
      <c r="H33" s="46">
        <v>5.1366016876200806</v>
      </c>
      <c r="I33" s="46">
        <v>5.3406983190276831</v>
      </c>
      <c r="J33" s="45">
        <v>4.6573776456334093</v>
      </c>
      <c r="K33" s="46">
        <v>7.4018626593900203</v>
      </c>
      <c r="L33" s="47">
        <v>6.0707922206182054</v>
      </c>
    </row>
    <row r="34" spans="2:12">
      <c r="B34" s="136" t="s">
        <v>300</v>
      </c>
      <c r="C34" s="38"/>
      <c r="D34" s="45">
        <v>10.45950721167638</v>
      </c>
      <c r="E34" s="46">
        <v>20.187303304595758</v>
      </c>
      <c r="F34" s="47">
        <v>22.420348083681141</v>
      </c>
      <c r="G34" s="46">
        <v>5.4073415628529196</v>
      </c>
      <c r="H34" s="46">
        <v>7.4812166362202719</v>
      </c>
      <c r="I34" s="46">
        <v>7.7497942887408398</v>
      </c>
      <c r="J34" s="45">
        <v>6.0190227508039662</v>
      </c>
      <c r="K34" s="46">
        <v>11.067704203384219</v>
      </c>
      <c r="L34" s="47">
        <v>9.8886328011413305</v>
      </c>
    </row>
    <row r="35" spans="2:12">
      <c r="B35" s="136" t="s">
        <v>6</v>
      </c>
      <c r="C35" s="38"/>
      <c r="D35" s="45">
        <v>7.1812804832138406</v>
      </c>
      <c r="E35" s="46">
        <v>9.2110793848651316</v>
      </c>
      <c r="F35" s="47">
        <v>7.8045767780522688</v>
      </c>
      <c r="G35" s="46">
        <v>1.8831496974434947</v>
      </c>
      <c r="H35" s="46">
        <v>2.2179936369860256</v>
      </c>
      <c r="I35" s="46">
        <v>0.50708652194283932</v>
      </c>
      <c r="J35" s="45">
        <v>2.9702001589462177</v>
      </c>
      <c r="K35" s="46">
        <v>4.4313901797879609</v>
      </c>
      <c r="L35" s="47">
        <v>1.4597301196639225</v>
      </c>
    </row>
    <row r="36" spans="2:12">
      <c r="B36" s="136" t="s">
        <v>296</v>
      </c>
      <c r="C36" s="38"/>
      <c r="D36" s="45">
        <v>5.2474472062339075</v>
      </c>
      <c r="E36" s="46">
        <v>11.141826216891557</v>
      </c>
      <c r="F36" s="47">
        <v>19.851704288229975</v>
      </c>
      <c r="G36" s="46">
        <v>1.6297740327650585</v>
      </c>
      <c r="H36" s="46">
        <v>2.4831521461747545</v>
      </c>
      <c r="I36" s="46">
        <v>3.778509717511608</v>
      </c>
      <c r="J36" s="45">
        <v>2.3849536871812917</v>
      </c>
      <c r="K36" s="46">
        <v>4.8697698528152413</v>
      </c>
      <c r="L36" s="47">
        <v>6.0847340002361756</v>
      </c>
    </row>
    <row r="37" spans="2:12">
      <c r="B37" s="136" t="s">
        <v>8</v>
      </c>
      <c r="C37" s="38"/>
      <c r="D37" s="45">
        <v>11.569702463192911</v>
      </c>
      <c r="E37" s="46">
        <v>17.317799579537493</v>
      </c>
      <c r="F37" s="47">
        <v>10.326037598764872</v>
      </c>
      <c r="G37" s="46">
        <v>7.369045010422461</v>
      </c>
      <c r="H37" s="46">
        <v>5.5603229087210782</v>
      </c>
      <c r="I37" s="46">
        <v>5.1396022173400651</v>
      </c>
      <c r="J37" s="45">
        <v>8.3855236959507664</v>
      </c>
      <c r="K37" s="46">
        <v>9.3937425029988013</v>
      </c>
      <c r="L37" s="47">
        <v>5.8557598254370342</v>
      </c>
    </row>
    <row r="38" spans="2:12">
      <c r="B38" s="136" t="s">
        <v>10</v>
      </c>
      <c r="C38" s="38"/>
      <c r="D38" s="45">
        <v>2.7798309921627173</v>
      </c>
      <c r="E38" s="46">
        <v>5.928335390591644</v>
      </c>
      <c r="F38" s="47">
        <v>8.049190474352768</v>
      </c>
      <c r="G38" s="46">
        <v>1.4557014791275544</v>
      </c>
      <c r="H38" s="46">
        <v>4.2573677138936903</v>
      </c>
      <c r="I38" s="46">
        <v>5.1106708922998179</v>
      </c>
      <c r="J38" s="45">
        <v>1.8358951617871984</v>
      </c>
      <c r="K38" s="46">
        <v>4.9003999883919045</v>
      </c>
      <c r="L38" s="47">
        <v>5.6489632475505029</v>
      </c>
    </row>
    <row r="39" spans="2:12">
      <c r="B39" s="136" t="s">
        <v>294</v>
      </c>
      <c r="C39" s="38"/>
      <c r="D39" s="45">
        <v>4.2738957840561076</v>
      </c>
      <c r="E39" s="46">
        <v>6.3053495933137702</v>
      </c>
      <c r="F39" s="47">
        <v>9.7561556753253562</v>
      </c>
      <c r="G39" s="46">
        <v>1.9443337338991451</v>
      </c>
      <c r="H39" s="46">
        <v>2.4864618022173137</v>
      </c>
      <c r="I39" s="46">
        <v>3.0907972195500943</v>
      </c>
      <c r="J39" s="45">
        <v>2.2460539618459991</v>
      </c>
      <c r="K39" s="46">
        <v>3.7262991198069613</v>
      </c>
      <c r="L39" s="47">
        <v>3.877858786765878</v>
      </c>
    </row>
    <row r="40" spans="2:12">
      <c r="B40" s="136" t="s">
        <v>282</v>
      </c>
      <c r="C40" s="38"/>
      <c r="D40" s="45">
        <v>6.1913473884242647</v>
      </c>
      <c r="E40" s="46">
        <v>9.2683189827630912</v>
      </c>
      <c r="F40" s="47">
        <v>14.890742070335422</v>
      </c>
      <c r="G40" s="46">
        <v>3.3557499606970649</v>
      </c>
      <c r="H40" s="46">
        <v>5.447865602861433</v>
      </c>
      <c r="I40" s="46">
        <v>6.7239998281867193</v>
      </c>
      <c r="J40" s="45">
        <v>4.1245356933395456</v>
      </c>
      <c r="K40" s="46">
        <v>6.9901616217842992</v>
      </c>
      <c r="L40" s="47">
        <v>8.142269564228533</v>
      </c>
    </row>
    <row r="41" spans="2:12">
      <c r="B41" s="136" t="s">
        <v>301</v>
      </c>
      <c r="C41" s="38"/>
      <c r="D41" s="45">
        <v>6.6041125129440603</v>
      </c>
      <c r="E41" s="46">
        <v>12.887881061174385</v>
      </c>
      <c r="F41" s="47">
        <v>15.201258170737701</v>
      </c>
      <c r="G41" s="46">
        <v>2.0466566449529537</v>
      </c>
      <c r="H41" s="46">
        <v>4.0776618380948122</v>
      </c>
      <c r="I41" s="46">
        <v>3.8069121882468289</v>
      </c>
      <c r="J41" s="45">
        <v>2.7275253051456425</v>
      </c>
      <c r="K41" s="46">
        <v>6.479402838006795</v>
      </c>
      <c r="L41" s="47">
        <v>5.3433091007892699</v>
      </c>
    </row>
    <row r="42" spans="2:12">
      <c r="B42" s="136" t="s">
        <v>13</v>
      </c>
      <c r="C42" s="38"/>
      <c r="D42" s="45">
        <v>7.1558961733848072</v>
      </c>
      <c r="E42" s="46">
        <v>9.8900379630841737</v>
      </c>
      <c r="F42" s="47">
        <v>13.36669246931328</v>
      </c>
      <c r="G42" s="46">
        <v>2.3830908778878879</v>
      </c>
      <c r="H42" s="46">
        <v>3.7311630602782073</v>
      </c>
      <c r="I42" s="46">
        <v>2.0744254409406735</v>
      </c>
      <c r="J42" s="45">
        <v>3.5638122354316528</v>
      </c>
      <c r="K42" s="46">
        <v>6.0763456189498237</v>
      </c>
      <c r="L42" s="47">
        <v>4.2722166024578696</v>
      </c>
    </row>
    <row r="43" spans="2:12">
      <c r="B43" s="136" t="s">
        <v>14</v>
      </c>
      <c r="C43" s="38"/>
      <c r="D43" s="45">
        <v>3.1952610263689918</v>
      </c>
      <c r="E43" s="46">
        <v>10.489589166624295</v>
      </c>
      <c r="F43" s="47">
        <v>12.769072782465404</v>
      </c>
      <c r="G43" s="46">
        <v>1.0112278360053406</v>
      </c>
      <c r="H43" s="46">
        <v>2.1868580334506551</v>
      </c>
      <c r="I43" s="46">
        <v>4.010659765787409</v>
      </c>
      <c r="J43" s="45">
        <v>1.2992190186017081</v>
      </c>
      <c r="K43" s="46">
        <v>4.8449655649973211</v>
      </c>
      <c r="L43" s="47">
        <v>5.3038788949773554</v>
      </c>
    </row>
    <row r="44" spans="2:12">
      <c r="B44" s="136" t="s">
        <v>15</v>
      </c>
      <c r="C44" s="38"/>
      <c r="D44" s="45">
        <v>15.833355261693045</v>
      </c>
      <c r="E44" s="46">
        <v>25.753169582956819</v>
      </c>
      <c r="F44" s="47">
        <v>22.876436828594318</v>
      </c>
      <c r="G44" s="46">
        <v>5.0435892562502218</v>
      </c>
      <c r="H44" s="46">
        <v>7.5057653537060105</v>
      </c>
      <c r="I44" s="46">
        <v>6.059376571569822</v>
      </c>
      <c r="J44" s="45">
        <v>6.9664082948324673</v>
      </c>
      <c r="K44" s="46">
        <v>13.796621348615851</v>
      </c>
      <c r="L44" s="47">
        <v>8.9610431745503334</v>
      </c>
    </row>
    <row r="45" spans="2:12">
      <c r="B45" s="136" t="s">
        <v>16</v>
      </c>
      <c r="C45" s="38"/>
      <c r="D45" s="45">
        <v>17.795776495278069</v>
      </c>
      <c r="E45" s="46">
        <v>19.928289557432002</v>
      </c>
      <c r="F45" s="47">
        <v>26.583760058522312</v>
      </c>
      <c r="G45" s="46">
        <v>4.0174101122845434</v>
      </c>
      <c r="H45" s="46">
        <v>3.4433891150309059</v>
      </c>
      <c r="I45" s="46">
        <v>3.5474761736674902</v>
      </c>
      <c r="J45" s="45">
        <v>5.6639484625361982</v>
      </c>
      <c r="K45" s="46">
        <v>7.0919754506736039</v>
      </c>
      <c r="L45" s="47">
        <v>6.4104662157247798</v>
      </c>
    </row>
    <row r="46" spans="2:12">
      <c r="B46" s="136" t="s">
        <v>302</v>
      </c>
      <c r="C46" s="38"/>
      <c r="D46" s="45">
        <v>12.192833437522442</v>
      </c>
      <c r="E46" s="46">
        <v>15.638493404867319</v>
      </c>
      <c r="F46" s="47">
        <v>15.12521130075676</v>
      </c>
      <c r="G46" s="46">
        <v>6.4201678446524033</v>
      </c>
      <c r="H46" s="46">
        <v>6.3090442840760508</v>
      </c>
      <c r="I46" s="46">
        <v>6.0780310217132731</v>
      </c>
      <c r="J46" s="45">
        <v>7.5349790935958039</v>
      </c>
      <c r="K46" s="46">
        <v>8.5879678868950862</v>
      </c>
      <c r="L46" s="47">
        <v>7.6018563049536301</v>
      </c>
    </row>
    <row r="47" spans="2:12">
      <c r="B47" s="107"/>
      <c r="C47" s="38"/>
      <c r="D47" s="37"/>
      <c r="E47" s="38"/>
      <c r="F47" s="39"/>
      <c r="G47" s="38"/>
      <c r="H47" s="38"/>
      <c r="I47" s="38"/>
      <c r="J47" s="37"/>
      <c r="K47" s="38"/>
      <c r="L47" s="39"/>
    </row>
    <row r="48" spans="2:12">
      <c r="B48" s="140" t="s">
        <v>120</v>
      </c>
      <c r="C48" s="38"/>
      <c r="D48" s="45">
        <v>17.716464921556735</v>
      </c>
      <c r="E48" s="46">
        <v>20.168616414646454</v>
      </c>
      <c r="F48" s="47">
        <v>15.258668015543392</v>
      </c>
      <c r="G48" s="46">
        <v>5.803551392669454</v>
      </c>
      <c r="H48" s="46">
        <v>8.7144092903899235</v>
      </c>
      <c r="I48" s="46">
        <v>5.5913560546243071</v>
      </c>
      <c r="J48" s="45">
        <v>7.3235399010177851</v>
      </c>
      <c r="K48" s="46">
        <v>12.361840227319611</v>
      </c>
      <c r="L48" s="47">
        <v>7.2253749825061897</v>
      </c>
    </row>
    <row r="49" spans="2:12">
      <c r="B49" s="136" t="s">
        <v>151</v>
      </c>
      <c r="C49" s="38"/>
      <c r="D49" s="45">
        <v>18.135149953662644</v>
      </c>
      <c r="E49" s="46">
        <v>27.325960493511513</v>
      </c>
      <c r="F49" s="47">
        <v>23.851603591601094</v>
      </c>
      <c r="G49" s="46">
        <v>8.6974178252606293</v>
      </c>
      <c r="H49" s="46">
        <v>10.403896014179571</v>
      </c>
      <c r="I49" s="46">
        <v>5.7210003217996785</v>
      </c>
      <c r="J49" s="45">
        <v>9.3166092388716795</v>
      </c>
      <c r="K49" s="46">
        <v>14.331760600920017</v>
      </c>
      <c r="L49" s="47">
        <v>8.4789160891998172</v>
      </c>
    </row>
    <row r="50" spans="2:12">
      <c r="B50" s="136" t="s">
        <v>293</v>
      </c>
      <c r="C50" s="38"/>
      <c r="D50" s="45">
        <v>4.9882655814225627</v>
      </c>
      <c r="E50" s="46">
        <v>8.6982565252854815</v>
      </c>
      <c r="F50" s="47">
        <v>14.430098570040261</v>
      </c>
      <c r="G50" s="46">
        <v>1.1654914230100966</v>
      </c>
      <c r="H50" s="46">
        <v>3.90449274517802</v>
      </c>
      <c r="I50" s="46">
        <v>5.4104185094354698</v>
      </c>
      <c r="J50" s="45">
        <v>1.67296816570713</v>
      </c>
      <c r="K50" s="46">
        <v>5.8547005592694239</v>
      </c>
      <c r="L50" s="47">
        <v>6.9947788510545941</v>
      </c>
    </row>
    <row r="51" spans="2:12">
      <c r="B51" s="136" t="s">
        <v>4</v>
      </c>
      <c r="C51" s="38"/>
      <c r="D51" s="45">
        <v>22.561195180680262</v>
      </c>
      <c r="E51" s="46">
        <v>24.210306919321152</v>
      </c>
      <c r="F51" s="47">
        <v>11.696100911193767</v>
      </c>
      <c r="G51" s="46">
        <v>7.0120535807396083</v>
      </c>
      <c r="H51" s="46">
        <v>10.670113927019736</v>
      </c>
      <c r="I51" s="46">
        <v>4.5706626382827666</v>
      </c>
      <c r="J51" s="45">
        <v>9.1708281586530127</v>
      </c>
      <c r="K51" s="46">
        <v>15.291228483468005</v>
      </c>
      <c r="L51" s="47">
        <v>5.792264325802396</v>
      </c>
    </row>
    <row r="52" spans="2:12">
      <c r="B52" s="136" t="s">
        <v>170</v>
      </c>
      <c r="C52" s="38"/>
      <c r="D52" s="45">
        <v>18.840196648517207</v>
      </c>
      <c r="E52" s="46">
        <v>22.786228708689663</v>
      </c>
      <c r="F52" s="47">
        <v>15.92615224752104</v>
      </c>
      <c r="G52" s="46">
        <v>5.7561645516352167</v>
      </c>
      <c r="H52" s="46">
        <v>6.9360154769809634</v>
      </c>
      <c r="I52" s="46">
        <v>7.1354509522504523</v>
      </c>
      <c r="J52" s="45">
        <v>6.3898741903587082</v>
      </c>
      <c r="K52" s="46">
        <v>9.995522618017274</v>
      </c>
      <c r="L52" s="47">
        <v>8.0747322306401266</v>
      </c>
    </row>
    <row r="53" spans="2:12">
      <c r="B53" s="136" t="s">
        <v>300</v>
      </c>
      <c r="C53" s="38"/>
      <c r="D53" s="45">
        <v>28.803385736622463</v>
      </c>
      <c r="E53" s="46">
        <v>31.07418534554337</v>
      </c>
      <c r="F53" s="47">
        <v>26.386771040589679</v>
      </c>
      <c r="G53" s="46">
        <v>9.6991582050686169</v>
      </c>
      <c r="H53" s="46">
        <v>13.128752545277276</v>
      </c>
      <c r="I53" s="46">
        <v>10.019609615306118</v>
      </c>
      <c r="J53" s="45">
        <v>11.316849839964945</v>
      </c>
      <c r="K53" s="46">
        <v>18.000348506543979</v>
      </c>
      <c r="L53" s="47">
        <v>13.018660421391029</v>
      </c>
    </row>
    <row r="54" spans="2:12">
      <c r="B54" s="136" t="s">
        <v>6</v>
      </c>
      <c r="C54" s="38"/>
      <c r="D54" s="45">
        <v>24.525069729646631</v>
      </c>
      <c r="E54" s="46">
        <v>13.703766650379215</v>
      </c>
      <c r="F54" s="47">
        <v>5.5670615524811531</v>
      </c>
      <c r="G54" s="46">
        <v>4.888075858344564</v>
      </c>
      <c r="H54" s="46">
        <v>5.1918735891647856</v>
      </c>
      <c r="I54" s="46">
        <v>2.8942298617010054</v>
      </c>
      <c r="J54" s="45">
        <v>8.4493017994694792</v>
      </c>
      <c r="K54" s="46">
        <v>7.9984449316680557</v>
      </c>
      <c r="L54" s="47">
        <v>3.3416539546063886</v>
      </c>
    </row>
    <row r="55" spans="2:12">
      <c r="B55" s="136" t="s">
        <v>296</v>
      </c>
      <c r="C55" s="38"/>
      <c r="D55" s="45">
        <v>10.951547898439276</v>
      </c>
      <c r="E55" s="46">
        <v>13.658635337006935</v>
      </c>
      <c r="F55" s="47">
        <v>15.209113768728953</v>
      </c>
      <c r="G55" s="46">
        <v>3.9848051640941939</v>
      </c>
      <c r="H55" s="46">
        <v>5.8532710834176394</v>
      </c>
      <c r="I55" s="46">
        <v>6.5354953921681789</v>
      </c>
      <c r="J55" s="45">
        <v>5.1497330099939331</v>
      </c>
      <c r="K55" s="46">
        <v>7.9238433353814415</v>
      </c>
      <c r="L55" s="47">
        <v>8.0170020781578408</v>
      </c>
    </row>
    <row r="56" spans="2:12">
      <c r="B56" s="136" t="s">
        <v>8</v>
      </c>
      <c r="C56" s="38"/>
      <c r="D56" s="45">
        <v>6.6352935788220204</v>
      </c>
      <c r="E56" s="46">
        <v>10.18598044397463</v>
      </c>
      <c r="F56" s="47">
        <v>9.5029056398678868</v>
      </c>
      <c r="G56" s="46">
        <v>2.3204317584744945</v>
      </c>
      <c r="H56" s="46">
        <v>2.5983189918946934</v>
      </c>
      <c r="I56" s="46">
        <v>4.7802448574334004</v>
      </c>
      <c r="J56" s="45">
        <v>2.942516516060445</v>
      </c>
      <c r="K56" s="46">
        <v>4.6799525117134753</v>
      </c>
      <c r="L56" s="47">
        <v>5.5393527229718833</v>
      </c>
    </row>
    <row r="57" spans="2:12">
      <c r="B57" s="136" t="s">
        <v>10</v>
      </c>
      <c r="C57" s="38"/>
      <c r="D57" s="45">
        <v>6.4024952011632283</v>
      </c>
      <c r="E57" s="46">
        <v>9.3907542779114994</v>
      </c>
      <c r="F57" s="47">
        <v>9.1015926275755863</v>
      </c>
      <c r="G57" s="46">
        <v>1.6563763795446149</v>
      </c>
      <c r="H57" s="46">
        <v>5.2691298546752741</v>
      </c>
      <c r="I57" s="46">
        <v>4.957651235660693</v>
      </c>
      <c r="J57" s="45">
        <v>2.7022519930123554</v>
      </c>
      <c r="K57" s="46">
        <v>6.8068316379970204</v>
      </c>
      <c r="L57" s="47">
        <v>5.9474949272738336</v>
      </c>
    </row>
    <row r="58" spans="2:12">
      <c r="B58" s="136" t="s">
        <v>294</v>
      </c>
      <c r="C58" s="38"/>
      <c r="D58" s="45">
        <v>3.1138960270241753</v>
      </c>
      <c r="E58" s="46">
        <v>7.5395703157793035</v>
      </c>
      <c r="F58" s="47">
        <v>10.699060569634822</v>
      </c>
      <c r="G58" s="46">
        <v>1.6312684998759084</v>
      </c>
      <c r="H58" s="46">
        <v>3.1147136052924087</v>
      </c>
      <c r="I58" s="46">
        <v>3.6869670782674864</v>
      </c>
      <c r="J58" s="45">
        <v>1.7820367365502106</v>
      </c>
      <c r="K58" s="46">
        <v>4.6293015777970234</v>
      </c>
      <c r="L58" s="47">
        <v>4.7614117105453406</v>
      </c>
    </row>
    <row r="59" spans="2:12">
      <c r="B59" s="136" t="s">
        <v>282</v>
      </c>
      <c r="C59" s="38"/>
      <c r="D59" s="45">
        <v>7.3131500229380668</v>
      </c>
      <c r="E59" s="46">
        <v>11.492048214692499</v>
      </c>
      <c r="F59" s="47">
        <v>7.8896881096152782</v>
      </c>
      <c r="G59" s="46">
        <v>1.8292913349364761</v>
      </c>
      <c r="H59" s="46">
        <v>4.7794389175102419</v>
      </c>
      <c r="I59" s="46">
        <v>5.7218293180857867</v>
      </c>
      <c r="J59" s="45">
        <v>2.7420523757271047</v>
      </c>
      <c r="K59" s="46">
        <v>6.9891821643995895</v>
      </c>
      <c r="L59" s="47">
        <v>6.1299397707086003</v>
      </c>
    </row>
    <row r="60" spans="2:12">
      <c r="B60" s="136" t="s">
        <v>301</v>
      </c>
      <c r="C60" s="38"/>
      <c r="D60" s="45">
        <v>10.857075164366522</v>
      </c>
      <c r="E60" s="46">
        <v>26.182903989540268</v>
      </c>
      <c r="F60" s="47">
        <v>15.666090615373056</v>
      </c>
      <c r="G60" s="46">
        <v>2.1080029492498067</v>
      </c>
      <c r="H60" s="46">
        <v>7.6500258665287122</v>
      </c>
      <c r="I60" s="46">
        <v>6.5456164006964537</v>
      </c>
      <c r="J60" s="45">
        <v>3.2490305436680211</v>
      </c>
      <c r="K60" s="46">
        <v>11.981450740401213</v>
      </c>
      <c r="L60" s="47">
        <v>7.8989029611130928</v>
      </c>
    </row>
    <row r="61" spans="2:12">
      <c r="B61" s="136" t="s">
        <v>13</v>
      </c>
      <c r="C61" s="38"/>
      <c r="D61" s="45">
        <v>16.056708148867259</v>
      </c>
      <c r="E61" s="46">
        <v>25.391141745989117</v>
      </c>
      <c r="F61" s="47">
        <v>8.6997514356732673</v>
      </c>
      <c r="G61" s="46">
        <v>3.8619047192701292</v>
      </c>
      <c r="H61" s="46">
        <v>8.0291451422391091</v>
      </c>
      <c r="I61" s="46">
        <v>2.5087036657792341</v>
      </c>
      <c r="J61" s="45">
        <v>6.0112634671890302</v>
      </c>
      <c r="K61" s="46">
        <v>15.269810060686005</v>
      </c>
      <c r="L61" s="47">
        <v>3.9325067512960517</v>
      </c>
    </row>
    <row r="62" spans="2:12">
      <c r="B62" s="136" t="s">
        <v>14</v>
      </c>
      <c r="C62" s="38"/>
      <c r="D62" s="45">
        <v>2.2613587455990167</v>
      </c>
      <c r="E62" s="46">
        <v>11.804333586409427</v>
      </c>
      <c r="F62" s="47">
        <v>12.691885984109513</v>
      </c>
      <c r="G62" s="46">
        <v>1.8361984516908842</v>
      </c>
      <c r="H62" s="46">
        <v>3.7975756202152531</v>
      </c>
      <c r="I62" s="46">
        <v>6.2468057307439731</v>
      </c>
      <c r="J62" s="45">
        <v>1.8841714979548134</v>
      </c>
      <c r="K62" s="46">
        <v>6.6766639774749601</v>
      </c>
      <c r="L62" s="47">
        <v>7.5185354888290776</v>
      </c>
    </row>
    <row r="63" spans="2:12">
      <c r="B63" s="136" t="s">
        <v>15</v>
      </c>
      <c r="C63" s="38"/>
      <c r="D63" s="45">
        <v>48.306038773285302</v>
      </c>
      <c r="E63" s="46">
        <v>46.950393831014452</v>
      </c>
      <c r="F63" s="47">
        <v>36.039671166754658</v>
      </c>
      <c r="G63" s="46">
        <v>20.842152500585925</v>
      </c>
      <c r="H63" s="46">
        <v>24.316333874324709</v>
      </c>
      <c r="I63" s="46">
        <v>12.983476421820619</v>
      </c>
      <c r="J63" s="45">
        <v>24.49310726702468</v>
      </c>
      <c r="K63" s="46">
        <v>32.045954167619044</v>
      </c>
      <c r="L63" s="47">
        <v>18.139282182004798</v>
      </c>
    </row>
    <row r="64" spans="2:12">
      <c r="B64" s="136" t="s">
        <v>16</v>
      </c>
      <c r="C64" s="38"/>
      <c r="D64" s="45">
        <v>38.079576447938393</v>
      </c>
      <c r="E64" s="46">
        <v>29.90437726435826</v>
      </c>
      <c r="F64" s="47">
        <v>26.991013325069723</v>
      </c>
      <c r="G64" s="46">
        <v>12.394047212227203</v>
      </c>
      <c r="H64" s="46">
        <v>9.8177059899817039</v>
      </c>
      <c r="I64" s="46">
        <v>4.5493108579852857</v>
      </c>
      <c r="J64" s="45">
        <v>14.374145831658494</v>
      </c>
      <c r="K64" s="46">
        <v>13.867269352810872</v>
      </c>
      <c r="L64" s="47">
        <v>7.5959637239994953</v>
      </c>
    </row>
    <row r="65" spans="2:12" ht="15.75" thickBot="1">
      <c r="B65" s="143" t="s">
        <v>302</v>
      </c>
      <c r="C65" s="48"/>
      <c r="D65" s="49">
        <v>18.89963529304741</v>
      </c>
      <c r="E65" s="50">
        <v>18.429352214793944</v>
      </c>
      <c r="F65" s="51">
        <v>18.949693037963208</v>
      </c>
      <c r="G65" s="50">
        <v>6.4924951188171569</v>
      </c>
      <c r="H65" s="50">
        <v>8.0192620585222922</v>
      </c>
      <c r="I65" s="50">
        <v>7.6343449565970998</v>
      </c>
      <c r="J65" s="49">
        <v>8.0001919469221541</v>
      </c>
      <c r="K65" s="50">
        <v>10.395743105213437</v>
      </c>
      <c r="L65" s="51">
        <v>9.6963291139658736</v>
      </c>
    </row>
    <row r="67" spans="2:12">
      <c r="B67" s="54" t="s">
        <v>205</v>
      </c>
    </row>
    <row r="68" spans="2:12">
      <c r="B68" s="27"/>
    </row>
    <row r="69" spans="2:12">
      <c r="B69" s="29" t="s">
        <v>143</v>
      </c>
      <c r="F69" s="29"/>
    </row>
    <row r="70" spans="2:12">
      <c r="B70" s="28" t="s">
        <v>320</v>
      </c>
      <c r="F70" s="29"/>
    </row>
    <row r="71" spans="2:12">
      <c r="B71" s="29" t="s">
        <v>303</v>
      </c>
      <c r="F71" s="29"/>
    </row>
    <row r="72" spans="2:12">
      <c r="B72" s="29" t="s">
        <v>297</v>
      </c>
      <c r="F72" s="29"/>
    </row>
    <row r="73" spans="2:12">
      <c r="B73" s="29" t="s">
        <v>295</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Hoja25">
    <tabColor rgb="FF006600"/>
  </sheetPr>
  <dimension ref="A1:AC76"/>
  <sheetViews>
    <sheetView zoomScale="70" zoomScaleNormal="7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1" width="11.42578125" style="28"/>
    <col min="2" max="2" width="11.140625" style="28" customWidth="1"/>
    <col min="3" max="3" width="19.42578125" style="28" customWidth="1"/>
    <col min="4" max="4" width="12.42578125" style="28" customWidth="1"/>
    <col min="5" max="5" width="12" style="28" customWidth="1"/>
    <col min="6" max="7" width="11.42578125" style="28"/>
    <col min="8" max="8" width="12.140625" style="28" customWidth="1"/>
    <col min="9" max="10" width="11.42578125" style="28"/>
    <col min="11" max="11" width="11.7109375" style="28" customWidth="1"/>
    <col min="12" max="29" width="11.42578125" style="28"/>
    <col min="30" max="16384" width="11.42578125" style="2"/>
  </cols>
  <sheetData>
    <row r="1" spans="1:12">
      <c r="A1" s="26" t="s">
        <v>347</v>
      </c>
    </row>
    <row r="3" spans="1:12" ht="15.75">
      <c r="B3" s="1" t="s">
        <v>68</v>
      </c>
    </row>
    <row r="4" spans="1:12" ht="15.75">
      <c r="B4" s="1" t="s">
        <v>273</v>
      </c>
    </row>
    <row r="5" spans="1:12">
      <c r="B5" s="29" t="s">
        <v>54</v>
      </c>
    </row>
    <row r="6" spans="1:12" ht="15.75" thickBot="1">
      <c r="B6" s="29"/>
    </row>
    <row r="7" spans="1:12" ht="15.75" thickBot="1">
      <c r="B7" s="76"/>
      <c r="C7" s="31"/>
      <c r="D7" s="224" t="s">
        <v>35</v>
      </c>
      <c r="E7" s="225"/>
      <c r="F7" s="225"/>
      <c r="G7" s="225"/>
      <c r="H7" s="225"/>
      <c r="I7" s="225"/>
      <c r="J7" s="225"/>
      <c r="K7" s="225"/>
      <c r="L7" s="226"/>
    </row>
    <row r="8" spans="1:12" ht="15.75" thickBot="1">
      <c r="B8" s="83"/>
      <c r="C8" s="39"/>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38"/>
      <c r="D10" s="45">
        <v>53.914702949423742</v>
      </c>
      <c r="E10" s="46">
        <v>52.52125015437332</v>
      </c>
      <c r="F10" s="47">
        <v>55.045962608141593</v>
      </c>
      <c r="G10" s="46">
        <v>60.930383446023072</v>
      </c>
      <c r="H10" s="46">
        <v>76.121831055168144</v>
      </c>
      <c r="I10" s="46">
        <v>82.608832462074076</v>
      </c>
      <c r="J10" s="45">
        <v>59.788376199740476</v>
      </c>
      <c r="K10" s="46">
        <v>67.047437237793304</v>
      </c>
      <c r="L10" s="47">
        <v>76.761501731556677</v>
      </c>
    </row>
    <row r="11" spans="1:12">
      <c r="B11" s="136" t="s">
        <v>151</v>
      </c>
      <c r="C11" s="142"/>
      <c r="D11" s="45">
        <v>52.897970691364904</v>
      </c>
      <c r="E11" s="46">
        <v>39.558025287696978</v>
      </c>
      <c r="F11" s="47">
        <v>44.794410870587498</v>
      </c>
      <c r="G11" s="46">
        <v>50.43748281629891</v>
      </c>
      <c r="H11" s="46">
        <v>69.939538341054202</v>
      </c>
      <c r="I11" s="46">
        <v>81.527658169364528</v>
      </c>
      <c r="J11" s="45">
        <v>50.640576905741369</v>
      </c>
      <c r="K11" s="46">
        <v>59.842430887969492</v>
      </c>
      <c r="L11" s="47">
        <v>73.446909306858274</v>
      </c>
    </row>
    <row r="12" spans="1:12">
      <c r="B12" s="136" t="s">
        <v>280</v>
      </c>
      <c r="C12" s="142"/>
      <c r="D12" s="45">
        <v>62.488876212207643</v>
      </c>
      <c r="E12" s="46">
        <v>48.643524678437551</v>
      </c>
      <c r="F12" s="47">
        <v>41.978902457993797</v>
      </c>
      <c r="G12" s="46">
        <v>78.768511227543726</v>
      </c>
      <c r="H12" s="46">
        <v>82.800288689555629</v>
      </c>
      <c r="I12" s="46">
        <v>85.257714174487162</v>
      </c>
      <c r="J12" s="45">
        <v>75.962012519570024</v>
      </c>
      <c r="K12" s="46">
        <v>65.931741021010154</v>
      </c>
      <c r="L12" s="47">
        <v>75.512786056565147</v>
      </c>
    </row>
    <row r="13" spans="1:12">
      <c r="B13" s="136" t="s">
        <v>4</v>
      </c>
      <c r="C13" s="142"/>
      <c r="D13" s="45">
        <v>52.616821078797173</v>
      </c>
      <c r="E13" s="46">
        <v>69.016104592837621</v>
      </c>
      <c r="F13" s="47">
        <v>75.373492060506294</v>
      </c>
      <c r="G13" s="46">
        <v>62.249266740131119</v>
      </c>
      <c r="H13" s="46">
        <v>79.923675193872924</v>
      </c>
      <c r="I13" s="46">
        <v>85.228486816601745</v>
      </c>
      <c r="J13" s="45">
        <v>60.544088889794374</v>
      </c>
      <c r="K13" s="46">
        <v>76.177362210678041</v>
      </c>
      <c r="L13" s="47">
        <v>83.521729000910796</v>
      </c>
    </row>
    <row r="14" spans="1:12">
      <c r="B14" s="136" t="s">
        <v>170</v>
      </c>
      <c r="C14" s="142"/>
      <c r="D14" s="45">
        <v>26.333662264385133</v>
      </c>
      <c r="E14" s="46">
        <v>35.683951670530305</v>
      </c>
      <c r="F14" s="47">
        <v>30.326905552802561</v>
      </c>
      <c r="G14" s="46">
        <v>48.311526185278694</v>
      </c>
      <c r="H14" s="46">
        <v>66.866961837302114</v>
      </c>
      <c r="I14" s="46">
        <v>80.162118792639788</v>
      </c>
      <c r="J14" s="45">
        <v>46.125499964531848</v>
      </c>
      <c r="K14" s="46">
        <v>57.538067889662571</v>
      </c>
      <c r="L14" s="47">
        <v>68.805077244463419</v>
      </c>
    </row>
    <row r="15" spans="1:12">
      <c r="B15" s="136" t="s">
        <v>180</v>
      </c>
      <c r="C15" s="142"/>
      <c r="D15" s="45">
        <v>62.804274567511825</v>
      </c>
      <c r="E15" s="46">
        <v>47.842267541858917</v>
      </c>
      <c r="F15" s="47">
        <v>59.679488039702733</v>
      </c>
      <c r="G15" s="46">
        <v>62.317471475518253</v>
      </c>
      <c r="H15" s="46">
        <v>77.039900282218809</v>
      </c>
      <c r="I15" s="46">
        <v>87.107674389968167</v>
      </c>
      <c r="J15" s="45">
        <v>62.369785510298563</v>
      </c>
      <c r="K15" s="46">
        <v>65.623999396534344</v>
      </c>
      <c r="L15" s="47">
        <v>80.630911592815025</v>
      </c>
    </row>
    <row r="16" spans="1:12">
      <c r="B16" s="136" t="s">
        <v>6</v>
      </c>
      <c r="C16" s="142"/>
      <c r="D16" s="45">
        <v>58.230163196398422</v>
      </c>
      <c r="E16" s="46">
        <v>40.819952522080179</v>
      </c>
      <c r="F16" s="47">
        <v>53.666005758053124</v>
      </c>
      <c r="G16" s="46">
        <v>54.047462163383983</v>
      </c>
      <c r="H16" s="46">
        <v>72.188771315172815</v>
      </c>
      <c r="I16" s="46">
        <v>82.001198058116842</v>
      </c>
      <c r="J16" s="45">
        <v>54.713359222405579</v>
      </c>
      <c r="K16" s="46">
        <v>58.975782253775897</v>
      </c>
      <c r="L16" s="47">
        <v>75.966397005868515</v>
      </c>
    </row>
    <row r="17" spans="2:12">
      <c r="B17" s="136" t="s">
        <v>179</v>
      </c>
      <c r="C17" s="142"/>
      <c r="D17" s="45">
        <v>52.71494020777083</v>
      </c>
      <c r="E17" s="46">
        <v>48.986782988592594</v>
      </c>
      <c r="F17" s="47">
        <v>46.671525364844243</v>
      </c>
      <c r="G17" s="46">
        <v>64.492149269779418</v>
      </c>
      <c r="H17" s="46">
        <v>74.108068288147905</v>
      </c>
      <c r="I17" s="46">
        <v>85.643085794933086</v>
      </c>
      <c r="J17" s="45">
        <v>61.994668641670394</v>
      </c>
      <c r="K17" s="46">
        <v>64.698231341637651</v>
      </c>
      <c r="L17" s="47">
        <v>75.344301614560081</v>
      </c>
    </row>
    <row r="18" spans="2:12">
      <c r="B18" s="136" t="s">
        <v>8</v>
      </c>
      <c r="C18" s="142"/>
      <c r="D18" s="45">
        <v>57.125455679042204</v>
      </c>
      <c r="E18" s="46">
        <v>14.505619038624989</v>
      </c>
      <c r="F18" s="47">
        <v>25.286772519847471</v>
      </c>
      <c r="G18" s="46">
        <v>67.18754264069382</v>
      </c>
      <c r="H18" s="46">
        <v>86.042371372618831</v>
      </c>
      <c r="I18" s="46">
        <v>66.823329675562647</v>
      </c>
      <c r="J18" s="45">
        <v>64.821175963519806</v>
      </c>
      <c r="K18" s="46">
        <v>16.448589996518511</v>
      </c>
      <c r="L18" s="47">
        <v>36.667706708268334</v>
      </c>
    </row>
    <row r="19" spans="2:12">
      <c r="B19" s="136" t="s">
        <v>316</v>
      </c>
      <c r="C19" s="142"/>
      <c r="D19" s="45">
        <v>57.434336510975065</v>
      </c>
      <c r="E19" s="46">
        <v>47.023327868839715</v>
      </c>
      <c r="F19" s="47">
        <v>69.769890748961942</v>
      </c>
      <c r="G19" s="46">
        <v>62.259606631880274</v>
      </c>
      <c r="H19" s="46">
        <v>79.421931556932051</v>
      </c>
      <c r="I19" s="46">
        <v>87.474669896316428</v>
      </c>
      <c r="J19" s="45">
        <v>61.026968672328785</v>
      </c>
      <c r="K19" s="46">
        <v>62.343083375811524</v>
      </c>
      <c r="L19" s="47">
        <v>83.969400543474393</v>
      </c>
    </row>
    <row r="20" spans="2:12">
      <c r="B20" s="136" t="s">
        <v>10</v>
      </c>
      <c r="C20" s="142"/>
      <c r="D20" s="45">
        <v>61.635594967847958</v>
      </c>
      <c r="E20" s="46">
        <v>40.803333252648478</v>
      </c>
      <c r="F20" s="47">
        <v>36.15791553922827</v>
      </c>
      <c r="G20" s="46">
        <v>63.786730408277919</v>
      </c>
      <c r="H20" s="46">
        <v>74.210203015895743</v>
      </c>
      <c r="I20" s="46">
        <v>84.744596512407071</v>
      </c>
      <c r="J20" s="45">
        <v>63.234196598091934</v>
      </c>
      <c r="K20" s="46">
        <v>55.459712148207487</v>
      </c>
      <c r="L20" s="47">
        <v>66.558968884931559</v>
      </c>
    </row>
    <row r="21" spans="2:12">
      <c r="B21" s="136" t="s">
        <v>294</v>
      </c>
      <c r="C21" s="142"/>
      <c r="D21" s="45">
        <v>55.090988133579884</v>
      </c>
      <c r="E21" s="46">
        <v>43.82639125231097</v>
      </c>
      <c r="F21" s="47">
        <v>45.783244247496249</v>
      </c>
      <c r="G21" s="46">
        <v>52.727368221684607</v>
      </c>
      <c r="H21" s="46">
        <v>71.732125453691154</v>
      </c>
      <c r="I21" s="46">
        <v>76.812098007728849</v>
      </c>
      <c r="J21" s="45">
        <v>52.971085896641796</v>
      </c>
      <c r="K21" s="46">
        <v>59.718356428386869</v>
      </c>
      <c r="L21" s="47">
        <v>70.798277030977857</v>
      </c>
    </row>
    <row r="22" spans="2:12">
      <c r="B22" s="136" t="s">
        <v>282</v>
      </c>
      <c r="C22" s="142"/>
      <c r="D22" s="45">
        <v>58.036809376425971</v>
      </c>
      <c r="E22" s="46">
        <v>43.986956059292844</v>
      </c>
      <c r="F22" s="47">
        <v>42.003232549051496</v>
      </c>
      <c r="G22" s="46">
        <v>58.876805371354394</v>
      </c>
      <c r="H22" s="46">
        <v>74.776006902345841</v>
      </c>
      <c r="I22" s="46">
        <v>85.072752853601699</v>
      </c>
      <c r="J22" s="45">
        <v>58.688422122468729</v>
      </c>
      <c r="K22" s="46">
        <v>59.408856075425582</v>
      </c>
      <c r="L22" s="47">
        <v>69.9027892295382</v>
      </c>
    </row>
    <row r="23" spans="2:12">
      <c r="B23" s="136" t="s">
        <v>181</v>
      </c>
      <c r="C23" s="142"/>
      <c r="D23" s="45">
        <v>62.00531518608711</v>
      </c>
      <c r="E23" s="46">
        <v>45.923135609383941</v>
      </c>
      <c r="F23" s="47">
        <v>54.694292525592481</v>
      </c>
      <c r="G23" s="46">
        <v>57.141103124711101</v>
      </c>
      <c r="H23" s="46">
        <v>71.929577769602005</v>
      </c>
      <c r="I23" s="46">
        <v>82.590182877813504</v>
      </c>
      <c r="J23" s="45">
        <v>57.700337117865971</v>
      </c>
      <c r="K23" s="46">
        <v>62.821723004447257</v>
      </c>
      <c r="L23" s="47">
        <v>77.654594625888038</v>
      </c>
    </row>
    <row r="24" spans="2:12">
      <c r="B24" s="136" t="s">
        <v>13</v>
      </c>
      <c r="C24" s="142"/>
      <c r="D24" s="45">
        <v>59.726836949425469</v>
      </c>
      <c r="E24" s="46">
        <v>65.669026236473371</v>
      </c>
      <c r="F24" s="47">
        <v>75.537773251373082</v>
      </c>
      <c r="G24" s="46">
        <v>69.47732409882552</v>
      </c>
      <c r="H24" s="46">
        <v>78.574444360242936</v>
      </c>
      <c r="I24" s="46">
        <v>85.332324070908825</v>
      </c>
      <c r="J24" s="45">
        <v>67.161348909513478</v>
      </c>
      <c r="K24" s="46">
        <v>72.317645637159671</v>
      </c>
      <c r="L24" s="47">
        <v>83.042354994140752</v>
      </c>
    </row>
    <row r="25" spans="2:12">
      <c r="B25" s="136" t="s">
        <v>14</v>
      </c>
      <c r="C25" s="142"/>
      <c r="D25" s="45">
        <v>71.412145419876737</v>
      </c>
      <c r="E25" s="46">
        <v>57.875937149373605</v>
      </c>
      <c r="F25" s="47">
        <v>62.511943121334646</v>
      </c>
      <c r="G25" s="46">
        <v>76.174615881637678</v>
      </c>
      <c r="H25" s="46">
        <v>81.698586850059286</v>
      </c>
      <c r="I25" s="46">
        <v>84.912666385231091</v>
      </c>
      <c r="J25" s="45">
        <v>75.645314218212008</v>
      </c>
      <c r="K25" s="46">
        <v>71.920739392776881</v>
      </c>
      <c r="L25" s="47">
        <v>79.778127032492833</v>
      </c>
    </row>
    <row r="26" spans="2:12">
      <c r="B26" s="136" t="s">
        <v>15</v>
      </c>
      <c r="C26" s="142"/>
      <c r="D26" s="45">
        <v>47.317988854322209</v>
      </c>
      <c r="E26" s="46">
        <v>43.532942297046468</v>
      </c>
      <c r="F26" s="47">
        <v>57.126743910170397</v>
      </c>
      <c r="G26" s="46">
        <v>59.25242906859998</v>
      </c>
      <c r="H26" s="46">
        <v>74.959084986929113</v>
      </c>
      <c r="I26" s="46">
        <v>82.754383346234889</v>
      </c>
      <c r="J26" s="45">
        <v>56.946556110676035</v>
      </c>
      <c r="K26" s="46">
        <v>60.723073958624326</v>
      </c>
      <c r="L26" s="47">
        <v>76.878323015376168</v>
      </c>
    </row>
    <row r="27" spans="2:12">
      <c r="B27" s="136" t="s">
        <v>16</v>
      </c>
      <c r="C27" s="142"/>
      <c r="D27" s="45">
        <v>64.056085899644231</v>
      </c>
      <c r="E27" s="46">
        <v>52.072369426362272</v>
      </c>
      <c r="F27" s="47">
        <v>50.981319075408337</v>
      </c>
      <c r="G27" s="46">
        <v>52.122448642442365</v>
      </c>
      <c r="H27" s="46">
        <v>75.988073129601361</v>
      </c>
      <c r="I27" s="46">
        <v>84.252126760678919</v>
      </c>
      <c r="J27" s="45">
        <v>53.062598843115445</v>
      </c>
      <c r="K27" s="46">
        <v>69.559541970309724</v>
      </c>
      <c r="L27" s="47">
        <v>77.563379912434783</v>
      </c>
    </row>
    <row r="28" spans="2:12">
      <c r="B28" s="136" t="s">
        <v>182</v>
      </c>
      <c r="C28" s="142"/>
      <c r="D28" s="45">
        <v>45.339412774910599</v>
      </c>
      <c r="E28" s="46">
        <v>42.308905460320815</v>
      </c>
      <c r="F28" s="47">
        <v>43.985546387665423</v>
      </c>
      <c r="G28" s="46">
        <v>66.45273777430053</v>
      </c>
      <c r="H28" s="46">
        <v>77.313297555158016</v>
      </c>
      <c r="I28" s="46">
        <v>83.046920635497543</v>
      </c>
      <c r="J28" s="45">
        <v>61.958532026930548</v>
      </c>
      <c r="K28" s="46">
        <v>65.098838129087923</v>
      </c>
      <c r="L28" s="47">
        <v>71.532852106086921</v>
      </c>
    </row>
    <row r="29" spans="2:12">
      <c r="B29" s="107"/>
      <c r="C29" s="38"/>
      <c r="D29" s="37"/>
      <c r="E29" s="38"/>
      <c r="F29" s="39"/>
      <c r="G29" s="38"/>
      <c r="H29" s="38"/>
      <c r="I29" s="38"/>
      <c r="J29" s="37"/>
      <c r="K29" s="38"/>
      <c r="L29" s="39"/>
    </row>
    <row r="30" spans="2:12">
      <c r="B30" s="140" t="s">
        <v>119</v>
      </c>
      <c r="C30" s="38"/>
      <c r="D30" s="45">
        <v>69.111395036727004</v>
      </c>
      <c r="E30" s="46">
        <v>69.111395036727004</v>
      </c>
      <c r="F30" s="47">
        <v>69.111395036727004</v>
      </c>
      <c r="G30" s="46">
        <v>79.978357686097411</v>
      </c>
      <c r="H30" s="46">
        <v>79.978357686097411</v>
      </c>
      <c r="I30" s="46">
        <v>79.978357686097411</v>
      </c>
      <c r="J30" s="45">
        <v>77.972537864819799</v>
      </c>
      <c r="K30" s="46">
        <v>77.972537864819799</v>
      </c>
      <c r="L30" s="47">
        <v>77.972537864819799</v>
      </c>
    </row>
    <row r="31" spans="2:12">
      <c r="B31" s="136" t="s">
        <v>151</v>
      </c>
      <c r="C31" s="38"/>
      <c r="D31" s="45">
        <v>52.897970691364904</v>
      </c>
      <c r="E31" s="46">
        <v>39.558025287696978</v>
      </c>
      <c r="F31" s="47">
        <v>44.794410870587498</v>
      </c>
      <c r="G31" s="46">
        <v>50.43748281629891</v>
      </c>
      <c r="H31" s="46">
        <v>69.939538341054202</v>
      </c>
      <c r="I31" s="46">
        <v>81.527658169364528</v>
      </c>
      <c r="J31" s="45">
        <v>50.640576905741369</v>
      </c>
      <c r="K31" s="46">
        <v>59.842430887969492</v>
      </c>
      <c r="L31" s="47">
        <v>73.446909306858274</v>
      </c>
    </row>
    <row r="32" spans="2:12">
      <c r="B32" s="136" t="s">
        <v>280</v>
      </c>
      <c r="C32" s="38"/>
      <c r="D32" s="45">
        <v>62.488876212207643</v>
      </c>
      <c r="E32" s="46">
        <v>48.643524678437551</v>
      </c>
      <c r="F32" s="47">
        <v>41.978902457993797</v>
      </c>
      <c r="G32" s="46">
        <v>78.768511227543726</v>
      </c>
      <c r="H32" s="46">
        <v>82.800288689555629</v>
      </c>
      <c r="I32" s="46">
        <v>85.257714174487162</v>
      </c>
      <c r="J32" s="45">
        <v>75.962012519570024</v>
      </c>
      <c r="K32" s="46">
        <v>65.931741021010154</v>
      </c>
      <c r="L32" s="47">
        <v>75.512786056565147</v>
      </c>
    </row>
    <row r="33" spans="2:12">
      <c r="B33" s="136" t="s">
        <v>4</v>
      </c>
      <c r="C33" s="38"/>
      <c r="D33" s="45">
        <v>52.616821078797173</v>
      </c>
      <c r="E33" s="46">
        <v>69.016104592837621</v>
      </c>
      <c r="F33" s="47">
        <v>75.373492060506294</v>
      </c>
      <c r="G33" s="46">
        <v>62.249266740131119</v>
      </c>
      <c r="H33" s="46">
        <v>79.923675193872924</v>
      </c>
      <c r="I33" s="46">
        <v>85.228486816601745</v>
      </c>
      <c r="J33" s="45">
        <v>60.544088889794374</v>
      </c>
      <c r="K33" s="46">
        <v>76.177362210678041</v>
      </c>
      <c r="L33" s="47">
        <v>83.521729000910796</v>
      </c>
    </row>
    <row r="34" spans="2:12">
      <c r="B34" s="136" t="s">
        <v>170</v>
      </c>
      <c r="C34" s="38"/>
      <c r="D34" s="45">
        <v>26.333662264385133</v>
      </c>
      <c r="E34" s="46">
        <v>35.683951670530305</v>
      </c>
      <c r="F34" s="47">
        <v>30.326905552802561</v>
      </c>
      <c r="G34" s="46">
        <v>48.311526185278694</v>
      </c>
      <c r="H34" s="46">
        <v>66.866961837302114</v>
      </c>
      <c r="I34" s="46">
        <v>80.162118792639788</v>
      </c>
      <c r="J34" s="45">
        <v>46.125499964531848</v>
      </c>
      <c r="K34" s="46">
        <v>57.538067889662571</v>
      </c>
      <c r="L34" s="47">
        <v>68.805077244463419</v>
      </c>
    </row>
    <row r="35" spans="2:12">
      <c r="B35" s="136" t="s">
        <v>180</v>
      </c>
      <c r="C35" s="38"/>
      <c r="D35" s="45">
        <v>62.804274567511825</v>
      </c>
      <c r="E35" s="46">
        <v>47.842267541858917</v>
      </c>
      <c r="F35" s="47">
        <v>59.679488039702733</v>
      </c>
      <c r="G35" s="46">
        <v>62.317471475518253</v>
      </c>
      <c r="H35" s="46">
        <v>77.039900282218809</v>
      </c>
      <c r="I35" s="46">
        <v>87.107674389968167</v>
      </c>
      <c r="J35" s="45">
        <v>62.369785510298563</v>
      </c>
      <c r="K35" s="46">
        <v>65.623999396534344</v>
      </c>
      <c r="L35" s="47">
        <v>80.630911592815025</v>
      </c>
    </row>
    <row r="36" spans="2:12">
      <c r="B36" s="136" t="s">
        <v>6</v>
      </c>
      <c r="C36" s="38"/>
      <c r="D36" s="45">
        <v>58.230163196398422</v>
      </c>
      <c r="E36" s="46">
        <v>40.819952522080179</v>
      </c>
      <c r="F36" s="47">
        <v>53.666005758053124</v>
      </c>
      <c r="G36" s="46">
        <v>54.047462163383983</v>
      </c>
      <c r="H36" s="46">
        <v>72.188771315172815</v>
      </c>
      <c r="I36" s="46">
        <v>82.001198058116842</v>
      </c>
      <c r="J36" s="45">
        <v>54.713359222405579</v>
      </c>
      <c r="K36" s="46">
        <v>58.975782253775897</v>
      </c>
      <c r="L36" s="47">
        <v>75.966397005868515</v>
      </c>
    </row>
    <row r="37" spans="2:12">
      <c r="B37" s="136" t="s">
        <v>179</v>
      </c>
      <c r="C37" s="38"/>
      <c r="D37" s="45">
        <v>52.71494020777083</v>
      </c>
      <c r="E37" s="46">
        <v>48.986782988592594</v>
      </c>
      <c r="F37" s="47">
        <v>46.671525364844243</v>
      </c>
      <c r="G37" s="46">
        <v>64.492149269779418</v>
      </c>
      <c r="H37" s="46">
        <v>74.108068288147905</v>
      </c>
      <c r="I37" s="46">
        <v>85.643085794933086</v>
      </c>
      <c r="J37" s="45">
        <v>61.994668641670394</v>
      </c>
      <c r="K37" s="46">
        <v>64.698231341637651</v>
      </c>
      <c r="L37" s="47">
        <v>75.344301614560081</v>
      </c>
    </row>
    <row r="38" spans="2:12">
      <c r="B38" s="136" t="s">
        <v>8</v>
      </c>
      <c r="C38" s="38"/>
      <c r="D38" s="45">
        <v>57.125455679042204</v>
      </c>
      <c r="E38" s="46">
        <v>14.505619038624989</v>
      </c>
      <c r="F38" s="47">
        <v>25.286772519847471</v>
      </c>
      <c r="G38" s="46">
        <v>67.18754264069382</v>
      </c>
      <c r="H38" s="46">
        <v>86.042371372618831</v>
      </c>
      <c r="I38" s="46">
        <v>66.823329675562647</v>
      </c>
      <c r="J38" s="45">
        <v>64.821175963519806</v>
      </c>
      <c r="K38" s="46">
        <v>16.448589996518511</v>
      </c>
      <c r="L38" s="47">
        <v>36.667706708268334</v>
      </c>
    </row>
    <row r="39" spans="2:12">
      <c r="B39" s="136" t="s">
        <v>316</v>
      </c>
      <c r="C39" s="38"/>
      <c r="D39" s="45">
        <v>57.434336510975065</v>
      </c>
      <c r="E39" s="46">
        <v>47.023327868839715</v>
      </c>
      <c r="F39" s="47">
        <v>69.769890748961942</v>
      </c>
      <c r="G39" s="46">
        <v>62.259606631880274</v>
      </c>
      <c r="H39" s="46">
        <v>79.421931556932051</v>
      </c>
      <c r="I39" s="46">
        <v>87.474669896316428</v>
      </c>
      <c r="J39" s="45">
        <v>61.026968672328785</v>
      </c>
      <c r="K39" s="46">
        <v>62.343083375811524</v>
      </c>
      <c r="L39" s="47">
        <v>83.969400543474393</v>
      </c>
    </row>
    <row r="40" spans="2:12">
      <c r="B40" s="136" t="s">
        <v>10</v>
      </c>
      <c r="C40" s="38"/>
      <c r="D40" s="45">
        <v>61.635594967847958</v>
      </c>
      <c r="E40" s="46">
        <v>40.803333252648478</v>
      </c>
      <c r="F40" s="47">
        <v>36.15791553922827</v>
      </c>
      <c r="G40" s="46">
        <v>63.786730408277919</v>
      </c>
      <c r="H40" s="46">
        <v>74.210203015895743</v>
      </c>
      <c r="I40" s="46">
        <v>84.744596512407071</v>
      </c>
      <c r="J40" s="45">
        <v>63.234196598091934</v>
      </c>
      <c r="K40" s="46">
        <v>55.459712148207487</v>
      </c>
      <c r="L40" s="47">
        <v>66.558968884931559</v>
      </c>
    </row>
    <row r="41" spans="2:12">
      <c r="B41" s="136" t="s">
        <v>294</v>
      </c>
      <c r="C41" s="38"/>
      <c r="D41" s="45">
        <v>55.090988133579884</v>
      </c>
      <c r="E41" s="46">
        <v>43.82639125231097</v>
      </c>
      <c r="F41" s="47">
        <v>45.783244247496249</v>
      </c>
      <c r="G41" s="46">
        <v>52.727368221684607</v>
      </c>
      <c r="H41" s="46">
        <v>71.732125453691154</v>
      </c>
      <c r="I41" s="46">
        <v>76.812098007728849</v>
      </c>
      <c r="J41" s="45">
        <v>52.971085896641796</v>
      </c>
      <c r="K41" s="46">
        <v>59.718356428386869</v>
      </c>
      <c r="L41" s="47">
        <v>70.798277030977857</v>
      </c>
    </row>
    <row r="42" spans="2:12">
      <c r="B42" s="136" t="s">
        <v>282</v>
      </c>
      <c r="C42" s="38"/>
      <c r="D42" s="45">
        <v>58.036809376425971</v>
      </c>
      <c r="E42" s="46">
        <v>43.986956059292844</v>
      </c>
      <c r="F42" s="47">
        <v>42.003232549051496</v>
      </c>
      <c r="G42" s="46">
        <v>58.876805371354394</v>
      </c>
      <c r="H42" s="46">
        <v>74.776006902345841</v>
      </c>
      <c r="I42" s="46">
        <v>85.072752853601699</v>
      </c>
      <c r="J42" s="45">
        <v>58.688422122468729</v>
      </c>
      <c r="K42" s="46">
        <v>59.408856075425582</v>
      </c>
      <c r="L42" s="47">
        <v>69.9027892295382</v>
      </c>
    </row>
    <row r="43" spans="2:12">
      <c r="B43" s="136" t="s">
        <v>181</v>
      </c>
      <c r="C43" s="38"/>
      <c r="D43" s="45">
        <v>62.00531518608711</v>
      </c>
      <c r="E43" s="46">
        <v>45.923135609383941</v>
      </c>
      <c r="F43" s="47">
        <v>54.694292525592481</v>
      </c>
      <c r="G43" s="46">
        <v>57.141103124711101</v>
      </c>
      <c r="H43" s="46">
        <v>71.929577769602005</v>
      </c>
      <c r="I43" s="46">
        <v>82.590182877813504</v>
      </c>
      <c r="J43" s="45">
        <v>57.700337117865971</v>
      </c>
      <c r="K43" s="46">
        <v>62.821723004447257</v>
      </c>
      <c r="L43" s="47">
        <v>77.654594625888038</v>
      </c>
    </row>
    <row r="44" spans="2:12">
      <c r="B44" s="136" t="s">
        <v>13</v>
      </c>
      <c r="C44" s="38"/>
      <c r="D44" s="45">
        <v>59.726836949425469</v>
      </c>
      <c r="E44" s="46">
        <v>65.669026236473371</v>
      </c>
      <c r="F44" s="47">
        <v>75.537773251373082</v>
      </c>
      <c r="G44" s="46">
        <v>69.47732409882552</v>
      </c>
      <c r="H44" s="46">
        <v>78.574444360242936</v>
      </c>
      <c r="I44" s="46">
        <v>85.332324070908825</v>
      </c>
      <c r="J44" s="45">
        <v>67.161348909513478</v>
      </c>
      <c r="K44" s="46">
        <v>72.317645637159671</v>
      </c>
      <c r="L44" s="47">
        <v>83.042354994140752</v>
      </c>
    </row>
    <row r="45" spans="2:12">
      <c r="B45" s="136" t="s">
        <v>14</v>
      </c>
      <c r="C45" s="38"/>
      <c r="D45" s="45">
        <v>71.412145419876737</v>
      </c>
      <c r="E45" s="46">
        <v>57.875937149373605</v>
      </c>
      <c r="F45" s="47">
        <v>62.511943121334646</v>
      </c>
      <c r="G45" s="46">
        <v>76.174615881637678</v>
      </c>
      <c r="H45" s="46">
        <v>81.698586850059286</v>
      </c>
      <c r="I45" s="46">
        <v>84.912666385231091</v>
      </c>
      <c r="J45" s="45">
        <v>75.645314218212008</v>
      </c>
      <c r="K45" s="46">
        <v>71.920739392776881</v>
      </c>
      <c r="L45" s="47">
        <v>79.778127032492833</v>
      </c>
    </row>
    <row r="46" spans="2:12">
      <c r="B46" s="136" t="s">
        <v>15</v>
      </c>
      <c r="C46" s="38"/>
      <c r="D46" s="45">
        <v>47.317988854322209</v>
      </c>
      <c r="E46" s="46">
        <v>43.532942297046468</v>
      </c>
      <c r="F46" s="47">
        <v>57.126743910170397</v>
      </c>
      <c r="G46" s="46">
        <v>59.25242906859998</v>
      </c>
      <c r="H46" s="46">
        <v>74.959084986929113</v>
      </c>
      <c r="I46" s="46">
        <v>82.754383346234889</v>
      </c>
      <c r="J46" s="45">
        <v>56.946556110676035</v>
      </c>
      <c r="K46" s="46">
        <v>60.723073958624326</v>
      </c>
      <c r="L46" s="47">
        <v>76.878323015376168</v>
      </c>
    </row>
    <row r="47" spans="2:12">
      <c r="B47" s="136" t="s">
        <v>16</v>
      </c>
      <c r="C47" s="38"/>
      <c r="D47" s="45">
        <v>64.056085899644231</v>
      </c>
      <c r="E47" s="46">
        <v>52.072369426362272</v>
      </c>
      <c r="F47" s="47">
        <v>50.981319075408337</v>
      </c>
      <c r="G47" s="46">
        <v>52.122448642442365</v>
      </c>
      <c r="H47" s="46">
        <v>75.988073129601361</v>
      </c>
      <c r="I47" s="46">
        <v>84.252126760678919</v>
      </c>
      <c r="J47" s="45">
        <v>53.062598843115445</v>
      </c>
      <c r="K47" s="46">
        <v>69.559541970309724</v>
      </c>
      <c r="L47" s="47">
        <v>77.563379912434783</v>
      </c>
    </row>
    <row r="48" spans="2:12">
      <c r="B48" s="136" t="s">
        <v>182</v>
      </c>
      <c r="C48" s="38"/>
      <c r="D48" s="45">
        <v>45.339412774910599</v>
      </c>
      <c r="E48" s="46">
        <v>42.308905460320815</v>
      </c>
      <c r="F48" s="47">
        <v>43.985546387665423</v>
      </c>
      <c r="G48" s="46">
        <v>66.45273777430053</v>
      </c>
      <c r="H48" s="46">
        <v>77.313297555158016</v>
      </c>
      <c r="I48" s="46">
        <v>83.046920635497543</v>
      </c>
      <c r="J48" s="45">
        <v>61.958532026930548</v>
      </c>
      <c r="K48" s="46">
        <v>65.098838129087923</v>
      </c>
      <c r="L48" s="47">
        <v>71.532852106086921</v>
      </c>
    </row>
    <row r="49" spans="2:12">
      <c r="B49" s="107"/>
      <c r="C49" s="38"/>
      <c r="D49" s="37"/>
      <c r="E49" s="38"/>
      <c r="F49" s="39"/>
      <c r="G49" s="38"/>
      <c r="H49" s="38"/>
      <c r="I49" s="38"/>
      <c r="J49" s="37"/>
      <c r="K49" s="38"/>
      <c r="L49" s="39"/>
    </row>
    <row r="50" spans="2:12">
      <c r="B50" s="140" t="s">
        <v>120</v>
      </c>
      <c r="C50" s="38"/>
      <c r="D50" s="45">
        <v>53.914702949423742</v>
      </c>
      <c r="E50" s="46">
        <v>52.52125015437332</v>
      </c>
      <c r="F50" s="47">
        <v>55.045962608141593</v>
      </c>
      <c r="G50" s="46">
        <v>60.930383446023072</v>
      </c>
      <c r="H50" s="46">
        <v>76.121831055168144</v>
      </c>
      <c r="I50" s="46">
        <v>82.608832462074076</v>
      </c>
      <c r="J50" s="45">
        <v>59.788376199740476</v>
      </c>
      <c r="K50" s="46">
        <v>67.047437237793304</v>
      </c>
      <c r="L50" s="47">
        <v>76.761501731556677</v>
      </c>
    </row>
    <row r="51" spans="2:12">
      <c r="B51" s="136" t="s">
        <v>151</v>
      </c>
      <c r="C51" s="38"/>
      <c r="D51" s="45">
        <v>52.897970691364904</v>
      </c>
      <c r="E51" s="46">
        <v>39.558025287696978</v>
      </c>
      <c r="F51" s="47">
        <v>44.794410870587498</v>
      </c>
      <c r="G51" s="46">
        <v>50.43748281629891</v>
      </c>
      <c r="H51" s="46">
        <v>69.939538341054202</v>
      </c>
      <c r="I51" s="46">
        <v>81.527658169364528</v>
      </c>
      <c r="J51" s="45">
        <v>50.640576905741369</v>
      </c>
      <c r="K51" s="46">
        <v>59.842430887969492</v>
      </c>
      <c r="L51" s="47">
        <v>73.446909306858274</v>
      </c>
    </row>
    <row r="52" spans="2:12">
      <c r="B52" s="136" t="s">
        <v>280</v>
      </c>
      <c r="C52" s="38"/>
      <c r="D52" s="45">
        <v>62.488876212207643</v>
      </c>
      <c r="E52" s="46">
        <v>48.643524678437551</v>
      </c>
      <c r="F52" s="47">
        <v>41.978902457993797</v>
      </c>
      <c r="G52" s="46">
        <v>78.768511227543726</v>
      </c>
      <c r="H52" s="46">
        <v>82.800288689555629</v>
      </c>
      <c r="I52" s="46">
        <v>85.257714174487162</v>
      </c>
      <c r="J52" s="45">
        <v>75.962012519570024</v>
      </c>
      <c r="K52" s="46">
        <v>65.931741021010154</v>
      </c>
      <c r="L52" s="47">
        <v>75.512786056565147</v>
      </c>
    </row>
    <row r="53" spans="2:12">
      <c r="B53" s="136" t="s">
        <v>4</v>
      </c>
      <c r="C53" s="38"/>
      <c r="D53" s="45">
        <v>52.616821078797173</v>
      </c>
      <c r="E53" s="46">
        <v>69.016104592837621</v>
      </c>
      <c r="F53" s="47">
        <v>75.373492060506294</v>
      </c>
      <c r="G53" s="46">
        <v>62.249266740131119</v>
      </c>
      <c r="H53" s="46">
        <v>79.923675193872924</v>
      </c>
      <c r="I53" s="46">
        <v>85.228486816601745</v>
      </c>
      <c r="J53" s="45">
        <v>60.544088889794374</v>
      </c>
      <c r="K53" s="46">
        <v>76.177362210678041</v>
      </c>
      <c r="L53" s="47">
        <v>83.521729000910796</v>
      </c>
    </row>
    <row r="54" spans="2:12">
      <c r="B54" s="136" t="s">
        <v>170</v>
      </c>
      <c r="C54" s="38"/>
      <c r="D54" s="45">
        <v>26.333662264385133</v>
      </c>
      <c r="E54" s="46">
        <v>35.683951670530305</v>
      </c>
      <c r="F54" s="47">
        <v>30.326905552802561</v>
      </c>
      <c r="G54" s="46">
        <v>48.311526185278694</v>
      </c>
      <c r="H54" s="46">
        <v>66.866961837302114</v>
      </c>
      <c r="I54" s="46">
        <v>80.162118792639788</v>
      </c>
      <c r="J54" s="45">
        <v>46.125499964531848</v>
      </c>
      <c r="K54" s="46">
        <v>57.538067889662571</v>
      </c>
      <c r="L54" s="47">
        <v>68.805077244463419</v>
      </c>
    </row>
    <row r="55" spans="2:12">
      <c r="B55" s="136" t="s">
        <v>180</v>
      </c>
      <c r="C55" s="38"/>
      <c r="D55" s="45">
        <v>62.804274567511825</v>
      </c>
      <c r="E55" s="46">
        <v>47.842267541858917</v>
      </c>
      <c r="F55" s="47">
        <v>59.679488039702733</v>
      </c>
      <c r="G55" s="46">
        <v>62.317471475518253</v>
      </c>
      <c r="H55" s="46">
        <v>77.039900282218809</v>
      </c>
      <c r="I55" s="46">
        <v>87.107674389968167</v>
      </c>
      <c r="J55" s="45">
        <v>62.369785510298563</v>
      </c>
      <c r="K55" s="46">
        <v>65.623999396534344</v>
      </c>
      <c r="L55" s="47">
        <v>80.630911592815025</v>
      </c>
    </row>
    <row r="56" spans="2:12">
      <c r="B56" s="136" t="s">
        <v>6</v>
      </c>
      <c r="C56" s="38"/>
      <c r="D56" s="45">
        <v>58.230163196398422</v>
      </c>
      <c r="E56" s="46">
        <v>40.819952522080179</v>
      </c>
      <c r="F56" s="47">
        <v>53.666005758053124</v>
      </c>
      <c r="G56" s="46">
        <v>54.047462163383983</v>
      </c>
      <c r="H56" s="46">
        <v>72.188771315172815</v>
      </c>
      <c r="I56" s="46">
        <v>82.001198058116842</v>
      </c>
      <c r="J56" s="45">
        <v>54.713359222405579</v>
      </c>
      <c r="K56" s="46">
        <v>58.975782253775897</v>
      </c>
      <c r="L56" s="47">
        <v>75.966397005868515</v>
      </c>
    </row>
    <row r="57" spans="2:12">
      <c r="B57" s="136" t="s">
        <v>179</v>
      </c>
      <c r="C57" s="38"/>
      <c r="D57" s="45">
        <v>52.71494020777083</v>
      </c>
      <c r="E57" s="46">
        <v>48.986782988592594</v>
      </c>
      <c r="F57" s="47">
        <v>46.671525364844243</v>
      </c>
      <c r="G57" s="46">
        <v>64.492149269779418</v>
      </c>
      <c r="H57" s="46">
        <v>74.108068288147905</v>
      </c>
      <c r="I57" s="46">
        <v>85.643085794933086</v>
      </c>
      <c r="J57" s="45">
        <v>61.994668641670394</v>
      </c>
      <c r="K57" s="46">
        <v>64.698231341637651</v>
      </c>
      <c r="L57" s="47">
        <v>75.344301614560081</v>
      </c>
    </row>
    <row r="58" spans="2:12">
      <c r="B58" s="136" t="s">
        <v>8</v>
      </c>
      <c r="C58" s="38"/>
      <c r="D58" s="45">
        <v>57.125455679042204</v>
      </c>
      <c r="E58" s="46">
        <v>14.505619038624989</v>
      </c>
      <c r="F58" s="47">
        <v>25.286772519847471</v>
      </c>
      <c r="G58" s="46">
        <v>67.18754264069382</v>
      </c>
      <c r="H58" s="46">
        <v>86.042371372618831</v>
      </c>
      <c r="I58" s="46">
        <v>66.823329675562647</v>
      </c>
      <c r="J58" s="45">
        <v>64.821175963519806</v>
      </c>
      <c r="K58" s="46">
        <v>16.448589996518511</v>
      </c>
      <c r="L58" s="47">
        <v>36.667706708268334</v>
      </c>
    </row>
    <row r="59" spans="2:12">
      <c r="B59" s="136" t="s">
        <v>316</v>
      </c>
      <c r="C59" s="38"/>
      <c r="D59" s="45">
        <v>57.434336510975065</v>
      </c>
      <c r="E59" s="46">
        <v>47.023327868839715</v>
      </c>
      <c r="F59" s="47">
        <v>69.769890748961942</v>
      </c>
      <c r="G59" s="46">
        <v>62.259606631880274</v>
      </c>
      <c r="H59" s="46">
        <v>79.421931556932051</v>
      </c>
      <c r="I59" s="46">
        <v>87.474669896316428</v>
      </c>
      <c r="J59" s="45">
        <v>61.026968672328785</v>
      </c>
      <c r="K59" s="46">
        <v>62.343083375811524</v>
      </c>
      <c r="L59" s="47">
        <v>83.969400543474393</v>
      </c>
    </row>
    <row r="60" spans="2:12">
      <c r="B60" s="136" t="s">
        <v>10</v>
      </c>
      <c r="C60" s="38"/>
      <c r="D60" s="45">
        <v>61.635594967847958</v>
      </c>
      <c r="E60" s="46">
        <v>40.803333252648478</v>
      </c>
      <c r="F60" s="47">
        <v>36.15791553922827</v>
      </c>
      <c r="G60" s="46">
        <v>63.786730408277919</v>
      </c>
      <c r="H60" s="46">
        <v>74.210203015895743</v>
      </c>
      <c r="I60" s="46">
        <v>84.744596512407071</v>
      </c>
      <c r="J60" s="45">
        <v>63.234196598091934</v>
      </c>
      <c r="K60" s="46">
        <v>55.459712148207487</v>
      </c>
      <c r="L60" s="47">
        <v>66.558968884931559</v>
      </c>
    </row>
    <row r="61" spans="2:12">
      <c r="B61" s="136" t="s">
        <v>294</v>
      </c>
      <c r="C61" s="38"/>
      <c r="D61" s="45">
        <v>55.090988133579884</v>
      </c>
      <c r="E61" s="46">
        <v>43.82639125231097</v>
      </c>
      <c r="F61" s="47">
        <v>45.783244247496249</v>
      </c>
      <c r="G61" s="46">
        <v>52.727368221684607</v>
      </c>
      <c r="H61" s="46">
        <v>71.732125453691154</v>
      </c>
      <c r="I61" s="46">
        <v>76.812098007728849</v>
      </c>
      <c r="J61" s="45">
        <v>52.971085896641796</v>
      </c>
      <c r="K61" s="46">
        <v>59.718356428386869</v>
      </c>
      <c r="L61" s="47">
        <v>70.798277030977857</v>
      </c>
    </row>
    <row r="62" spans="2:12">
      <c r="B62" s="136" t="s">
        <v>282</v>
      </c>
      <c r="C62" s="38"/>
      <c r="D62" s="45">
        <v>58.036809376425971</v>
      </c>
      <c r="E62" s="46">
        <v>43.986956059292844</v>
      </c>
      <c r="F62" s="47">
        <v>42.003232549051496</v>
      </c>
      <c r="G62" s="46">
        <v>58.876805371354394</v>
      </c>
      <c r="H62" s="46">
        <v>74.776006902345841</v>
      </c>
      <c r="I62" s="46">
        <v>85.072752853601699</v>
      </c>
      <c r="J62" s="45">
        <v>58.688422122468729</v>
      </c>
      <c r="K62" s="46">
        <v>59.408856075425582</v>
      </c>
      <c r="L62" s="47">
        <v>69.9027892295382</v>
      </c>
    </row>
    <row r="63" spans="2:12">
      <c r="B63" s="136" t="s">
        <v>181</v>
      </c>
      <c r="C63" s="38"/>
      <c r="D63" s="45">
        <v>62.00531518608711</v>
      </c>
      <c r="E63" s="46">
        <v>45.923135609383941</v>
      </c>
      <c r="F63" s="47">
        <v>54.694292525592481</v>
      </c>
      <c r="G63" s="46">
        <v>57.141103124711101</v>
      </c>
      <c r="H63" s="46">
        <v>71.929577769602005</v>
      </c>
      <c r="I63" s="46">
        <v>82.590182877813504</v>
      </c>
      <c r="J63" s="45">
        <v>57.700337117865971</v>
      </c>
      <c r="K63" s="46">
        <v>62.821723004447257</v>
      </c>
      <c r="L63" s="47">
        <v>77.654594625888038</v>
      </c>
    </row>
    <row r="64" spans="2:12">
      <c r="B64" s="136" t="s">
        <v>13</v>
      </c>
      <c r="C64" s="38"/>
      <c r="D64" s="45">
        <v>59.726836949425469</v>
      </c>
      <c r="E64" s="46">
        <v>65.669026236473371</v>
      </c>
      <c r="F64" s="47">
        <v>75.537773251373082</v>
      </c>
      <c r="G64" s="46">
        <v>69.47732409882552</v>
      </c>
      <c r="H64" s="46">
        <v>78.574444360242936</v>
      </c>
      <c r="I64" s="46">
        <v>85.332324070908825</v>
      </c>
      <c r="J64" s="45">
        <v>67.161348909513478</v>
      </c>
      <c r="K64" s="46">
        <v>72.317645637159671</v>
      </c>
      <c r="L64" s="47">
        <v>83.042354994140752</v>
      </c>
    </row>
    <row r="65" spans="2:12">
      <c r="B65" s="136" t="s">
        <v>14</v>
      </c>
      <c r="C65" s="38"/>
      <c r="D65" s="45">
        <v>71.412145419876737</v>
      </c>
      <c r="E65" s="46">
        <v>57.875937149373605</v>
      </c>
      <c r="F65" s="47">
        <v>62.511943121334646</v>
      </c>
      <c r="G65" s="46">
        <v>76.174615881637678</v>
      </c>
      <c r="H65" s="46">
        <v>81.698586850059286</v>
      </c>
      <c r="I65" s="46">
        <v>84.912666385231091</v>
      </c>
      <c r="J65" s="45">
        <v>75.645314218212008</v>
      </c>
      <c r="K65" s="46">
        <v>71.920739392776881</v>
      </c>
      <c r="L65" s="47">
        <v>79.778127032492833</v>
      </c>
    </row>
    <row r="66" spans="2:12">
      <c r="B66" s="136" t="s">
        <v>15</v>
      </c>
      <c r="C66" s="38"/>
      <c r="D66" s="45">
        <v>47.317988854322209</v>
      </c>
      <c r="E66" s="46">
        <v>43.532942297046468</v>
      </c>
      <c r="F66" s="47">
        <v>57.126743910170397</v>
      </c>
      <c r="G66" s="46">
        <v>59.25242906859998</v>
      </c>
      <c r="H66" s="46">
        <v>74.959084986929113</v>
      </c>
      <c r="I66" s="46">
        <v>82.754383346234889</v>
      </c>
      <c r="J66" s="45">
        <v>56.946556110676035</v>
      </c>
      <c r="K66" s="46">
        <v>60.723073958624326</v>
      </c>
      <c r="L66" s="47">
        <v>76.878323015376168</v>
      </c>
    </row>
    <row r="67" spans="2:12">
      <c r="B67" s="136" t="s">
        <v>16</v>
      </c>
      <c r="C67" s="38"/>
      <c r="D67" s="45">
        <v>64.056085899644231</v>
      </c>
      <c r="E67" s="46">
        <v>52.072369426362272</v>
      </c>
      <c r="F67" s="47">
        <v>50.981319075408337</v>
      </c>
      <c r="G67" s="46">
        <v>52.122448642442365</v>
      </c>
      <c r="H67" s="46">
        <v>75.988073129601361</v>
      </c>
      <c r="I67" s="46">
        <v>84.252126760678919</v>
      </c>
      <c r="J67" s="45">
        <v>53.062598843115445</v>
      </c>
      <c r="K67" s="46">
        <v>69.559541970309724</v>
      </c>
      <c r="L67" s="47">
        <v>77.563379912434783</v>
      </c>
    </row>
    <row r="68" spans="2:12" ht="15.75" thickBot="1">
      <c r="B68" s="143" t="s">
        <v>182</v>
      </c>
      <c r="C68" s="48"/>
      <c r="D68" s="49">
        <v>45.339412774910599</v>
      </c>
      <c r="E68" s="50">
        <v>42.308905460320815</v>
      </c>
      <c r="F68" s="51">
        <v>43.985546387665423</v>
      </c>
      <c r="G68" s="50">
        <v>66.45273777430053</v>
      </c>
      <c r="H68" s="50">
        <v>77.313297555158016</v>
      </c>
      <c r="I68" s="50">
        <v>83.046920635497543</v>
      </c>
      <c r="J68" s="49">
        <v>61.958532026930548</v>
      </c>
      <c r="K68" s="50">
        <v>65.098838129087923</v>
      </c>
      <c r="L68" s="51">
        <v>71.532852106086921</v>
      </c>
    </row>
    <row r="70" spans="2:12">
      <c r="B70" s="54" t="s">
        <v>205</v>
      </c>
    </row>
    <row r="71" spans="2:12">
      <c r="B71" s="27"/>
    </row>
    <row r="72" spans="2:12">
      <c r="B72" s="29" t="s">
        <v>143</v>
      </c>
      <c r="F72" s="29"/>
    </row>
    <row r="73" spans="2:12">
      <c r="B73" s="29" t="s">
        <v>177</v>
      </c>
      <c r="F73" s="29"/>
    </row>
    <row r="74" spans="2:12">
      <c r="B74" s="29" t="s">
        <v>178</v>
      </c>
      <c r="F74" s="29"/>
    </row>
    <row r="75" spans="2:12">
      <c r="B75" s="28" t="s">
        <v>315</v>
      </c>
      <c r="F75" s="29"/>
    </row>
    <row r="76" spans="2:12">
      <c r="B76" s="29" t="s">
        <v>295</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Hoja26">
    <tabColor rgb="FF006600"/>
  </sheetPr>
  <dimension ref="A1:AC75"/>
  <sheetViews>
    <sheetView zoomScale="70" zoomScaleNormal="7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1" width="11.42578125" style="28"/>
    <col min="2" max="2" width="22.85546875" style="28" customWidth="1"/>
    <col min="3" max="3" width="13.85546875" style="28" customWidth="1"/>
    <col min="4" max="4" width="12.42578125" style="28" customWidth="1"/>
    <col min="5" max="29" width="11.42578125" style="28"/>
    <col min="30" max="16384" width="11.42578125" style="2"/>
  </cols>
  <sheetData>
    <row r="1" spans="1:12">
      <c r="A1" s="26" t="s">
        <v>347</v>
      </c>
    </row>
    <row r="3" spans="1:12" ht="15.75">
      <c r="B3" s="1" t="s">
        <v>69</v>
      </c>
    </row>
    <row r="4" spans="1:12" ht="15.75">
      <c r="B4" s="1" t="s">
        <v>276</v>
      </c>
    </row>
    <row r="5" spans="1:12">
      <c r="B5" s="29" t="s">
        <v>54</v>
      </c>
    </row>
    <row r="6" spans="1:12" ht="15.75" thickBot="1">
      <c r="B6" s="29"/>
    </row>
    <row r="7" spans="1:12" ht="15.75" thickBot="1">
      <c r="B7" s="76"/>
      <c r="C7" s="40"/>
      <c r="D7" s="224" t="s">
        <v>35</v>
      </c>
      <c r="E7" s="225"/>
      <c r="F7" s="225"/>
      <c r="G7" s="225"/>
      <c r="H7" s="225"/>
      <c r="I7" s="225"/>
      <c r="J7" s="225"/>
      <c r="K7" s="225"/>
      <c r="L7" s="226"/>
    </row>
    <row r="8" spans="1:12" ht="15.75" thickBot="1">
      <c r="B8" s="83"/>
      <c r="C8" s="38"/>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141"/>
      <c r="D10" s="45">
        <v>46.445647656030289</v>
      </c>
      <c r="E10" s="46">
        <v>43.851475008759522</v>
      </c>
      <c r="F10" s="47">
        <v>46.599368894949116</v>
      </c>
      <c r="G10" s="46">
        <v>57.992815715606035</v>
      </c>
      <c r="H10" s="46">
        <v>71.026078053009613</v>
      </c>
      <c r="I10" s="46">
        <v>78.373948365426756</v>
      </c>
      <c r="J10" s="45">
        <v>56.113176298664165</v>
      </c>
      <c r="K10" s="46">
        <v>60.577477194797098</v>
      </c>
      <c r="L10" s="47">
        <v>71.633123626507825</v>
      </c>
    </row>
    <row r="11" spans="1:12">
      <c r="B11" s="136" t="s">
        <v>151</v>
      </c>
      <c r="C11" s="142"/>
      <c r="D11" s="45">
        <v>42.315125079126403</v>
      </c>
      <c r="E11" s="46">
        <v>30.691198447584846</v>
      </c>
      <c r="F11" s="47">
        <v>36.199586042210406</v>
      </c>
      <c r="G11" s="46">
        <v>46.520318144229286</v>
      </c>
      <c r="H11" s="46">
        <v>65.282795970107657</v>
      </c>
      <c r="I11" s="46">
        <v>77.652585926704617</v>
      </c>
      <c r="J11" s="45">
        <v>46.173212244971836</v>
      </c>
      <c r="K11" s="46">
        <v>53.786493052430025</v>
      </c>
      <c r="L11" s="47">
        <v>68.533564160413604</v>
      </c>
    </row>
    <row r="12" spans="1:12">
      <c r="B12" s="136" t="s">
        <v>280</v>
      </c>
      <c r="C12" s="142"/>
      <c r="D12" s="45">
        <v>60.588895227229514</v>
      </c>
      <c r="E12" s="46">
        <v>45.046568987880704</v>
      </c>
      <c r="F12" s="47">
        <v>38.276515572373206</v>
      </c>
      <c r="G12" s="46">
        <v>77.331222442095722</v>
      </c>
      <c r="H12" s="46">
        <v>80.509073100319625</v>
      </c>
      <c r="I12" s="46">
        <v>81.395483994166113</v>
      </c>
      <c r="J12" s="45">
        <v>74.444958735769944</v>
      </c>
      <c r="K12" s="46">
        <v>62.995676899439751</v>
      </c>
      <c r="L12" s="47">
        <v>71.686547192900193</v>
      </c>
    </row>
    <row r="13" spans="1:12">
      <c r="B13" s="136" t="s">
        <v>4</v>
      </c>
      <c r="C13" s="142"/>
      <c r="D13" s="45">
        <v>43.176137546632262</v>
      </c>
      <c r="E13" s="46">
        <v>56.072476258259947</v>
      </c>
      <c r="F13" s="47">
        <v>65.547075381653329</v>
      </c>
      <c r="G13" s="46">
        <v>59.026555889714302</v>
      </c>
      <c r="H13" s="46">
        <v>73.979729399937668</v>
      </c>
      <c r="I13" s="46">
        <v>81.546394504216522</v>
      </c>
      <c r="J13" s="45">
        <v>56.220645197096722</v>
      </c>
      <c r="K13" s="46">
        <v>67.829306231312287</v>
      </c>
      <c r="L13" s="47">
        <v>78.775519061459079</v>
      </c>
    </row>
    <row r="14" spans="1:12">
      <c r="B14" s="136" t="s">
        <v>170</v>
      </c>
      <c r="C14" s="142"/>
      <c r="D14" s="45">
        <v>20.960268374822306</v>
      </c>
      <c r="E14" s="46">
        <v>27.092886606903274</v>
      </c>
      <c r="F14" s="47">
        <v>24.696689847141641</v>
      </c>
      <c r="G14" s="46">
        <v>44.967511011505835</v>
      </c>
      <c r="H14" s="46">
        <v>61.327676413306698</v>
      </c>
      <c r="I14" s="46">
        <v>73.990883529691274</v>
      </c>
      <c r="J14" s="45">
        <v>42.579632822773824</v>
      </c>
      <c r="K14" s="46">
        <v>51.08579399991519</v>
      </c>
      <c r="L14" s="47">
        <v>62.757135957622147</v>
      </c>
    </row>
    <row r="15" spans="1:12">
      <c r="B15" s="136" t="s">
        <v>171</v>
      </c>
      <c r="C15" s="142"/>
      <c r="D15" s="45">
        <v>53.581886371060804</v>
      </c>
      <c r="E15" s="46">
        <v>35.611316980757074</v>
      </c>
      <c r="F15" s="47">
        <v>44.100758630452326</v>
      </c>
      <c r="G15" s="46">
        <v>57.548697181790978</v>
      </c>
      <c r="H15" s="46">
        <v>68.772794201860805</v>
      </c>
      <c r="I15" s="46">
        <v>78.944414929066824</v>
      </c>
      <c r="J15" s="45">
        <v>57.122405972609094</v>
      </c>
      <c r="K15" s="46">
        <v>55.807080832375604</v>
      </c>
      <c r="L15" s="47">
        <v>70.71659796917973</v>
      </c>
    </row>
    <row r="16" spans="1:12">
      <c r="B16" s="136" t="s">
        <v>6</v>
      </c>
      <c r="C16" s="142"/>
      <c r="D16" s="45">
        <v>45.507961203614819</v>
      </c>
      <c r="E16" s="46">
        <v>33.460874950236651</v>
      </c>
      <c r="F16" s="47">
        <v>47.99554565701559</v>
      </c>
      <c r="G16" s="46">
        <v>50.402438842850238</v>
      </c>
      <c r="H16" s="46">
        <v>68.186287199696324</v>
      </c>
      <c r="I16" s="46">
        <v>80.141267957090406</v>
      </c>
      <c r="J16" s="45">
        <v>49.623225066945977</v>
      </c>
      <c r="K16" s="46">
        <v>53.559453615970746</v>
      </c>
      <c r="L16" s="47">
        <v>73.294904018302617</v>
      </c>
    </row>
    <row r="17" spans="2:12">
      <c r="B17" s="136" t="s">
        <v>172</v>
      </c>
      <c r="C17" s="142"/>
      <c r="D17" s="45">
        <v>46.799222978335649</v>
      </c>
      <c r="E17" s="46">
        <v>41.723258549324598</v>
      </c>
      <c r="F17" s="47">
        <v>37.582617635237085</v>
      </c>
      <c r="G17" s="46">
        <v>62.625116243095555</v>
      </c>
      <c r="H17" s="46">
        <v>70.006559989317864</v>
      </c>
      <c r="I17" s="46">
        <v>80.247090205944147</v>
      </c>
      <c r="J17" s="45">
        <v>59.269069692239988</v>
      </c>
      <c r="K17" s="46">
        <v>59.412306881414708</v>
      </c>
      <c r="L17" s="47">
        <v>68.972401937729103</v>
      </c>
    </row>
    <row r="18" spans="2:12">
      <c r="B18" s="136" t="s">
        <v>8</v>
      </c>
      <c r="C18" s="142"/>
      <c r="D18" s="45">
        <v>48.905704668949035</v>
      </c>
      <c r="E18" s="46">
        <v>13.355468186946732</v>
      </c>
      <c r="F18" s="47">
        <v>23.050415702944303</v>
      </c>
      <c r="G18" s="46">
        <v>63.501919854598647</v>
      </c>
      <c r="H18" s="46">
        <v>80.042727434573621</v>
      </c>
      <c r="I18" s="46">
        <v>61.400857160603742</v>
      </c>
      <c r="J18" s="45">
        <v>60.069232643702868</v>
      </c>
      <c r="K18" s="46">
        <v>15.166724691501296</v>
      </c>
      <c r="L18" s="47">
        <v>33.558360516238828</v>
      </c>
    </row>
    <row r="19" spans="2:12">
      <c r="B19" s="136" t="s">
        <v>313</v>
      </c>
      <c r="C19" s="142"/>
      <c r="D19" s="45">
        <v>55.018152641714643</v>
      </c>
      <c r="E19" s="46">
        <v>43.283764235472262</v>
      </c>
      <c r="F19" s="47">
        <v>64.395888427526955</v>
      </c>
      <c r="G19" s="46">
        <v>60.894435065873289</v>
      </c>
      <c r="H19" s="46">
        <v>75.619615920886048</v>
      </c>
      <c r="I19" s="46">
        <v>84.124302129796476</v>
      </c>
      <c r="J19" s="45">
        <v>59.393311067512677</v>
      </c>
      <c r="K19" s="46">
        <v>58.573847311253417</v>
      </c>
      <c r="L19" s="47">
        <v>80.218384786507428</v>
      </c>
    </row>
    <row r="20" spans="2:12">
      <c r="B20" s="136" t="s">
        <v>10</v>
      </c>
      <c r="C20" s="142"/>
      <c r="D20" s="45">
        <v>59.790951222642796</v>
      </c>
      <c r="E20" s="46">
        <v>36.40104503021648</v>
      </c>
      <c r="F20" s="47">
        <v>33.73487463621872</v>
      </c>
      <c r="G20" s="46">
        <v>62.790622679393202</v>
      </c>
      <c r="H20" s="46">
        <v>71.445861753406717</v>
      </c>
      <c r="I20" s="46">
        <v>81.5213673518397</v>
      </c>
      <c r="J20" s="45">
        <v>62.020136605781225</v>
      </c>
      <c r="K20" s="46">
        <v>51.776029752238287</v>
      </c>
      <c r="L20" s="47">
        <v>63.63524414393666</v>
      </c>
    </row>
    <row r="21" spans="2:12">
      <c r="B21" s="136" t="s">
        <v>168</v>
      </c>
      <c r="C21" s="142"/>
      <c r="D21" s="45">
        <v>51.338322917389526</v>
      </c>
      <c r="E21" s="46">
        <v>39.355929685717939</v>
      </c>
      <c r="F21" s="47">
        <v>39.830574528057838</v>
      </c>
      <c r="G21" s="46">
        <v>50.993100464746703</v>
      </c>
      <c r="H21" s="46">
        <v>68.41932964084873</v>
      </c>
      <c r="I21" s="46">
        <v>73.720914041398103</v>
      </c>
      <c r="J21" s="45">
        <v>51.028697056685061</v>
      </c>
      <c r="K21" s="46">
        <v>55.907170970115345</v>
      </c>
      <c r="L21" s="47">
        <v>67.152497552364039</v>
      </c>
    </row>
    <row r="22" spans="2:12">
      <c r="B22" s="136" t="s">
        <v>282</v>
      </c>
      <c r="C22" s="142"/>
      <c r="D22" s="45">
        <v>54.936109083257712</v>
      </c>
      <c r="E22" s="46">
        <v>38.625735636688816</v>
      </c>
      <c r="F22" s="47">
        <v>36.504314618803427</v>
      </c>
      <c r="G22" s="46">
        <v>57.009039607615414</v>
      </c>
      <c r="H22" s="46">
        <v>70.215537626712361</v>
      </c>
      <c r="I22" s="46">
        <v>78.248656219557716</v>
      </c>
      <c r="J22" s="45">
        <v>56.544150025700134</v>
      </c>
      <c r="K22" s="46">
        <v>54.448723175439028</v>
      </c>
      <c r="L22" s="47">
        <v>63.545447567219405</v>
      </c>
    </row>
    <row r="23" spans="2:12">
      <c r="B23" s="136" t="s">
        <v>12</v>
      </c>
      <c r="C23" s="142"/>
      <c r="D23" s="45">
        <v>57.961103512693064</v>
      </c>
      <c r="E23" s="46">
        <v>37.935794091369949</v>
      </c>
      <c r="F23" s="47">
        <v>45.538260178563078</v>
      </c>
      <c r="G23" s="46">
        <v>55.704417814551171</v>
      </c>
      <c r="H23" s="46">
        <v>67.73878957733676</v>
      </c>
      <c r="I23" s="46">
        <v>78.403838424437296</v>
      </c>
      <c r="J23" s="45">
        <v>55.963866896610796</v>
      </c>
      <c r="K23" s="46">
        <v>57.301323630227287</v>
      </c>
      <c r="L23" s="47">
        <v>72.588968928072248</v>
      </c>
    </row>
    <row r="24" spans="2:12">
      <c r="B24" s="136" t="s">
        <v>13</v>
      </c>
      <c r="C24" s="142"/>
      <c r="D24" s="45">
        <v>53.696092741301861</v>
      </c>
      <c r="E24" s="46">
        <v>54.816091601414207</v>
      </c>
      <c r="F24" s="47">
        <v>64.153784599716289</v>
      </c>
      <c r="G24" s="46">
        <v>67.161463760999581</v>
      </c>
      <c r="H24" s="46">
        <v>74.45518615149777</v>
      </c>
      <c r="I24" s="46">
        <v>81.244145316030853</v>
      </c>
      <c r="J24" s="45">
        <v>63.963114312539439</v>
      </c>
      <c r="K24" s="46">
        <v>64.933769601873976</v>
      </c>
      <c r="L24" s="47">
        <v>77.248413579858465</v>
      </c>
    </row>
    <row r="25" spans="2:12">
      <c r="B25" s="136" t="s">
        <v>14</v>
      </c>
      <c r="C25" s="142"/>
      <c r="D25" s="45">
        <v>68.771546255012836</v>
      </c>
      <c r="E25" s="46">
        <v>52.326584655137964</v>
      </c>
      <c r="F25" s="47">
        <v>55.333987534453406</v>
      </c>
      <c r="G25" s="46">
        <v>75.142017829851682</v>
      </c>
      <c r="H25" s="46">
        <v>78.739619207011501</v>
      </c>
      <c r="I25" s="46">
        <v>81.411879058686807</v>
      </c>
      <c r="J25" s="45">
        <v>74.434002687617848</v>
      </c>
      <c r="K25" s="46">
        <v>67.898565588835865</v>
      </c>
      <c r="L25" s="47">
        <v>75.43448454824167</v>
      </c>
    </row>
    <row r="26" spans="2:12">
      <c r="B26" s="136" t="s">
        <v>15</v>
      </c>
      <c r="C26" s="142"/>
      <c r="D26" s="45">
        <v>34.453127633104096</v>
      </c>
      <c r="E26" s="46">
        <v>29.048690937510177</v>
      </c>
      <c r="F26" s="47">
        <v>42.080985107483599</v>
      </c>
      <c r="G26" s="46">
        <v>53.529663816975948</v>
      </c>
      <c r="H26" s="46">
        <v>65.276342779321865</v>
      </c>
      <c r="I26" s="46">
        <v>73.77467060540107</v>
      </c>
      <c r="J26" s="45">
        <v>49.843854669042678</v>
      </c>
      <c r="K26" s="46">
        <v>48.865252934825797</v>
      </c>
      <c r="L26" s="47">
        <v>66.507750506980003</v>
      </c>
    </row>
    <row r="27" spans="2:12">
      <c r="B27" s="136" t="s">
        <v>16</v>
      </c>
      <c r="C27" s="142"/>
      <c r="D27" s="45">
        <v>51.95672821519986</v>
      </c>
      <c r="E27" s="46">
        <v>41.605696647412977</v>
      </c>
      <c r="F27" s="47">
        <v>39.459785479085838</v>
      </c>
      <c r="G27" s="46">
        <v>49.3814515307457</v>
      </c>
      <c r="H27" s="46">
        <v>72.179810828331043</v>
      </c>
      <c r="I27" s="46">
        <v>81.50641104520956</v>
      </c>
      <c r="J27" s="45">
        <v>49.584335767923022</v>
      </c>
      <c r="K27" s="46">
        <v>63.961501715680839</v>
      </c>
      <c r="L27" s="47">
        <v>73.053378077235664</v>
      </c>
    </row>
    <row r="28" spans="2:12">
      <c r="B28" s="136" t="s">
        <v>52</v>
      </c>
      <c r="C28" s="142"/>
      <c r="D28" s="45">
        <v>39.18366278957032</v>
      </c>
      <c r="E28" s="46">
        <v>35.187179608423428</v>
      </c>
      <c r="F28" s="47">
        <v>36.444635384158502</v>
      </c>
      <c r="G28" s="46">
        <v>62.428016484566186</v>
      </c>
      <c r="H28" s="46">
        <v>72.676654740608228</v>
      </c>
      <c r="I28" s="46">
        <v>77.714881134893147</v>
      </c>
      <c r="J28" s="45">
        <v>57.480197608431347</v>
      </c>
      <c r="K28" s="46">
        <v>59.595048533418229</v>
      </c>
      <c r="L28" s="47">
        <v>65.549706535949056</v>
      </c>
    </row>
    <row r="29" spans="2:12">
      <c r="B29" s="107"/>
      <c r="C29" s="38"/>
      <c r="D29" s="37"/>
      <c r="E29" s="38"/>
      <c r="F29" s="39"/>
      <c r="G29" s="38"/>
      <c r="H29" s="38"/>
      <c r="I29" s="38"/>
      <c r="J29" s="37"/>
      <c r="K29" s="38"/>
      <c r="L29" s="39"/>
    </row>
    <row r="30" spans="2:12">
      <c r="B30" s="140" t="s">
        <v>119</v>
      </c>
      <c r="C30" s="38"/>
      <c r="D30" s="45">
        <v>61.38540895672994</v>
      </c>
      <c r="E30" s="46">
        <v>53.919750772785825</v>
      </c>
      <c r="F30" s="47">
        <v>49.161925337065703</v>
      </c>
      <c r="G30" s="46">
        <v>76.762403031078122</v>
      </c>
      <c r="H30" s="46">
        <v>86.625604709716285</v>
      </c>
      <c r="I30" s="46">
        <v>85.96030264659008</v>
      </c>
      <c r="J30" s="45">
        <v>73.924123329455796</v>
      </c>
      <c r="K30" s="46">
        <v>73.93643899855978</v>
      </c>
      <c r="L30" s="47">
        <v>78.408283744018817</v>
      </c>
    </row>
    <row r="31" spans="2:12">
      <c r="B31" s="136" t="s">
        <v>151</v>
      </c>
      <c r="C31" s="38"/>
      <c r="D31" s="45">
        <v>55.287074000113897</v>
      </c>
      <c r="E31" s="46">
        <v>39.183235414723718</v>
      </c>
      <c r="F31" s="47">
        <v>38.844358839859758</v>
      </c>
      <c r="G31" s="46">
        <v>65.700329845646834</v>
      </c>
      <c r="H31" s="46">
        <v>81.908493599591168</v>
      </c>
      <c r="I31" s="46">
        <v>84.592924716495702</v>
      </c>
      <c r="J31" s="45">
        <v>64.604710798920721</v>
      </c>
      <c r="K31" s="46">
        <v>67.093144217081189</v>
      </c>
      <c r="L31" s="47">
        <v>74.708937887151947</v>
      </c>
    </row>
    <row r="32" spans="2:12">
      <c r="B32" s="136" t="s">
        <v>280</v>
      </c>
      <c r="C32" s="38"/>
      <c r="D32" s="45">
        <v>68.346144808834879</v>
      </c>
      <c r="E32" s="46">
        <v>52.33219259768007</v>
      </c>
      <c r="F32" s="47">
        <v>37.304253304814331</v>
      </c>
      <c r="G32" s="46">
        <v>90.435325381392161</v>
      </c>
      <c r="H32" s="46">
        <v>95.050194493044117</v>
      </c>
      <c r="I32" s="46">
        <v>87.157967858149135</v>
      </c>
      <c r="J32" s="45">
        <v>86.45111682587445</v>
      </c>
      <c r="K32" s="46">
        <v>74.664411650736241</v>
      </c>
      <c r="L32" s="47">
        <v>77.101623129524995</v>
      </c>
    </row>
    <row r="33" spans="2:12">
      <c r="B33" s="136" t="s">
        <v>4</v>
      </c>
      <c r="C33" s="38"/>
      <c r="D33" s="45">
        <v>55.671695525088225</v>
      </c>
      <c r="E33" s="46">
        <v>66.304572419408871</v>
      </c>
      <c r="F33" s="47">
        <v>68.235932342845885</v>
      </c>
      <c r="G33" s="46">
        <v>75.055927469969305</v>
      </c>
      <c r="H33" s="46">
        <v>86.527760022045513</v>
      </c>
      <c r="I33" s="46">
        <v>87.053424047738488</v>
      </c>
      <c r="J33" s="45">
        <v>71.19096499302708</v>
      </c>
      <c r="K33" s="46">
        <v>79.531019887631132</v>
      </c>
      <c r="L33" s="47">
        <v>83.917153471824534</v>
      </c>
    </row>
    <row r="34" spans="2:12">
      <c r="B34" s="136" t="s">
        <v>170</v>
      </c>
      <c r="C34" s="38"/>
      <c r="D34" s="45">
        <v>28.71918634718152</v>
      </c>
      <c r="E34" s="46">
        <v>33.501447308108219</v>
      </c>
      <c r="F34" s="47">
        <v>25.378951186017986</v>
      </c>
      <c r="G34" s="46">
        <v>66.45107700171809</v>
      </c>
      <c r="H34" s="46">
        <v>80.218467464569088</v>
      </c>
      <c r="I34" s="46">
        <v>81.744641566712886</v>
      </c>
      <c r="J34" s="45">
        <v>61.832857188372856</v>
      </c>
      <c r="K34" s="46">
        <v>65.34975400428155</v>
      </c>
      <c r="L34" s="47">
        <v>69.31737241386746</v>
      </c>
    </row>
    <row r="35" spans="2:12">
      <c r="B35" s="136" t="s">
        <v>171</v>
      </c>
      <c r="C35" s="38"/>
      <c r="D35" s="45">
        <v>73.121417675446921</v>
      </c>
      <c r="E35" s="46">
        <v>44.72072253492631</v>
      </c>
      <c r="F35" s="47">
        <v>44.599050076338088</v>
      </c>
      <c r="G35" s="46">
        <v>78.304728878140295</v>
      </c>
      <c r="H35" s="46">
        <v>84.40127785184545</v>
      </c>
      <c r="I35" s="46">
        <v>84.215977067235826</v>
      </c>
      <c r="J35" s="45">
        <v>77.650315510845203</v>
      </c>
      <c r="K35" s="46">
        <v>68.412400097775944</v>
      </c>
      <c r="L35" s="47">
        <v>75.372534748099014</v>
      </c>
    </row>
    <row r="36" spans="2:12">
      <c r="B36" s="136" t="s">
        <v>6</v>
      </c>
      <c r="C36" s="38"/>
      <c r="D36" s="45">
        <v>61.351139606259032</v>
      </c>
      <c r="E36" s="46">
        <v>42.865492645228329</v>
      </c>
      <c r="F36" s="47">
        <v>47.511981009540015</v>
      </c>
      <c r="G36" s="46">
        <v>74.657233584731259</v>
      </c>
      <c r="H36" s="46">
        <v>87.143867504232375</v>
      </c>
      <c r="I36" s="46">
        <v>87.19544429759776</v>
      </c>
      <c r="J36" s="45">
        <v>72.165052543153237</v>
      </c>
      <c r="K36" s="46">
        <v>67.856665770867025</v>
      </c>
      <c r="L36" s="47">
        <v>78.997720831110186</v>
      </c>
    </row>
    <row r="37" spans="2:12">
      <c r="B37" s="136" t="s">
        <v>172</v>
      </c>
      <c r="C37" s="38"/>
      <c r="D37" s="45">
        <v>60.295986564161922</v>
      </c>
      <c r="E37" s="46">
        <v>52.185910984358607</v>
      </c>
      <c r="F37" s="47">
        <v>39.0469656153481</v>
      </c>
      <c r="G37" s="46">
        <v>82.565763873856199</v>
      </c>
      <c r="H37" s="46">
        <v>88.581317436316752</v>
      </c>
      <c r="I37" s="46">
        <v>87.716390964260114</v>
      </c>
      <c r="J37" s="45">
        <v>77.303322759389204</v>
      </c>
      <c r="K37" s="46">
        <v>74.403588937856796</v>
      </c>
      <c r="L37" s="47">
        <v>75.548186154663085</v>
      </c>
    </row>
    <row r="38" spans="2:12">
      <c r="B38" s="136" t="s">
        <v>8</v>
      </c>
      <c r="C38" s="38"/>
      <c r="D38" s="45">
        <v>65.605095541401269</v>
      </c>
      <c r="E38" s="46">
        <v>15.812521590701266</v>
      </c>
      <c r="F38" s="47">
        <v>25.412726253548634</v>
      </c>
      <c r="G38" s="46">
        <v>80.305511567726242</v>
      </c>
      <c r="H38" s="46">
        <v>83.223797993773786</v>
      </c>
      <c r="I38" s="46">
        <v>70.371362256739872</v>
      </c>
      <c r="J38" s="45">
        <v>76.530548390411766</v>
      </c>
      <c r="K38" s="46">
        <v>17.736124682913349</v>
      </c>
      <c r="L38" s="47">
        <v>38.374921178272231</v>
      </c>
    </row>
    <row r="39" spans="2:12">
      <c r="B39" s="136" t="s">
        <v>313</v>
      </c>
      <c r="C39" s="38"/>
      <c r="D39" s="45">
        <v>80.92566414246582</v>
      </c>
      <c r="E39" s="46">
        <v>56.728685436810245</v>
      </c>
      <c r="F39" s="47">
        <v>67.793323588198447</v>
      </c>
      <c r="G39" s="46">
        <v>87.546215708760215</v>
      </c>
      <c r="H39" s="46">
        <v>91.774567733057665</v>
      </c>
      <c r="I39" s="46">
        <v>88.953403585336744</v>
      </c>
      <c r="J39" s="45">
        <v>85.797105042736305</v>
      </c>
      <c r="K39" s="46">
        <v>72.853523804221169</v>
      </c>
      <c r="L39" s="47">
        <v>85.709581824168581</v>
      </c>
    </row>
    <row r="40" spans="2:12">
      <c r="B40" s="136" t="s">
        <v>10</v>
      </c>
      <c r="C40" s="38"/>
      <c r="D40" s="45">
        <v>86.882263686696191</v>
      </c>
      <c r="E40" s="46">
        <v>49.364555224911548</v>
      </c>
      <c r="F40" s="47">
        <v>40.499944223535124</v>
      </c>
      <c r="G40" s="46">
        <v>88.959672502919901</v>
      </c>
      <c r="H40" s="46">
        <v>89.360437428084396</v>
      </c>
      <c r="I40" s="46">
        <v>87.034838554504375</v>
      </c>
      <c r="J40" s="45">
        <v>88.351026140612916</v>
      </c>
      <c r="K40" s="46">
        <v>66.204200176667669</v>
      </c>
      <c r="L40" s="47">
        <v>70.803348200996723</v>
      </c>
    </row>
    <row r="41" spans="2:12">
      <c r="B41" s="136" t="s">
        <v>168</v>
      </c>
      <c r="C41" s="38"/>
      <c r="D41" s="45">
        <v>74.011571522448804</v>
      </c>
      <c r="E41" s="46">
        <v>51.638062786452714</v>
      </c>
      <c r="F41" s="47">
        <v>43.085301054812888</v>
      </c>
      <c r="G41" s="46">
        <v>75.190713644829373</v>
      </c>
      <c r="H41" s="46">
        <v>88.1501470110573</v>
      </c>
      <c r="I41" s="46">
        <v>85.521946221015341</v>
      </c>
      <c r="J41" s="45">
        <v>75.050267011072194</v>
      </c>
      <c r="K41" s="46">
        <v>72.670930975475414</v>
      </c>
      <c r="L41" s="47">
        <v>77.063176383931108</v>
      </c>
    </row>
    <row r="42" spans="2:12">
      <c r="B42" s="136" t="s">
        <v>282</v>
      </c>
      <c r="C42" s="38"/>
      <c r="D42" s="45">
        <v>77.841845254007069</v>
      </c>
      <c r="E42" s="46">
        <v>50.701650983717087</v>
      </c>
      <c r="F42" s="47">
        <v>41.764590520865859</v>
      </c>
      <c r="G42" s="46">
        <v>81.007715789282045</v>
      </c>
      <c r="H42" s="46">
        <v>86.040038896057766</v>
      </c>
      <c r="I42" s="46">
        <v>84.154382198717158</v>
      </c>
      <c r="J42" s="45">
        <v>80.167256187609794</v>
      </c>
      <c r="K42" s="46">
        <v>67.449765151257139</v>
      </c>
      <c r="L42" s="47">
        <v>70.548952632606344</v>
      </c>
    </row>
    <row r="43" spans="2:12">
      <c r="B43" s="136" t="s">
        <v>12</v>
      </c>
      <c r="C43" s="38"/>
      <c r="D43" s="45">
        <v>78.750973306446781</v>
      </c>
      <c r="E43" s="46">
        <v>52.56943224622831</v>
      </c>
      <c r="F43" s="47">
        <v>54.388001071332916</v>
      </c>
      <c r="G43" s="46">
        <v>77.868968112124918</v>
      </c>
      <c r="H43" s="46">
        <v>86.328556867271047</v>
      </c>
      <c r="I43" s="46">
        <v>86.770093413907247</v>
      </c>
      <c r="J43" s="45">
        <v>77.982161479351944</v>
      </c>
      <c r="K43" s="46">
        <v>74.312340871909058</v>
      </c>
      <c r="L43" s="47">
        <v>81.419967057550949</v>
      </c>
    </row>
    <row r="44" spans="2:12">
      <c r="B44" s="136" t="s">
        <v>13</v>
      </c>
      <c r="C44" s="38"/>
      <c r="D44" s="45">
        <v>70.229377605061643</v>
      </c>
      <c r="E44" s="46">
        <v>67.359272689521177</v>
      </c>
      <c r="F44" s="47">
        <v>68.316672688586451</v>
      </c>
      <c r="G44" s="46">
        <v>84.350423075363253</v>
      </c>
      <c r="H44" s="46">
        <v>88.986042507697277</v>
      </c>
      <c r="I44" s="46">
        <v>88.954447102782353</v>
      </c>
      <c r="J44" s="45">
        <v>80.658355937982876</v>
      </c>
      <c r="K44" s="46">
        <v>78.529029482157426</v>
      </c>
      <c r="L44" s="47">
        <v>84.994607918656598</v>
      </c>
    </row>
    <row r="45" spans="2:12">
      <c r="B45" s="136" t="s">
        <v>14</v>
      </c>
      <c r="C45" s="38"/>
      <c r="D45" s="45">
        <v>78.529678729530048</v>
      </c>
      <c r="E45" s="46">
        <v>58.201027585771548</v>
      </c>
      <c r="F45" s="47">
        <v>58.825957615151033</v>
      </c>
      <c r="G45" s="46">
        <v>87.137118237698914</v>
      </c>
      <c r="H45" s="46">
        <v>90.309315849972606</v>
      </c>
      <c r="I45" s="46">
        <v>88.389273946559982</v>
      </c>
      <c r="J45" s="45">
        <v>86.072271195864843</v>
      </c>
      <c r="K45" s="46">
        <v>77.482149453128258</v>
      </c>
      <c r="L45" s="47">
        <v>82.247401725126664</v>
      </c>
    </row>
    <row r="46" spans="2:12">
      <c r="B46" s="136" t="s">
        <v>15</v>
      </c>
      <c r="C46" s="38"/>
      <c r="D46" s="45">
        <v>47.730151585585716</v>
      </c>
      <c r="E46" s="46">
        <v>41.425731205545574</v>
      </c>
      <c r="F46" s="47">
        <v>53.739832426151303</v>
      </c>
      <c r="G46" s="46">
        <v>76.422669873596817</v>
      </c>
      <c r="H46" s="46">
        <v>84.406219123943359</v>
      </c>
      <c r="I46" s="46">
        <v>83.579968031281794</v>
      </c>
      <c r="J46" s="45">
        <v>70.101748218403756</v>
      </c>
      <c r="K46" s="46">
        <v>65.215269529584788</v>
      </c>
      <c r="L46" s="47">
        <v>77.437521113048447</v>
      </c>
    </row>
    <row r="47" spans="2:12">
      <c r="B47" s="136" t="s">
        <v>16</v>
      </c>
      <c r="C47" s="38"/>
      <c r="D47" s="45">
        <v>66.377994209002367</v>
      </c>
      <c r="E47" s="46">
        <v>50.002138880571017</v>
      </c>
      <c r="F47" s="47">
        <v>38.549752311112847</v>
      </c>
      <c r="G47" s="46">
        <v>67.005830157128003</v>
      </c>
      <c r="H47" s="46">
        <v>83.936414718322524</v>
      </c>
      <c r="I47" s="46">
        <v>85.014300412493753</v>
      </c>
      <c r="J47" s="45">
        <v>66.941346634764855</v>
      </c>
      <c r="K47" s="46">
        <v>74.187295902243761</v>
      </c>
      <c r="L47" s="47">
        <v>75.961026919393817</v>
      </c>
    </row>
    <row r="48" spans="2:12">
      <c r="B48" s="136" t="s">
        <v>52</v>
      </c>
      <c r="C48" s="38"/>
      <c r="D48" s="45">
        <v>53.605907941325242</v>
      </c>
      <c r="E48" s="46">
        <v>46.383001795912222</v>
      </c>
      <c r="F48" s="47">
        <v>41.062584503474895</v>
      </c>
      <c r="G48" s="46">
        <v>80.070831490642533</v>
      </c>
      <c r="H48" s="46">
        <v>87.703466786798046</v>
      </c>
      <c r="I48" s="46">
        <v>84.221282725557359</v>
      </c>
      <c r="J48" s="45">
        <v>74.007074783107271</v>
      </c>
      <c r="K48" s="46">
        <v>73.190426359865569</v>
      </c>
      <c r="L48" s="47">
        <v>71.633861395715158</v>
      </c>
    </row>
    <row r="49" spans="2:12">
      <c r="B49" s="107"/>
      <c r="C49" s="38"/>
      <c r="D49" s="37"/>
      <c r="E49" s="38"/>
      <c r="F49" s="39"/>
      <c r="G49" s="38"/>
      <c r="H49" s="38"/>
      <c r="I49" s="38"/>
      <c r="J49" s="37"/>
      <c r="K49" s="38"/>
      <c r="L49" s="39"/>
    </row>
    <row r="50" spans="2:12">
      <c r="B50" s="140" t="s">
        <v>120</v>
      </c>
      <c r="C50" s="38"/>
      <c r="D50" s="45">
        <v>28.480944832099219</v>
      </c>
      <c r="E50" s="46">
        <v>33.995496499935619</v>
      </c>
      <c r="F50" s="47">
        <v>44.589985119405966</v>
      </c>
      <c r="G50" s="46">
        <v>41.418427467998086</v>
      </c>
      <c r="H50" s="46">
        <v>56.189623845912472</v>
      </c>
      <c r="I50" s="46">
        <v>71.955361891210018</v>
      </c>
      <c r="J50" s="45">
        <v>39.574370750726743</v>
      </c>
      <c r="K50" s="46">
        <v>47.730279536918921</v>
      </c>
      <c r="L50" s="47">
        <v>65.992305072596452</v>
      </c>
    </row>
    <row r="51" spans="2:12">
      <c r="B51" s="136" t="s">
        <v>151</v>
      </c>
      <c r="C51" s="38"/>
      <c r="D51" s="45">
        <v>23.80131464065003</v>
      </c>
      <c r="E51" s="46">
        <v>21.309810731976402</v>
      </c>
      <c r="F51" s="47">
        <v>34.271945744434888</v>
      </c>
      <c r="G51" s="46">
        <v>30.833801730503392</v>
      </c>
      <c r="H51" s="46">
        <v>49.167931789245856</v>
      </c>
      <c r="I51" s="46">
        <v>72.386419715217272</v>
      </c>
      <c r="J51" s="45">
        <v>30.38985576391909</v>
      </c>
      <c r="K51" s="46">
        <v>40.315971712246743</v>
      </c>
      <c r="L51" s="47">
        <v>63.889038386757136</v>
      </c>
    </row>
    <row r="52" spans="2:12">
      <c r="B52" s="136" t="s">
        <v>280</v>
      </c>
      <c r="C52" s="38"/>
      <c r="D52" s="45">
        <v>54.160001669147206</v>
      </c>
      <c r="E52" s="46">
        <v>37.136722939715845</v>
      </c>
      <c r="F52" s="47">
        <v>39.08060643320303</v>
      </c>
      <c r="G52" s="46">
        <v>67.487261371818121</v>
      </c>
      <c r="H52" s="46">
        <v>62.270506043978394</v>
      </c>
      <c r="I52" s="46">
        <v>75.138349047527413</v>
      </c>
      <c r="J52" s="45">
        <v>65.270955616596794</v>
      </c>
      <c r="K52" s="46">
        <v>49.369666106390824</v>
      </c>
      <c r="L52" s="47">
        <v>66.155771125732898</v>
      </c>
    </row>
    <row r="53" spans="2:12">
      <c r="B53" s="136" t="s">
        <v>4</v>
      </c>
      <c r="C53" s="38"/>
      <c r="D53" s="45">
        <v>27.423188717389881</v>
      </c>
      <c r="E53" s="46">
        <v>46.980461472681185</v>
      </c>
      <c r="F53" s="47">
        <v>63.608868599400537</v>
      </c>
      <c r="G53" s="46">
        <v>44.131629613657516</v>
      </c>
      <c r="H53" s="46">
        <v>63.060818148124866</v>
      </c>
      <c r="I53" s="46">
        <v>77.242190506500876</v>
      </c>
      <c r="J53" s="45">
        <v>41.540235262956045</v>
      </c>
      <c r="K53" s="46">
        <v>57.573323628732915</v>
      </c>
      <c r="L53" s="47">
        <v>74.812571119139619</v>
      </c>
    </row>
    <row r="54" spans="2:12">
      <c r="B54" s="136" t="s">
        <v>170</v>
      </c>
      <c r="C54" s="38"/>
      <c r="D54" s="45">
        <v>9.66829991076089</v>
      </c>
      <c r="E54" s="46">
        <v>20.008141471220963</v>
      </c>
      <c r="F54" s="47">
        <v>24.054502509640809</v>
      </c>
      <c r="G54" s="46">
        <v>25.960782018513378</v>
      </c>
      <c r="H54" s="46">
        <v>43.884269803496181</v>
      </c>
      <c r="I54" s="46">
        <v>66.048937328619473</v>
      </c>
      <c r="J54" s="45">
        <v>24.687440576961922</v>
      </c>
      <c r="K54" s="46">
        <v>37.185879482468032</v>
      </c>
      <c r="L54" s="47">
        <v>56.165834782293146</v>
      </c>
    </row>
    <row r="55" spans="2:12">
      <c r="B55" s="136" t="s">
        <v>171</v>
      </c>
      <c r="C55" s="38"/>
      <c r="D55" s="45">
        <v>26.402277307091669</v>
      </c>
      <c r="E55" s="46">
        <v>26.657202611302626</v>
      </c>
      <c r="F55" s="47">
        <v>43.712296624205543</v>
      </c>
      <c r="G55" s="46">
        <v>38.020412595486974</v>
      </c>
      <c r="H55" s="46">
        <v>54.82668914697372</v>
      </c>
      <c r="I55" s="46">
        <v>74.246240668174977</v>
      </c>
      <c r="J55" s="45">
        <v>36.986010855975465</v>
      </c>
      <c r="K55" s="46">
        <v>44.124824697625691</v>
      </c>
      <c r="L55" s="47">
        <v>66.695626283614786</v>
      </c>
    </row>
    <row r="56" spans="2:12">
      <c r="B56" s="136" t="s">
        <v>6</v>
      </c>
      <c r="C56" s="38"/>
      <c r="D56" s="45">
        <v>24.012872397484031</v>
      </c>
      <c r="E56" s="46">
        <v>23.639323137441078</v>
      </c>
      <c r="F56" s="47">
        <v>48.39894882365396</v>
      </c>
      <c r="G56" s="46">
        <v>28.634271510379811</v>
      </c>
      <c r="H56" s="46">
        <v>50.56638052178954</v>
      </c>
      <c r="I56" s="46">
        <v>73.817057786265394</v>
      </c>
      <c r="J56" s="45">
        <v>28.022941265252573</v>
      </c>
      <c r="K56" s="46">
        <v>39.602210487233855</v>
      </c>
      <c r="L56" s="47">
        <v>68.259881005868024</v>
      </c>
    </row>
    <row r="57" spans="2:12">
      <c r="B57" s="136" t="s">
        <v>172</v>
      </c>
      <c r="C57" s="38"/>
      <c r="D57" s="45">
        <v>30.83770561548344</v>
      </c>
      <c r="E57" s="46">
        <v>31.068867058210451</v>
      </c>
      <c r="F57" s="47">
        <v>36.35544552012027</v>
      </c>
      <c r="G57" s="46">
        <v>44.8505308647349</v>
      </c>
      <c r="H57" s="46">
        <v>53.299183479521382</v>
      </c>
      <c r="I57" s="46">
        <v>73.034641163392777</v>
      </c>
      <c r="J57" s="45">
        <v>42.200495774653561</v>
      </c>
      <c r="K57" s="46">
        <v>45.285844453354997</v>
      </c>
      <c r="L57" s="47">
        <v>62.855561321857472</v>
      </c>
    </row>
    <row r="58" spans="2:12">
      <c r="B58" s="136" t="s">
        <v>8</v>
      </c>
      <c r="C58" s="38"/>
      <c r="D58" s="45">
        <v>32.45696517796388</v>
      </c>
      <c r="E58" s="46">
        <v>11.002345065146104</v>
      </c>
      <c r="F58" s="47">
        <v>21.252734853384339</v>
      </c>
      <c r="G58" s="46">
        <v>50.212899576155735</v>
      </c>
      <c r="H58" s="46">
        <v>76.669112252384451</v>
      </c>
      <c r="I58" s="46">
        <v>53.639698783548951</v>
      </c>
      <c r="J58" s="45">
        <v>46.356845020470764</v>
      </c>
      <c r="K58" s="46">
        <v>12.699180055926821</v>
      </c>
      <c r="L58" s="47">
        <v>29.761180099017938</v>
      </c>
    </row>
    <row r="59" spans="2:12">
      <c r="B59" s="136" t="s">
        <v>313</v>
      </c>
      <c r="C59" s="38"/>
      <c r="D59" s="45">
        <v>32.864055816729717</v>
      </c>
      <c r="E59" s="46">
        <v>28.26675047802091</v>
      </c>
      <c r="F59" s="47">
        <v>62.12036445012788</v>
      </c>
      <c r="G59" s="46">
        <v>39.913570171180965</v>
      </c>
      <c r="H59" s="46">
        <v>59.382053416133957</v>
      </c>
      <c r="I59" s="46">
        <v>78.295422689015368</v>
      </c>
      <c r="J59" s="45">
        <v>38.162277340610459</v>
      </c>
      <c r="K59" s="46">
        <v>43.401088373971987</v>
      </c>
      <c r="L59" s="47">
        <v>74.316120628210484</v>
      </c>
    </row>
    <row r="60" spans="2:12">
      <c r="B60" s="136" t="s">
        <v>10</v>
      </c>
      <c r="C60" s="38"/>
      <c r="D60" s="45">
        <v>26.815352249175739</v>
      </c>
      <c r="E60" s="46">
        <v>26.002364700508686</v>
      </c>
      <c r="F60" s="47">
        <v>28.654402247070372</v>
      </c>
      <c r="G60" s="46">
        <v>40.686961125654953</v>
      </c>
      <c r="H60" s="46">
        <v>58.783757194572132</v>
      </c>
      <c r="I60" s="46">
        <v>76.452666555992948</v>
      </c>
      <c r="J60" s="45">
        <v>37.588923004591202</v>
      </c>
      <c r="K60" s="46">
        <v>40.824477212196392</v>
      </c>
      <c r="L60" s="47">
        <v>57.523278371659693</v>
      </c>
    </row>
    <row r="61" spans="2:12">
      <c r="B61" s="136" t="s">
        <v>168</v>
      </c>
      <c r="C61" s="38"/>
      <c r="D61" s="45">
        <v>27.406101152601533</v>
      </c>
      <c r="E61" s="46">
        <v>27.208727448929075</v>
      </c>
      <c r="F61" s="47">
        <v>36.912220961270222</v>
      </c>
      <c r="G61" s="46">
        <v>32.240649084112185</v>
      </c>
      <c r="H61" s="46">
        <v>47.82072318007927</v>
      </c>
      <c r="I61" s="46">
        <v>63.807502621228572</v>
      </c>
      <c r="J61" s="45">
        <v>31.804043879779577</v>
      </c>
      <c r="K61" s="46">
        <v>38.808987002527488</v>
      </c>
      <c r="L61" s="47">
        <v>58.720973391904337</v>
      </c>
    </row>
    <row r="62" spans="2:12">
      <c r="B62" s="136" t="s">
        <v>282</v>
      </c>
      <c r="C62" s="38"/>
      <c r="D62" s="45">
        <v>24.533061565038828</v>
      </c>
      <c r="E62" s="46">
        <v>26.694667270640831</v>
      </c>
      <c r="F62" s="47">
        <v>32.708212794641014</v>
      </c>
      <c r="G62" s="46">
        <v>36.876393155648969</v>
      </c>
      <c r="H62" s="46">
        <v>57.468409920505898</v>
      </c>
      <c r="I62" s="46">
        <v>72.74926378131704</v>
      </c>
      <c r="J62" s="45">
        <v>34.581095800623892</v>
      </c>
      <c r="K62" s="46">
        <v>42.848963188285353</v>
      </c>
      <c r="L62" s="47">
        <v>57.579778066321104</v>
      </c>
    </row>
    <row r="63" spans="2:12">
      <c r="B63" s="136" t="s">
        <v>12</v>
      </c>
      <c r="C63" s="38"/>
      <c r="D63" s="45">
        <v>31.826623832948499</v>
      </c>
      <c r="E63" s="46">
        <v>22.437990905332782</v>
      </c>
      <c r="F63" s="47">
        <v>39.816044180184342</v>
      </c>
      <c r="G63" s="46">
        <v>34.289227937835136</v>
      </c>
      <c r="H63" s="46">
        <v>49.028947039889708</v>
      </c>
      <c r="I63" s="46">
        <v>72.181972684824217</v>
      </c>
      <c r="J63" s="45">
        <v>34.038883502576923</v>
      </c>
      <c r="K63" s="46">
        <v>39.872345574444914</v>
      </c>
      <c r="L63" s="47">
        <v>66.18046362932489</v>
      </c>
    </row>
    <row r="64" spans="2:12">
      <c r="B64" s="136" t="s">
        <v>13</v>
      </c>
      <c r="C64" s="38"/>
      <c r="D64" s="45">
        <v>33.364638569013593</v>
      </c>
      <c r="E64" s="46">
        <v>41.384033860349881</v>
      </c>
      <c r="F64" s="47">
        <v>61.787625360822389</v>
      </c>
      <c r="G64" s="46">
        <v>50.954305503263051</v>
      </c>
      <c r="H64" s="46">
        <v>58.725769058793027</v>
      </c>
      <c r="I64" s="46">
        <v>74.522171253822634</v>
      </c>
      <c r="J64" s="45">
        <v>47.199070289678488</v>
      </c>
      <c r="K64" s="46">
        <v>50.293921756001502</v>
      </c>
      <c r="L64" s="47">
        <v>71.122597230132882</v>
      </c>
    </row>
    <row r="65" spans="2:12">
      <c r="B65" s="136" t="s">
        <v>14</v>
      </c>
      <c r="C65" s="38"/>
      <c r="D65" s="45">
        <v>60.536090880927823</v>
      </c>
      <c r="E65" s="46">
        <v>45.67494700426964</v>
      </c>
      <c r="F65" s="47">
        <v>52.27249504899725</v>
      </c>
      <c r="G65" s="46">
        <v>66.965079262202167</v>
      </c>
      <c r="H65" s="46">
        <v>64.268871444086486</v>
      </c>
      <c r="I65" s="46">
        <v>73.551282472918871</v>
      </c>
      <c r="J65" s="45">
        <v>66.307001966355003</v>
      </c>
      <c r="K65" s="46">
        <v>56.392761471853461</v>
      </c>
      <c r="L65" s="47">
        <v>68.188218162185393</v>
      </c>
    </row>
    <row r="66" spans="2:12">
      <c r="B66" s="136" t="s">
        <v>15</v>
      </c>
      <c r="C66" s="38"/>
      <c r="D66" s="45">
        <v>14.884284098489022</v>
      </c>
      <c r="E66" s="46">
        <v>17.689006504645757</v>
      </c>
      <c r="F66" s="47">
        <v>34.887392061785</v>
      </c>
      <c r="G66" s="46">
        <v>30.175984097344216</v>
      </c>
      <c r="H66" s="46">
        <v>46.801020492685915</v>
      </c>
      <c r="I66" s="46">
        <v>66.134285279016439</v>
      </c>
      <c r="J66" s="45">
        <v>27.674733015897488</v>
      </c>
      <c r="K66" s="46">
        <v>33.434853628880148</v>
      </c>
      <c r="L66" s="47">
        <v>58.428370906327309</v>
      </c>
    </row>
    <row r="67" spans="2:12">
      <c r="B67" s="136" t="s">
        <v>16</v>
      </c>
      <c r="C67" s="38"/>
      <c r="D67" s="45">
        <v>29.251108624476771</v>
      </c>
      <c r="E67" s="46">
        <v>33.20596920029589</v>
      </c>
      <c r="F67" s="47">
        <v>40.113136744238147</v>
      </c>
      <c r="G67" s="46">
        <v>34.55332675932803</v>
      </c>
      <c r="H67" s="46">
        <v>62.32226509249238</v>
      </c>
      <c r="I67" s="46">
        <v>78.810651617255559</v>
      </c>
      <c r="J67" s="45">
        <v>34.247704318079748</v>
      </c>
      <c r="K67" s="46">
        <v>54.969346369810459</v>
      </c>
      <c r="L67" s="47">
        <v>70.84912943779311</v>
      </c>
    </row>
    <row r="68" spans="2:12" ht="15.75" thickBot="1">
      <c r="B68" s="143" t="s">
        <v>52</v>
      </c>
      <c r="C68" s="48"/>
      <c r="D68" s="49">
        <v>19.483668631269182</v>
      </c>
      <c r="E68" s="50">
        <v>23.868200195550664</v>
      </c>
      <c r="F68" s="51">
        <v>33.309041778587222</v>
      </c>
      <c r="G68" s="50">
        <v>42.906544278645235</v>
      </c>
      <c r="H68" s="50">
        <v>57.787497184244351</v>
      </c>
      <c r="I68" s="50">
        <v>73.183547351252301</v>
      </c>
      <c r="J68" s="49">
        <v>38.361397039501554</v>
      </c>
      <c r="K68" s="50">
        <v>46.029196047083644</v>
      </c>
      <c r="L68" s="51">
        <v>61.343950796024991</v>
      </c>
    </row>
    <row r="70" spans="2:12">
      <c r="B70" s="54" t="s">
        <v>205</v>
      </c>
    </row>
    <row r="71" spans="2:12">
      <c r="B71" s="27"/>
    </row>
    <row r="72" spans="2:12">
      <c r="B72" s="29" t="s">
        <v>143</v>
      </c>
      <c r="F72" s="29"/>
    </row>
    <row r="73" spans="2:12">
      <c r="B73" s="29" t="s">
        <v>174</v>
      </c>
      <c r="F73" s="29"/>
    </row>
    <row r="74" spans="2:12">
      <c r="B74" s="29" t="s">
        <v>314</v>
      </c>
      <c r="F74" s="29"/>
    </row>
    <row r="75" spans="2:12">
      <c r="B75" s="29" t="s">
        <v>183</v>
      </c>
      <c r="F75" s="29"/>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Hoja27">
    <tabColor rgb="FF006600"/>
  </sheetPr>
  <dimension ref="A1:AC76"/>
  <sheetViews>
    <sheetView zoomScale="70" zoomScaleNormal="7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29" width="17.42578125" style="28" customWidth="1"/>
    <col min="30" max="31" width="17.42578125" style="2" customWidth="1"/>
    <col min="32" max="16384" width="11.42578125" style="2"/>
  </cols>
  <sheetData>
    <row r="1" spans="1:12">
      <c r="A1" s="26" t="s">
        <v>347</v>
      </c>
    </row>
    <row r="3" spans="1:12" ht="15.75">
      <c r="B3" s="1" t="s">
        <v>70</v>
      </c>
    </row>
    <row r="4" spans="1:12" ht="15.75">
      <c r="B4" s="1" t="s">
        <v>279</v>
      </c>
    </row>
    <row r="5" spans="1:12">
      <c r="B5" s="29" t="s">
        <v>54</v>
      </c>
    </row>
    <row r="6" spans="1:12" ht="15.75" thickBot="1">
      <c r="B6" s="29"/>
    </row>
    <row r="7" spans="1:12" ht="15.75" thickBot="1">
      <c r="B7" s="76"/>
      <c r="C7" s="40"/>
      <c r="D7" s="224" t="s">
        <v>38</v>
      </c>
      <c r="E7" s="225"/>
      <c r="F7" s="225"/>
      <c r="G7" s="225"/>
      <c r="H7" s="225"/>
      <c r="I7" s="225"/>
      <c r="J7" s="225"/>
      <c r="K7" s="225"/>
      <c r="L7" s="226"/>
    </row>
    <row r="8" spans="1:12" ht="15.75" thickBot="1">
      <c r="B8" s="83"/>
      <c r="C8" s="38"/>
      <c r="D8" s="224" t="s">
        <v>55</v>
      </c>
      <c r="E8" s="225"/>
      <c r="F8" s="226"/>
      <c r="G8" s="225" t="s">
        <v>56</v>
      </c>
      <c r="H8" s="225"/>
      <c r="I8" s="225"/>
      <c r="J8" s="224" t="s">
        <v>57</v>
      </c>
      <c r="K8" s="225"/>
      <c r="L8" s="226"/>
    </row>
    <row r="9" spans="1:12" ht="30.75" thickBot="1">
      <c r="B9" s="118"/>
      <c r="C9" s="48"/>
      <c r="D9" s="182" t="s">
        <v>36</v>
      </c>
      <c r="E9" s="183" t="s">
        <v>37</v>
      </c>
      <c r="F9" s="184" t="s">
        <v>34</v>
      </c>
      <c r="G9" s="183" t="s">
        <v>36</v>
      </c>
      <c r="H9" s="183" t="s">
        <v>37</v>
      </c>
      <c r="I9" s="183" t="s">
        <v>34</v>
      </c>
      <c r="J9" s="182" t="s">
        <v>36</v>
      </c>
      <c r="K9" s="183" t="s">
        <v>37</v>
      </c>
      <c r="L9" s="184" t="s">
        <v>34</v>
      </c>
    </row>
    <row r="10" spans="1:12">
      <c r="B10" s="140" t="s">
        <v>118</v>
      </c>
      <c r="C10" s="141"/>
      <c r="D10" s="45">
        <v>13.853466466095579</v>
      </c>
      <c r="E10" s="46">
        <v>16.507175895720597</v>
      </c>
      <c r="F10" s="47">
        <v>15.344619864896648</v>
      </c>
      <c r="G10" s="46">
        <v>4.821187007659911</v>
      </c>
      <c r="H10" s="46">
        <v>6.694207077685026</v>
      </c>
      <c r="I10" s="46">
        <v>5.1253274612509161</v>
      </c>
      <c r="J10" s="45">
        <v>6.1470140764456209</v>
      </c>
      <c r="K10" s="46">
        <v>9.6498245265505975</v>
      </c>
      <c r="L10" s="47">
        <v>6.6799897290514849</v>
      </c>
    </row>
    <row r="11" spans="1:12">
      <c r="B11" s="136" t="s">
        <v>151</v>
      </c>
      <c r="C11" s="142"/>
      <c r="D11" s="45">
        <v>20.006146689415544</v>
      </c>
      <c r="E11" s="46">
        <v>22.414735760002216</v>
      </c>
      <c r="F11" s="47">
        <v>19.187270602146803</v>
      </c>
      <c r="G11" s="46">
        <v>7.7663762213045873</v>
      </c>
      <c r="H11" s="46">
        <v>6.65824007621889</v>
      </c>
      <c r="I11" s="46">
        <v>4.7530768449277412</v>
      </c>
      <c r="J11" s="45">
        <v>8.8217096520933325</v>
      </c>
      <c r="K11" s="46">
        <v>10.119805872987909</v>
      </c>
      <c r="L11" s="47">
        <v>6.6896554161549648</v>
      </c>
    </row>
    <row r="12" spans="1:12">
      <c r="B12" s="136" t="s">
        <v>280</v>
      </c>
      <c r="C12" s="142"/>
      <c r="D12" s="45">
        <v>3.0405107279028933</v>
      </c>
      <c r="E12" s="46">
        <v>7.3945210885412802</v>
      </c>
      <c r="F12" s="47">
        <v>8.8196371720899283</v>
      </c>
      <c r="G12" s="46">
        <v>1.8246996966795666</v>
      </c>
      <c r="H12" s="46">
        <v>2.7671589380883597</v>
      </c>
      <c r="I12" s="46">
        <v>4.5300653644275117</v>
      </c>
      <c r="J12" s="45">
        <v>1.9971216315645248</v>
      </c>
      <c r="K12" s="46">
        <v>4.4531876090376326</v>
      </c>
      <c r="L12" s="47">
        <v>5.067007937965359</v>
      </c>
    </row>
    <row r="13" spans="1:12">
      <c r="B13" s="136" t="s">
        <v>4</v>
      </c>
      <c r="C13" s="142"/>
      <c r="D13" s="45">
        <v>17.942329731450059</v>
      </c>
      <c r="E13" s="46">
        <v>18.754504344948113</v>
      </c>
      <c r="F13" s="47">
        <v>13.036966193585368</v>
      </c>
      <c r="G13" s="46">
        <v>5.1771065253997364</v>
      </c>
      <c r="H13" s="46">
        <v>7.4370276135536413</v>
      </c>
      <c r="I13" s="46">
        <v>4.3202601030668246</v>
      </c>
      <c r="J13" s="45">
        <v>7.1409839870039455</v>
      </c>
      <c r="K13" s="46">
        <v>10.958709696823252</v>
      </c>
      <c r="L13" s="47">
        <v>5.682604989415343</v>
      </c>
    </row>
    <row r="14" spans="1:12">
      <c r="B14" s="136" t="s">
        <v>170</v>
      </c>
      <c r="C14" s="142"/>
      <c r="D14" s="45">
        <v>20.405038371096811</v>
      </c>
      <c r="E14" s="46">
        <v>24.075430722887077</v>
      </c>
      <c r="F14" s="47">
        <v>18.565084709543083</v>
      </c>
      <c r="G14" s="46">
        <v>6.9217750665716595</v>
      </c>
      <c r="H14" s="46">
        <v>8.2840393398960952</v>
      </c>
      <c r="I14" s="46">
        <v>7.6984432995240706</v>
      </c>
      <c r="J14" s="45">
        <v>7.6874335117984858</v>
      </c>
      <c r="K14" s="46">
        <v>11.213921715481538</v>
      </c>
      <c r="L14" s="47">
        <v>8.7899636611888834</v>
      </c>
    </row>
    <row r="15" spans="1:12">
      <c r="B15" s="136" t="s">
        <v>180</v>
      </c>
      <c r="C15" s="142"/>
      <c r="D15" s="45">
        <v>14.684332013957835</v>
      </c>
      <c r="E15" s="46">
        <v>25.56515648093108</v>
      </c>
      <c r="F15" s="47">
        <v>26.103993048476546</v>
      </c>
      <c r="G15" s="46">
        <v>7.6523873334635217</v>
      </c>
      <c r="H15" s="46">
        <v>10.730940785324355</v>
      </c>
      <c r="I15" s="46">
        <v>9.3714583910892859</v>
      </c>
      <c r="J15" s="45">
        <v>8.4133358720995641</v>
      </c>
      <c r="K15" s="46">
        <v>14.959342091968134</v>
      </c>
      <c r="L15" s="47">
        <v>12.29592153652246</v>
      </c>
    </row>
    <row r="16" spans="1:12">
      <c r="B16" s="136" t="s">
        <v>6</v>
      </c>
      <c r="C16" s="142"/>
      <c r="D16" s="45">
        <v>21.848130409448146</v>
      </c>
      <c r="E16" s="46">
        <v>18.028138489046217</v>
      </c>
      <c r="F16" s="47">
        <v>10.566204845954324</v>
      </c>
      <c r="G16" s="46">
        <v>6.7441155877309082</v>
      </c>
      <c r="H16" s="46">
        <v>5.5444690947873818</v>
      </c>
      <c r="I16" s="46">
        <v>2.1624068372391108</v>
      </c>
      <c r="J16" s="45">
        <v>9.3032747902913346</v>
      </c>
      <c r="K16" s="46">
        <v>9.1839877841694424</v>
      </c>
      <c r="L16" s="47">
        <v>3.4268233018654208</v>
      </c>
    </row>
    <row r="17" spans="2:12">
      <c r="B17" s="136" t="s">
        <v>179</v>
      </c>
      <c r="C17" s="142"/>
      <c r="D17" s="45">
        <v>11.222088474574758</v>
      </c>
      <c r="E17" s="46">
        <v>14.827518763498665</v>
      </c>
      <c r="F17" s="47">
        <v>19.474203293242642</v>
      </c>
      <c r="G17" s="46">
        <v>2.8949772147828989</v>
      </c>
      <c r="H17" s="46">
        <v>5.5344963019173683</v>
      </c>
      <c r="I17" s="46">
        <v>6.3005618479336825</v>
      </c>
      <c r="J17" s="45">
        <v>4.3965053917530019</v>
      </c>
      <c r="K17" s="46">
        <v>8.1701220429205126</v>
      </c>
      <c r="L17" s="47">
        <v>8.4570425901982098</v>
      </c>
    </row>
    <row r="18" spans="2:12">
      <c r="B18" s="136" t="s">
        <v>8</v>
      </c>
      <c r="C18" s="142"/>
      <c r="D18" s="45">
        <v>14.388946070339658</v>
      </c>
      <c r="E18" s="46">
        <v>7.9290021929824563</v>
      </c>
      <c r="F18" s="47">
        <v>8.8439788634467416</v>
      </c>
      <c r="G18" s="46">
        <v>5.4855746188027519</v>
      </c>
      <c r="H18" s="46">
        <v>6.9728946823918889</v>
      </c>
      <c r="I18" s="46">
        <v>8.1146398140975986</v>
      </c>
      <c r="J18" s="45">
        <v>7.3308502185940592</v>
      </c>
      <c r="K18" s="46">
        <v>7.7931622424082079</v>
      </c>
      <c r="L18" s="47">
        <v>8.4797945417414446</v>
      </c>
    </row>
    <row r="19" spans="2:12">
      <c r="B19" s="136" t="s">
        <v>316</v>
      </c>
      <c r="C19" s="142"/>
      <c r="D19" s="45">
        <v>4.2068630300947527</v>
      </c>
      <c r="E19" s="46">
        <v>7.9525712084820377</v>
      </c>
      <c r="F19" s="47">
        <v>7.7024662984941514</v>
      </c>
      <c r="G19" s="46">
        <v>2.192708306171574</v>
      </c>
      <c r="H19" s="46">
        <v>4.7874882434965533</v>
      </c>
      <c r="I19" s="46">
        <v>3.8301004970823427</v>
      </c>
      <c r="J19" s="45">
        <v>2.6769437190755405</v>
      </c>
      <c r="K19" s="46">
        <v>6.0459570820979547</v>
      </c>
      <c r="L19" s="47">
        <v>4.4671222286800925</v>
      </c>
    </row>
    <row r="20" spans="2:12">
      <c r="B20" s="136" t="s">
        <v>10</v>
      </c>
      <c r="C20" s="142"/>
      <c r="D20" s="45">
        <v>2.9928221609078562</v>
      </c>
      <c r="E20" s="46">
        <v>10.789040677568313</v>
      </c>
      <c r="F20" s="47">
        <v>6.7012737511949654</v>
      </c>
      <c r="G20" s="46">
        <v>1.561622178326058</v>
      </c>
      <c r="H20" s="46">
        <v>3.7250150924622796</v>
      </c>
      <c r="I20" s="46">
        <v>3.8034627495045874</v>
      </c>
      <c r="J20" s="45">
        <v>1.9199421478019463</v>
      </c>
      <c r="K20" s="46">
        <v>6.6420871174468612</v>
      </c>
      <c r="L20" s="47">
        <v>4.3926833452745999</v>
      </c>
    </row>
    <row r="21" spans="2:12">
      <c r="B21" s="136" t="s">
        <v>294</v>
      </c>
      <c r="C21" s="142"/>
      <c r="D21" s="45">
        <v>6.8117587709467537</v>
      </c>
      <c r="E21" s="46">
        <v>10.200387115736579</v>
      </c>
      <c r="F21" s="47">
        <v>13.001852134504297</v>
      </c>
      <c r="G21" s="46">
        <v>3.2891225476045598</v>
      </c>
      <c r="H21" s="46">
        <v>4.6182875411674473</v>
      </c>
      <c r="I21" s="46">
        <v>4.0243451832544741</v>
      </c>
      <c r="J21" s="45">
        <v>3.6668850696146982</v>
      </c>
      <c r="K21" s="46">
        <v>6.3819329368882158</v>
      </c>
      <c r="L21" s="47">
        <v>5.1495313607965443</v>
      </c>
    </row>
    <row r="22" spans="2:12">
      <c r="B22" s="136" t="s">
        <v>282</v>
      </c>
      <c r="C22" s="142"/>
      <c r="D22" s="45">
        <v>5.3426443088164381</v>
      </c>
      <c r="E22" s="46">
        <v>12.188205101933633</v>
      </c>
      <c r="F22" s="47">
        <v>13.091654133587031</v>
      </c>
      <c r="G22" s="46">
        <v>3.1723286478578485</v>
      </c>
      <c r="H22" s="46">
        <v>6.0988403427174918</v>
      </c>
      <c r="I22" s="46">
        <v>8.0214832659609616</v>
      </c>
      <c r="J22" s="45">
        <v>3.6536543652408962</v>
      </c>
      <c r="K22" s="46">
        <v>8.3491472949574597</v>
      </c>
      <c r="L22" s="47">
        <v>9.0945464871842852</v>
      </c>
    </row>
    <row r="23" spans="2:12">
      <c r="B23" s="136" t="s">
        <v>181</v>
      </c>
      <c r="C23" s="142"/>
      <c r="D23" s="45">
        <v>6.5223628994655858</v>
      </c>
      <c r="E23" s="46">
        <v>17.392848750471341</v>
      </c>
      <c r="F23" s="47">
        <v>16.74037989017798</v>
      </c>
      <c r="G23" s="46">
        <v>2.5142764692945314</v>
      </c>
      <c r="H23" s="46">
        <v>5.8262377205782796</v>
      </c>
      <c r="I23" s="46">
        <v>5.0688160596152381</v>
      </c>
      <c r="J23" s="45">
        <v>3.0094628697021997</v>
      </c>
      <c r="K23" s="46">
        <v>8.7874052321506273</v>
      </c>
      <c r="L23" s="47">
        <v>6.5232787862973867</v>
      </c>
    </row>
    <row r="24" spans="2:12">
      <c r="B24" s="136" t="s">
        <v>13</v>
      </c>
      <c r="C24" s="142"/>
      <c r="D24" s="45">
        <v>10.097210092056656</v>
      </c>
      <c r="E24" s="46">
        <v>16.526717780126479</v>
      </c>
      <c r="F24" s="47">
        <v>15.070590727864559</v>
      </c>
      <c r="G24" s="46">
        <v>3.3332606974497541</v>
      </c>
      <c r="H24" s="46">
        <v>5.2424910443648391</v>
      </c>
      <c r="I24" s="46">
        <v>4.7908911416508637</v>
      </c>
      <c r="J24" s="45">
        <v>4.7620166195336813</v>
      </c>
      <c r="K24" s="46">
        <v>10.210337975233488</v>
      </c>
      <c r="L24" s="47">
        <v>6.977091888459924</v>
      </c>
    </row>
    <row r="25" spans="2:12">
      <c r="B25" s="136" t="s">
        <v>14</v>
      </c>
      <c r="C25" s="142"/>
      <c r="D25" s="45">
        <v>3.6976891666510872</v>
      </c>
      <c r="E25" s="46">
        <v>9.58835876802031</v>
      </c>
      <c r="F25" s="47">
        <v>11.482534742119617</v>
      </c>
      <c r="G25" s="46">
        <v>1.3555671267059441</v>
      </c>
      <c r="H25" s="46">
        <v>3.6218100668967064</v>
      </c>
      <c r="I25" s="46">
        <v>4.1228093234784735</v>
      </c>
      <c r="J25" s="45">
        <v>1.6013041166038851</v>
      </c>
      <c r="K25" s="46">
        <v>5.5925089729334276</v>
      </c>
      <c r="L25" s="47">
        <v>5.4446533728251483</v>
      </c>
    </row>
    <row r="26" spans="2:12">
      <c r="B26" s="136" t="s">
        <v>15</v>
      </c>
      <c r="C26" s="142"/>
      <c r="D26" s="45">
        <v>27.188098084272202</v>
      </c>
      <c r="E26" s="46">
        <v>33.271932920828533</v>
      </c>
      <c r="F26" s="47">
        <v>26.337504595650813</v>
      </c>
      <c r="G26" s="46">
        <v>9.6582795702745816</v>
      </c>
      <c r="H26" s="46">
        <v>12.917369801533274</v>
      </c>
      <c r="I26" s="46">
        <v>10.851041815227756</v>
      </c>
      <c r="J26" s="45">
        <v>12.472574158530685</v>
      </c>
      <c r="K26" s="46">
        <v>19.527702157960984</v>
      </c>
      <c r="L26" s="47">
        <v>13.489592516634341</v>
      </c>
    </row>
    <row r="27" spans="2:12">
      <c r="B27" s="136" t="s">
        <v>16</v>
      </c>
      <c r="C27" s="142"/>
      <c r="D27" s="45">
        <v>18.888693423135884</v>
      </c>
      <c r="E27" s="46">
        <v>20.100242977709435</v>
      </c>
      <c r="F27" s="47">
        <v>22.599520383693047</v>
      </c>
      <c r="G27" s="46">
        <v>5.2587650486257482</v>
      </c>
      <c r="H27" s="46">
        <v>5.0116579410760203</v>
      </c>
      <c r="I27" s="46">
        <v>3.2589274847252989</v>
      </c>
      <c r="J27" s="45">
        <v>6.5550183199210323</v>
      </c>
      <c r="K27" s="46">
        <v>8.0478394423849338</v>
      </c>
      <c r="L27" s="47">
        <v>5.8146019942538452</v>
      </c>
    </row>
    <row r="28" spans="2:12">
      <c r="B28" s="136" t="s">
        <v>182</v>
      </c>
      <c r="C28" s="142"/>
      <c r="D28" s="45">
        <v>13.577039508431128</v>
      </c>
      <c r="E28" s="46">
        <v>16.832687526214684</v>
      </c>
      <c r="F28" s="47">
        <v>17.144065773436814</v>
      </c>
      <c r="G28" s="46">
        <v>6.0565168938620273</v>
      </c>
      <c r="H28" s="46">
        <v>5.9972125897771305</v>
      </c>
      <c r="I28" s="46">
        <v>6.4205144029449555</v>
      </c>
      <c r="J28" s="45">
        <v>7.2279543623671962</v>
      </c>
      <c r="K28" s="46">
        <v>8.454512789853398</v>
      </c>
      <c r="L28" s="47">
        <v>8.3641926666988553</v>
      </c>
    </row>
    <row r="29" spans="2:12">
      <c r="B29" s="107"/>
      <c r="C29" s="38"/>
      <c r="D29" s="37"/>
      <c r="E29" s="38"/>
      <c r="F29" s="39"/>
      <c r="G29" s="38"/>
      <c r="H29" s="38"/>
      <c r="I29" s="38"/>
      <c r="J29" s="37"/>
      <c r="K29" s="38"/>
      <c r="L29" s="39"/>
    </row>
    <row r="30" spans="2:12">
      <c r="B30" s="140" t="s">
        <v>119</v>
      </c>
      <c r="C30" s="38"/>
      <c r="D30" s="45">
        <v>11.1790336107256</v>
      </c>
      <c r="E30" s="46">
        <v>13.499323142471743</v>
      </c>
      <c r="F30" s="47">
        <v>14.486711688629068</v>
      </c>
      <c r="G30" s="46">
        <v>4.0210311239965648</v>
      </c>
      <c r="H30" s="46">
        <v>5.1518548501423558</v>
      </c>
      <c r="I30" s="46">
        <v>4.5516565669337155</v>
      </c>
      <c r="J30" s="45">
        <v>5.1921030740113752</v>
      </c>
      <c r="K30" s="46">
        <v>7.6727913163376238</v>
      </c>
      <c r="L30" s="47">
        <v>5.9575758221599013</v>
      </c>
    </row>
    <row r="31" spans="2:12">
      <c r="B31" s="136" t="s">
        <v>151</v>
      </c>
      <c r="C31" s="38"/>
      <c r="D31" s="45">
        <v>18.27927790932592</v>
      </c>
      <c r="E31" s="46">
        <v>19.589842615498956</v>
      </c>
      <c r="F31" s="47">
        <v>17.057848934693755</v>
      </c>
      <c r="G31" s="46">
        <v>7.3174971922879379</v>
      </c>
      <c r="H31" s="46">
        <v>5.5446276506771737</v>
      </c>
      <c r="I31" s="46">
        <v>3.6691825945506302</v>
      </c>
      <c r="J31" s="45">
        <v>8.423523100466717</v>
      </c>
      <c r="K31" s="46">
        <v>8.771611789644135</v>
      </c>
      <c r="L31" s="47">
        <v>5.3848487379810335</v>
      </c>
    </row>
    <row r="32" spans="2:12">
      <c r="B32" s="136" t="s">
        <v>280</v>
      </c>
      <c r="C32" s="38"/>
      <c r="D32" s="45">
        <v>1.5592138661251722</v>
      </c>
      <c r="E32" s="46">
        <v>5.495714015139944</v>
      </c>
      <c r="F32" s="47">
        <v>9.938371935527563</v>
      </c>
      <c r="G32" s="46">
        <v>1.4025239794151518</v>
      </c>
      <c r="H32" s="46">
        <v>1.5940898292240742</v>
      </c>
      <c r="I32" s="46">
        <v>4.0495513070620364</v>
      </c>
      <c r="J32" s="45">
        <v>1.4248977408053018</v>
      </c>
      <c r="K32" s="46">
        <v>2.9344782566716061</v>
      </c>
      <c r="L32" s="47">
        <v>4.6579809118643123</v>
      </c>
    </row>
    <row r="33" spans="2:12">
      <c r="B33" s="136" t="s">
        <v>4</v>
      </c>
      <c r="C33" s="38"/>
      <c r="D33" s="45">
        <v>13.865846594749804</v>
      </c>
      <c r="E33" s="46">
        <v>14.128030867487331</v>
      </c>
      <c r="F33" s="47">
        <v>11.945247986989621</v>
      </c>
      <c r="G33" s="46">
        <v>3.6449203548222169</v>
      </c>
      <c r="H33" s="46">
        <v>4.9501976544850272</v>
      </c>
      <c r="I33" s="46">
        <v>3.4822454739176494</v>
      </c>
      <c r="J33" s="45">
        <v>5.3953062357363395</v>
      </c>
      <c r="K33" s="46">
        <v>7.7927398311687837</v>
      </c>
      <c r="L33" s="47">
        <v>4.7232483552214548</v>
      </c>
    </row>
    <row r="34" spans="2:12">
      <c r="B34" s="136" t="s">
        <v>170</v>
      </c>
      <c r="C34" s="38"/>
      <c r="D34" s="45">
        <v>19.41867334947769</v>
      </c>
      <c r="E34" s="46">
        <v>22.494483874634259</v>
      </c>
      <c r="F34" s="47">
        <v>18.69107145188454</v>
      </c>
      <c r="G34" s="46">
        <v>6.820877830738624</v>
      </c>
      <c r="H34" s="46">
        <v>7.5426438614983251</v>
      </c>
      <c r="I34" s="46">
        <v>7.2025918340271637</v>
      </c>
      <c r="J34" s="45">
        <v>7.641710948308555</v>
      </c>
      <c r="K34" s="46">
        <v>10.364028072762055</v>
      </c>
      <c r="L34" s="47">
        <v>8.2490630335024679</v>
      </c>
    </row>
    <row r="35" spans="2:12">
      <c r="B35" s="136" t="s">
        <v>180</v>
      </c>
      <c r="C35" s="38"/>
      <c r="D35" s="45">
        <v>9.8494248679424228</v>
      </c>
      <c r="E35" s="46">
        <v>20.357903393347904</v>
      </c>
      <c r="F35" s="47">
        <v>25.446240683021134</v>
      </c>
      <c r="G35" s="46">
        <v>5.7500643602583468</v>
      </c>
      <c r="H35" s="46">
        <v>8.2126134769245311</v>
      </c>
      <c r="I35" s="46">
        <v>8.0058472767439639</v>
      </c>
      <c r="J35" s="45">
        <v>6.2568605728104574</v>
      </c>
      <c r="K35" s="46">
        <v>11.757146057896119</v>
      </c>
      <c r="L35" s="47">
        <v>10.763147303095113</v>
      </c>
    </row>
    <row r="36" spans="2:12">
      <c r="B36" s="136" t="s">
        <v>6</v>
      </c>
      <c r="C36" s="38"/>
      <c r="D36" s="45">
        <v>17.915083906332644</v>
      </c>
      <c r="E36" s="46">
        <v>15.03933066361556</v>
      </c>
      <c r="F36" s="47">
        <v>10.289225911935501</v>
      </c>
      <c r="G36" s="46">
        <v>5.4581420081851153</v>
      </c>
      <c r="H36" s="46">
        <v>3.8660609244020137</v>
      </c>
      <c r="I36" s="46">
        <v>1.7315448585729862</v>
      </c>
      <c r="J36" s="45">
        <v>7.6887708712183835</v>
      </c>
      <c r="K36" s="46">
        <v>7.2233885055791793</v>
      </c>
      <c r="L36" s="47">
        <v>2.882213588553018</v>
      </c>
    </row>
    <row r="37" spans="2:12">
      <c r="B37" s="136" t="s">
        <v>179</v>
      </c>
      <c r="C37" s="38"/>
      <c r="D37" s="45">
        <v>8.1237274474426133</v>
      </c>
      <c r="E37" s="46">
        <v>12.977753260030765</v>
      </c>
      <c r="F37" s="47">
        <v>19.379296855462616</v>
      </c>
      <c r="G37" s="46">
        <v>2.2837471414503749</v>
      </c>
      <c r="H37" s="46">
        <v>4.107038999747326</v>
      </c>
      <c r="I37" s="46">
        <v>4.9941267138090319</v>
      </c>
      <c r="J37" s="45">
        <v>3.4153080425476756</v>
      </c>
      <c r="K37" s="46">
        <v>6.7054278374599514</v>
      </c>
      <c r="L37" s="47">
        <v>7.1353038829290263</v>
      </c>
    </row>
    <row r="38" spans="2:12">
      <c r="B38" s="136" t="s">
        <v>8</v>
      </c>
      <c r="C38" s="38"/>
      <c r="D38" s="45">
        <v>15.042631114199274</v>
      </c>
      <c r="E38" s="46">
        <v>8.0037831766861736</v>
      </c>
      <c r="F38" s="47">
        <v>6.5806966232385005</v>
      </c>
      <c r="G38" s="46">
        <v>7.3398494042483406</v>
      </c>
      <c r="H38" s="46">
        <v>5.1635790303508085</v>
      </c>
      <c r="I38" s="46">
        <v>7.4385017319321314</v>
      </c>
      <c r="J38" s="45">
        <v>9.1530372120061418</v>
      </c>
      <c r="K38" s="46">
        <v>7.6333915904184231</v>
      </c>
      <c r="L38" s="47">
        <v>7.0361941578077749</v>
      </c>
    </row>
    <row r="39" spans="2:12">
      <c r="B39" s="136" t="s">
        <v>316</v>
      </c>
      <c r="C39" s="38"/>
      <c r="D39" s="45">
        <v>3.8600036584409816</v>
      </c>
      <c r="E39" s="46">
        <v>5.4199570156585812</v>
      </c>
      <c r="F39" s="47">
        <v>13.388977818431282</v>
      </c>
      <c r="G39" s="46">
        <v>2.4979534584792495</v>
      </c>
      <c r="H39" s="46">
        <v>4.266764284761118</v>
      </c>
      <c r="I39" s="46">
        <v>2.8176743417558683</v>
      </c>
      <c r="J39" s="45">
        <v>2.8409651779403693</v>
      </c>
      <c r="K39" s="46">
        <v>4.7549723552955445</v>
      </c>
      <c r="L39" s="47">
        <v>4.2349670931611003</v>
      </c>
    </row>
    <row r="40" spans="2:12">
      <c r="B40" s="136" t="s">
        <v>10</v>
      </c>
      <c r="C40" s="38"/>
      <c r="D40" s="45">
        <v>2.3092045618054358</v>
      </c>
      <c r="E40" s="46">
        <v>8.4223163102370631</v>
      </c>
      <c r="F40" s="47">
        <v>7.0797951028960409</v>
      </c>
      <c r="G40" s="46">
        <v>1.470475531220401</v>
      </c>
      <c r="H40" s="46">
        <v>3.641230422033968</v>
      </c>
      <c r="I40" s="46">
        <v>3.4888344737346713</v>
      </c>
      <c r="J40" s="45">
        <v>1.7135974190119316</v>
      </c>
      <c r="K40" s="46">
        <v>5.7651153807047217</v>
      </c>
      <c r="L40" s="47">
        <v>4.2272869829940829</v>
      </c>
    </row>
    <row r="41" spans="2:12">
      <c r="B41" s="136" t="s">
        <v>294</v>
      </c>
      <c r="C41" s="38"/>
      <c r="D41" s="45">
        <v>7.1640992361274414</v>
      </c>
      <c r="E41" s="46">
        <v>10.034458990345071</v>
      </c>
      <c r="F41" s="47">
        <v>12.343781626810861</v>
      </c>
      <c r="G41" s="46">
        <v>3.7481275873234567</v>
      </c>
      <c r="H41" s="46">
        <v>4.6480147451387905</v>
      </c>
      <c r="I41" s="46">
        <v>4.5851189649074051</v>
      </c>
      <c r="J41" s="45">
        <v>4.1623437594617387</v>
      </c>
      <c r="K41" s="46">
        <v>6.3373428275869816</v>
      </c>
      <c r="L41" s="47">
        <v>5.517097172851539</v>
      </c>
    </row>
    <row r="42" spans="2:12">
      <c r="B42" s="136" t="s">
        <v>282</v>
      </c>
      <c r="C42" s="38"/>
      <c r="D42" s="45">
        <v>4.6226157457677077</v>
      </c>
      <c r="E42" s="46">
        <v>11.074833713812531</v>
      </c>
      <c r="F42" s="47">
        <v>9.5016814862871648</v>
      </c>
      <c r="G42" s="46">
        <v>3.277804961963835</v>
      </c>
      <c r="H42" s="46">
        <v>6.3032340172068793</v>
      </c>
      <c r="I42" s="46">
        <v>7.3917649252620778</v>
      </c>
      <c r="J42" s="45">
        <v>3.6280775030064616</v>
      </c>
      <c r="K42" s="46">
        <v>8.2500542149668021</v>
      </c>
      <c r="L42" s="47">
        <v>7.8002003303224585</v>
      </c>
    </row>
    <row r="43" spans="2:12">
      <c r="B43" s="136" t="s">
        <v>181</v>
      </c>
      <c r="C43" s="38"/>
      <c r="D43" s="45">
        <v>6.0387336525405564</v>
      </c>
      <c r="E43" s="46">
        <v>13.535463781840361</v>
      </c>
      <c r="F43" s="47">
        <v>12.992144727445845</v>
      </c>
      <c r="G43" s="46">
        <v>2.1035048559476119</v>
      </c>
      <c r="H43" s="46">
        <v>4.3695149563586178</v>
      </c>
      <c r="I43" s="46">
        <v>3.7350688726835517</v>
      </c>
      <c r="J43" s="45">
        <v>2.6320083180036793</v>
      </c>
      <c r="K43" s="46">
        <v>6.8557621141538592</v>
      </c>
      <c r="L43" s="47">
        <v>4.8523049166575696</v>
      </c>
    </row>
    <row r="44" spans="2:12">
      <c r="B44" s="136" t="s">
        <v>13</v>
      </c>
      <c r="C44" s="38"/>
      <c r="D44" s="45">
        <v>7.5022341894824809</v>
      </c>
      <c r="E44" s="46">
        <v>13.931750671549514</v>
      </c>
      <c r="F44" s="47">
        <v>14.103275957801221</v>
      </c>
      <c r="G44" s="46">
        <v>3.5290213931981333</v>
      </c>
      <c r="H44" s="46">
        <v>4.3593589112235307</v>
      </c>
      <c r="I44" s="46">
        <v>3.0178640090619058</v>
      </c>
      <c r="J44" s="45">
        <v>4.4632501630566779</v>
      </c>
      <c r="K44" s="46">
        <v>8.5765033196068643</v>
      </c>
      <c r="L44" s="47">
        <v>4.9104603664316864</v>
      </c>
    </row>
    <row r="45" spans="2:12">
      <c r="B45" s="136" t="s">
        <v>14</v>
      </c>
      <c r="C45" s="38"/>
      <c r="D45" s="45">
        <v>2.8120858955768311</v>
      </c>
      <c r="E45" s="46">
        <v>9.6695401017815605</v>
      </c>
      <c r="F45" s="47">
        <v>12.580243955675451</v>
      </c>
      <c r="G45" s="46">
        <v>1.4172771981616301</v>
      </c>
      <c r="H45" s="46">
        <v>2.7791397605590058</v>
      </c>
      <c r="I45" s="46">
        <v>3.5347501782169322</v>
      </c>
      <c r="J45" s="45">
        <v>1.5767123430420515</v>
      </c>
      <c r="K45" s="46">
        <v>4.9547604079920635</v>
      </c>
      <c r="L45" s="47">
        <v>4.9954518651854993</v>
      </c>
    </row>
    <row r="46" spans="2:12">
      <c r="B46" s="136" t="s">
        <v>15</v>
      </c>
      <c r="C46" s="38"/>
      <c r="D46" s="45">
        <v>19.882087253780764</v>
      </c>
      <c r="E46" s="46">
        <v>24.95791813198877</v>
      </c>
      <c r="F46" s="47">
        <v>20.478438588817326</v>
      </c>
      <c r="G46" s="46">
        <v>5.1582267291184962</v>
      </c>
      <c r="H46" s="46">
        <v>8.0732995443531745</v>
      </c>
      <c r="I46" s="46">
        <v>7.7751475149847238</v>
      </c>
      <c r="J46" s="45">
        <v>7.7024655423337043</v>
      </c>
      <c r="K46" s="46">
        <v>13.587815261367524</v>
      </c>
      <c r="L46" s="47">
        <v>9.8327693829935381</v>
      </c>
    </row>
    <row r="47" spans="2:12">
      <c r="B47" s="136" t="s">
        <v>16</v>
      </c>
      <c r="C47" s="38"/>
      <c r="D47" s="45">
        <v>14.292026374821562</v>
      </c>
      <c r="E47" s="46">
        <v>15.706515020398072</v>
      </c>
      <c r="F47" s="47">
        <v>23.900823900823902</v>
      </c>
      <c r="G47" s="46">
        <v>2.816452100649379</v>
      </c>
      <c r="H47" s="46">
        <v>3.0761090946328808</v>
      </c>
      <c r="I47" s="46">
        <v>2.5281111676280559</v>
      </c>
      <c r="J47" s="45">
        <v>4.1238151291741527</v>
      </c>
      <c r="K47" s="46">
        <v>5.8089769424184601</v>
      </c>
      <c r="L47" s="47">
        <v>5.161878012676965</v>
      </c>
    </row>
    <row r="48" spans="2:12">
      <c r="B48" s="136" t="s">
        <v>182</v>
      </c>
      <c r="C48" s="38"/>
      <c r="D48" s="45">
        <v>12.245892951775305</v>
      </c>
      <c r="E48" s="46">
        <v>15.19346266250024</v>
      </c>
      <c r="F48" s="47">
        <v>15.652855782025201</v>
      </c>
      <c r="G48" s="46">
        <v>5.9875614938690767</v>
      </c>
      <c r="H48" s="46">
        <v>5.5778619152669338</v>
      </c>
      <c r="I48" s="46">
        <v>5.8110626415385633</v>
      </c>
      <c r="J48" s="45">
        <v>7.0872682181125191</v>
      </c>
      <c r="K48" s="46">
        <v>7.9021730040449478</v>
      </c>
      <c r="L48" s="47">
        <v>7.6132905043689725</v>
      </c>
    </row>
    <row r="49" spans="2:12">
      <c r="B49" s="107"/>
      <c r="C49" s="38"/>
      <c r="D49" s="37"/>
      <c r="E49" s="38"/>
      <c r="F49" s="39"/>
      <c r="G49" s="38"/>
      <c r="H49" s="38"/>
      <c r="I49" s="38"/>
      <c r="J49" s="37"/>
      <c r="K49" s="38"/>
      <c r="L49" s="39"/>
    </row>
    <row r="50" spans="2:12">
      <c r="B50" s="140" t="s">
        <v>120</v>
      </c>
      <c r="C50" s="38"/>
      <c r="D50" s="45">
        <v>20.089483360096725</v>
      </c>
      <c r="E50" s="46">
        <v>20.783997379494458</v>
      </c>
      <c r="F50" s="47">
        <v>16.072554214040451</v>
      </c>
      <c r="G50" s="46">
        <v>6.1023110050613152</v>
      </c>
      <c r="H50" s="46">
        <v>8.8671021618155628</v>
      </c>
      <c r="I50" s="46">
        <v>5.6981877233918929</v>
      </c>
      <c r="J50" s="45">
        <v>7.7585274194368079</v>
      </c>
      <c r="K50" s="46">
        <v>12.442857658006918</v>
      </c>
      <c r="L50" s="47">
        <v>7.3837663496004735</v>
      </c>
    </row>
    <row r="51" spans="2:12">
      <c r="B51" s="136" t="s">
        <v>151</v>
      </c>
      <c r="C51" s="38"/>
      <c r="D51" s="45">
        <v>25.243246136679005</v>
      </c>
      <c r="E51" s="46">
        <v>27.582587277162336</v>
      </c>
      <c r="F51" s="47">
        <v>20.865604956083843</v>
      </c>
      <c r="G51" s="46">
        <v>8.5383256070374109</v>
      </c>
      <c r="H51" s="46">
        <v>8.4020018630070652</v>
      </c>
      <c r="I51" s="46">
        <v>5.6939950034144653</v>
      </c>
      <c r="J51" s="45">
        <v>9.5377611464144376</v>
      </c>
      <c r="K51" s="46">
        <v>12.303154228994956</v>
      </c>
      <c r="L51" s="47">
        <v>7.807815362738932</v>
      </c>
    </row>
    <row r="52" spans="2:12">
      <c r="B52" s="136" t="s">
        <v>280</v>
      </c>
      <c r="C52" s="38"/>
      <c r="D52" s="45">
        <v>4.5427522508442584</v>
      </c>
      <c r="E52" s="46">
        <v>10.156267356251361</v>
      </c>
      <c r="F52" s="47">
        <v>7.916638196105227</v>
      </c>
      <c r="G52" s="46">
        <v>2.2460474387724756</v>
      </c>
      <c r="H52" s="46">
        <v>4.9367530263336858</v>
      </c>
      <c r="I52" s="46">
        <v>5.1284854580748922</v>
      </c>
      <c r="J52" s="45">
        <v>2.5695208746056202</v>
      </c>
      <c r="K52" s="46">
        <v>7.0223218010833346</v>
      </c>
      <c r="L52" s="47">
        <v>5.549344235918297</v>
      </c>
    </row>
    <row r="53" spans="2:12">
      <c r="B53" s="136" t="s">
        <v>4</v>
      </c>
      <c r="C53" s="38"/>
      <c r="D53" s="45">
        <v>26.807726959223388</v>
      </c>
      <c r="E53" s="46">
        <v>23.896425702291243</v>
      </c>
      <c r="F53" s="47">
        <v>13.862769329966149</v>
      </c>
      <c r="G53" s="46">
        <v>7.501598461827597</v>
      </c>
      <c r="H53" s="46">
        <v>10.240992312282165</v>
      </c>
      <c r="I53" s="46">
        <v>5.0464700972575569</v>
      </c>
      <c r="J53" s="45">
        <v>9.9340116984747073</v>
      </c>
      <c r="K53" s="46">
        <v>14.512464938582069</v>
      </c>
      <c r="L53" s="47">
        <v>6.496585392968492</v>
      </c>
    </row>
    <row r="54" spans="2:12">
      <c r="B54" s="136" t="s">
        <v>170</v>
      </c>
      <c r="C54" s="38"/>
      <c r="D54" s="45">
        <v>24.405271264761254</v>
      </c>
      <c r="E54" s="46">
        <v>26.837862684195763</v>
      </c>
      <c r="F54" s="47">
        <v>18.439581648073538</v>
      </c>
      <c r="G54" s="46">
        <v>7.1494579396498992</v>
      </c>
      <c r="H54" s="46">
        <v>9.5088284541999606</v>
      </c>
      <c r="I54" s="46">
        <v>8.319456866172084</v>
      </c>
      <c r="J54" s="45">
        <v>7.7936810090646942</v>
      </c>
      <c r="K54" s="46">
        <v>12.632553892578015</v>
      </c>
      <c r="L54" s="47">
        <v>9.4518873388652977</v>
      </c>
    </row>
    <row r="55" spans="2:12">
      <c r="B55" s="136" t="s">
        <v>180</v>
      </c>
      <c r="C55" s="38"/>
      <c r="D55" s="45">
        <v>29.293103338711251</v>
      </c>
      <c r="E55" s="46">
        <v>32.80952525487465</v>
      </c>
      <c r="F55" s="47">
        <v>26.618941721114115</v>
      </c>
      <c r="G55" s="46">
        <v>11.128213402708923</v>
      </c>
      <c r="H55" s="46">
        <v>13.973259691401005</v>
      </c>
      <c r="I55" s="46">
        <v>10.71135979434267</v>
      </c>
      <c r="J55" s="45">
        <v>12.555981941252876</v>
      </c>
      <c r="K55" s="46">
        <v>19.173832449780431</v>
      </c>
      <c r="L55" s="47">
        <v>13.741938364368133</v>
      </c>
    </row>
    <row r="56" spans="2:12">
      <c r="B56" s="136" t="s">
        <v>6</v>
      </c>
      <c r="C56" s="38"/>
      <c r="D56" s="45">
        <v>32.97950518494325</v>
      </c>
      <c r="E56" s="46">
        <v>23.147875937086578</v>
      </c>
      <c r="F56" s="47">
        <v>10.791763274488648</v>
      </c>
      <c r="G56" s="46">
        <v>9.6207627913960732</v>
      </c>
      <c r="H56" s="46">
        <v>8.1140691205447624</v>
      </c>
      <c r="I56" s="46">
        <v>2.6139111839237121</v>
      </c>
      <c r="J56" s="45">
        <v>13.055676737921898</v>
      </c>
      <c r="K56" s="46">
        <v>12.284600668073494</v>
      </c>
      <c r="L56" s="47">
        <v>3.9763339860482194</v>
      </c>
    </row>
    <row r="57" spans="2:12">
      <c r="B57" s="136" t="s">
        <v>179</v>
      </c>
      <c r="C57" s="38"/>
      <c r="D57" s="45">
        <v>17.644143511872922</v>
      </c>
      <c r="E57" s="46">
        <v>17.815587235448351</v>
      </c>
      <c r="F57" s="47">
        <v>19.559435396620795</v>
      </c>
      <c r="G57" s="46">
        <v>3.8815683755001116</v>
      </c>
      <c r="H57" s="46">
        <v>7.5908511309913322</v>
      </c>
      <c r="I57" s="46">
        <v>7.7713759730573626</v>
      </c>
      <c r="J57" s="45">
        <v>6.0512042644175859</v>
      </c>
      <c r="K57" s="46">
        <v>10.349190425516255</v>
      </c>
      <c r="L57" s="47">
        <v>9.8909571897132125</v>
      </c>
    </row>
    <row r="58" spans="2:12">
      <c r="B58" s="136" t="s">
        <v>8</v>
      </c>
      <c r="C58" s="38"/>
      <c r="D58" s="45">
        <v>13.057071228432385</v>
      </c>
      <c r="E58" s="46">
        <v>7.8258742968941064</v>
      </c>
      <c r="F58" s="47">
        <v>10.810186521914881</v>
      </c>
      <c r="G58" s="46">
        <v>3.0312396772214618</v>
      </c>
      <c r="H58" s="46">
        <v>8.9721254355400699</v>
      </c>
      <c r="I58" s="46">
        <v>8.8702270043301397</v>
      </c>
      <c r="J58" s="45">
        <v>4.7021869608175662</v>
      </c>
      <c r="K58" s="46">
        <v>8.0065920483416875</v>
      </c>
      <c r="L58" s="47">
        <v>9.9020240179366681</v>
      </c>
    </row>
    <row r="59" spans="2:12">
      <c r="B59" s="136" t="s">
        <v>316</v>
      </c>
      <c r="C59" s="38"/>
      <c r="D59" s="45">
        <v>4.9291176342556993</v>
      </c>
      <c r="E59" s="46">
        <v>13.164732287285668</v>
      </c>
      <c r="F59" s="47">
        <v>3.0497692403642258</v>
      </c>
      <c r="G59" s="46">
        <v>1.6611214254639928</v>
      </c>
      <c r="H59" s="46">
        <v>5.5852386372426599</v>
      </c>
      <c r="I59" s="46">
        <v>5.1846646981730906</v>
      </c>
      <c r="J59" s="45">
        <v>2.379020883171858</v>
      </c>
      <c r="K59" s="46">
        <v>8.2637246425483575</v>
      </c>
      <c r="L59" s="47">
        <v>4.7533547533547535</v>
      </c>
    </row>
    <row r="60" spans="2:12">
      <c r="B60" s="136" t="s">
        <v>10</v>
      </c>
      <c r="C60" s="38"/>
      <c r="D60" s="45">
        <v>5.5980798476135645</v>
      </c>
      <c r="E60" s="46">
        <v>14.167119000509622</v>
      </c>
      <c r="F60" s="47">
        <v>6.2961079763791927</v>
      </c>
      <c r="G60" s="46">
        <v>1.7295070776890864</v>
      </c>
      <c r="H60" s="46">
        <v>3.8148755335401963</v>
      </c>
      <c r="I60" s="46">
        <v>4.1305566391061532</v>
      </c>
      <c r="J60" s="45">
        <v>2.3669631856078133</v>
      </c>
      <c r="K60" s="46">
        <v>7.6994101886719051</v>
      </c>
      <c r="L60" s="47">
        <v>4.5656552777417794</v>
      </c>
    </row>
    <row r="61" spans="2:12">
      <c r="B61" s="136" t="s">
        <v>294</v>
      </c>
      <c r="C61" s="38"/>
      <c r="D61" s="45">
        <v>5.7925730080519164</v>
      </c>
      <c r="E61" s="46">
        <v>10.510187237158807</v>
      </c>
      <c r="F61" s="47">
        <v>13.680091552275991</v>
      </c>
      <c r="G61" s="46">
        <v>2.4483298621933627</v>
      </c>
      <c r="H61" s="46">
        <v>4.5610277522922633</v>
      </c>
      <c r="I61" s="46">
        <v>3.3850152457891243</v>
      </c>
      <c r="J61" s="45">
        <v>2.7170791085707489</v>
      </c>
      <c r="K61" s="46">
        <v>6.4669770000615756</v>
      </c>
      <c r="L61" s="47">
        <v>4.7357526243699342</v>
      </c>
    </row>
    <row r="62" spans="2:12">
      <c r="B62" s="136" t="s">
        <v>282</v>
      </c>
      <c r="C62" s="38"/>
      <c r="D62" s="45">
        <v>8.2594005034413982</v>
      </c>
      <c r="E62" s="46">
        <v>14.203967951349508</v>
      </c>
      <c r="F62" s="47">
        <v>16.1564464435722</v>
      </c>
      <c r="G62" s="46">
        <v>2.9773471163500895</v>
      </c>
      <c r="H62" s="46">
        <v>5.8511485600830087</v>
      </c>
      <c r="I62" s="46">
        <v>8.6902939970515458</v>
      </c>
      <c r="J62" s="45">
        <v>3.7087348349618856</v>
      </c>
      <c r="K62" s="46">
        <v>8.4879592012566754</v>
      </c>
      <c r="L62" s="47">
        <v>10.407223212044137</v>
      </c>
    </row>
    <row r="63" spans="2:12">
      <c r="B63" s="136" t="s">
        <v>181</v>
      </c>
      <c r="C63" s="38"/>
      <c r="D63" s="45">
        <v>7.995356598708554</v>
      </c>
      <c r="E63" s="46">
        <v>25.625610194748472</v>
      </c>
      <c r="F63" s="47">
        <v>19.79223195596558</v>
      </c>
      <c r="G63" s="46">
        <v>3.4036084330119616</v>
      </c>
      <c r="H63" s="46">
        <v>8.3016090553778987</v>
      </c>
      <c r="I63" s="46">
        <v>6.2302619225100857</v>
      </c>
      <c r="J63" s="45">
        <v>3.8596794650063417</v>
      </c>
      <c r="K63" s="46">
        <v>12.261886582639304</v>
      </c>
      <c r="L63" s="47">
        <v>7.9662791447724235</v>
      </c>
    </row>
    <row r="64" spans="2:12">
      <c r="B64" s="136" t="s">
        <v>13</v>
      </c>
      <c r="C64" s="38"/>
      <c r="D64" s="45">
        <v>16.183769951816195</v>
      </c>
      <c r="E64" s="46">
        <v>20.69437786756146</v>
      </c>
      <c r="F64" s="47">
        <v>15.667434907188239</v>
      </c>
      <c r="G64" s="46">
        <v>3.0261129833439697</v>
      </c>
      <c r="H64" s="46">
        <v>6.656274636278936</v>
      </c>
      <c r="I64" s="46">
        <v>6.5684532956871893</v>
      </c>
      <c r="J64" s="45">
        <v>5.2703507943755268</v>
      </c>
      <c r="K64" s="46">
        <v>12.829624276006063</v>
      </c>
      <c r="L64" s="47">
        <v>8.8492811666842321</v>
      </c>
    </row>
    <row r="65" spans="2:12">
      <c r="B65" s="136" t="s">
        <v>14</v>
      </c>
      <c r="C65" s="38"/>
      <c r="D65" s="45">
        <v>4.6489351902687739</v>
      </c>
      <c r="E65" s="46">
        <v>9.4709706015393582</v>
      </c>
      <c r="F65" s="47">
        <v>10.372135316747087</v>
      </c>
      <c r="G65" s="46">
        <v>1.3007633248651866</v>
      </c>
      <c r="H65" s="46">
        <v>5.067955417634276</v>
      </c>
      <c r="I65" s="46">
        <v>4.9076243949729639</v>
      </c>
      <c r="J65" s="45">
        <v>1.6235848136203659</v>
      </c>
      <c r="K65" s="46">
        <v>6.6260134163044073</v>
      </c>
      <c r="L65" s="47">
        <v>6.0147526996793248</v>
      </c>
    </row>
    <row r="66" spans="2:12">
      <c r="B66" s="136" t="s">
        <v>15</v>
      </c>
      <c r="C66" s="38"/>
      <c r="D66" s="45">
        <v>49.118263046360902</v>
      </c>
      <c r="E66" s="46">
        <v>46.105957902247589</v>
      </c>
      <c r="F66" s="47">
        <v>31.158242221918862</v>
      </c>
      <c r="G66" s="46">
        <v>19.523368373288967</v>
      </c>
      <c r="H66" s="46">
        <v>20.238236406859674</v>
      </c>
      <c r="I66" s="46">
        <v>13.685924476997565</v>
      </c>
      <c r="J66" s="45">
        <v>23.44077308062656</v>
      </c>
      <c r="K66" s="46">
        <v>28.566560610759506</v>
      </c>
      <c r="L66" s="47">
        <v>16.795543746424684</v>
      </c>
    </row>
    <row r="67" spans="2:12">
      <c r="B67" s="136" t="s">
        <v>16</v>
      </c>
      <c r="C67" s="38"/>
      <c r="D67" s="45">
        <v>31.931719548654645</v>
      </c>
      <c r="E67" s="46">
        <v>25.917237240513927</v>
      </c>
      <c r="F67" s="47">
        <v>21.675415573053368</v>
      </c>
      <c r="G67" s="46">
        <v>8.9903319712629859</v>
      </c>
      <c r="H67" s="46">
        <v>7.1065067807829072</v>
      </c>
      <c r="I67" s="46">
        <v>3.8565006548440763</v>
      </c>
      <c r="J67" s="45">
        <v>10.475768229247976</v>
      </c>
      <c r="K67" s="46">
        <v>10.570588220519273</v>
      </c>
      <c r="L67" s="47">
        <v>6.338543094781099</v>
      </c>
    </row>
    <row r="68" spans="2:12" ht="15.75" thickBot="1">
      <c r="B68" s="143" t="s">
        <v>182</v>
      </c>
      <c r="C68" s="48"/>
      <c r="D68" s="49">
        <v>18.238097999420123</v>
      </c>
      <c r="E68" s="50">
        <v>19.875431174503387</v>
      </c>
      <c r="F68" s="51">
        <v>18.352343894531568</v>
      </c>
      <c r="G68" s="50">
        <v>6.1985821421599301</v>
      </c>
      <c r="H68" s="50">
        <v>6.6208605833489598</v>
      </c>
      <c r="I68" s="50">
        <v>6.9033143818855756</v>
      </c>
      <c r="J68" s="49">
        <v>7.5404016563425316</v>
      </c>
      <c r="K68" s="50">
        <v>9.3174070299237055</v>
      </c>
      <c r="L68" s="51">
        <v>8.9614883974511876</v>
      </c>
    </row>
    <row r="70" spans="2:12">
      <c r="B70" s="54" t="s">
        <v>205</v>
      </c>
    </row>
    <row r="71" spans="2:12">
      <c r="B71" s="27"/>
    </row>
    <row r="72" spans="2:12">
      <c r="B72" s="29" t="s">
        <v>143</v>
      </c>
      <c r="F72" s="29"/>
    </row>
    <row r="73" spans="2:12">
      <c r="B73" s="29" t="s">
        <v>177</v>
      </c>
      <c r="F73" s="29"/>
    </row>
    <row r="74" spans="2:12">
      <c r="B74" s="29" t="s">
        <v>178</v>
      </c>
      <c r="F74" s="29"/>
    </row>
    <row r="75" spans="2:12">
      <c r="B75" s="28" t="s">
        <v>315</v>
      </c>
      <c r="F75" s="29"/>
    </row>
    <row r="76" spans="2:12">
      <c r="B76" s="29" t="s">
        <v>295</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Hoja28">
    <tabColor rgb="FF006600"/>
  </sheetPr>
  <dimension ref="A1:AC73"/>
  <sheetViews>
    <sheetView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1" width="11.42578125" style="28"/>
    <col min="2" max="2" width="11.140625" style="28" customWidth="1"/>
    <col min="3" max="3" width="19.42578125" style="28" customWidth="1"/>
    <col min="4" max="4" width="12.42578125" style="28" customWidth="1"/>
    <col min="5" max="5" width="12" style="28" customWidth="1"/>
    <col min="6" max="7" width="11.42578125" style="28"/>
    <col min="8" max="8" width="12.140625" style="28" customWidth="1"/>
    <col min="9" max="10" width="11.42578125" style="28"/>
    <col min="11" max="11" width="11.7109375" style="28" customWidth="1"/>
    <col min="12" max="29" width="11.42578125" style="28"/>
    <col min="30" max="16384" width="11.42578125" style="2"/>
  </cols>
  <sheetData>
    <row r="1" spans="1:12">
      <c r="A1" s="26" t="s">
        <v>347</v>
      </c>
    </row>
    <row r="3" spans="1:12" ht="15.75">
      <c r="B3" s="1" t="s">
        <v>72</v>
      </c>
    </row>
    <row r="4" spans="1:12" ht="15.75">
      <c r="B4" s="1" t="s">
        <v>269</v>
      </c>
    </row>
    <row r="5" spans="1:12">
      <c r="B5" s="29" t="s">
        <v>54</v>
      </c>
    </row>
    <row r="6" spans="1:12" ht="15.75" thickBot="1">
      <c r="B6" s="29"/>
    </row>
    <row r="7" spans="1:12" ht="15.75" thickBot="1">
      <c r="B7" s="76"/>
      <c r="C7" s="31"/>
      <c r="D7" s="224" t="s">
        <v>35</v>
      </c>
      <c r="E7" s="225"/>
      <c r="F7" s="225"/>
      <c r="G7" s="225"/>
      <c r="H7" s="225"/>
      <c r="I7" s="225"/>
      <c r="J7" s="225"/>
      <c r="K7" s="225"/>
      <c r="L7" s="226"/>
    </row>
    <row r="8" spans="1:12" ht="15.75" thickBot="1">
      <c r="B8" s="83"/>
      <c r="C8" s="39"/>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38"/>
      <c r="D10" s="45">
        <v>51.903460837139214</v>
      </c>
      <c r="E10" s="46">
        <v>51.895090866334876</v>
      </c>
      <c r="F10" s="47">
        <v>54.803506350536665</v>
      </c>
      <c r="G10" s="46">
        <v>59.107579462115197</v>
      </c>
      <c r="H10" s="46">
        <v>75.521891913603838</v>
      </c>
      <c r="I10" s="46">
        <v>81.745604291307657</v>
      </c>
      <c r="J10" s="45">
        <v>58.001201127958609</v>
      </c>
      <c r="K10" s="46">
        <v>66.809859262969269</v>
      </c>
      <c r="L10" s="47">
        <v>76.03395440337664</v>
      </c>
    </row>
    <row r="11" spans="1:12">
      <c r="B11" s="136" t="s">
        <v>151</v>
      </c>
      <c r="C11" s="142"/>
      <c r="D11" s="45">
        <v>53.03444758117039</v>
      </c>
      <c r="E11" s="46">
        <v>38.579586218755708</v>
      </c>
      <c r="F11" s="47">
        <v>42.302916052450037</v>
      </c>
      <c r="G11" s="46">
        <v>49.675091495908845</v>
      </c>
      <c r="H11" s="46">
        <v>69.814317253902558</v>
      </c>
      <c r="I11" s="46">
        <v>80.845143082935977</v>
      </c>
      <c r="J11" s="45">
        <v>49.933824675895146</v>
      </c>
      <c r="K11" s="46">
        <v>59.611727443714834</v>
      </c>
      <c r="L11" s="47">
        <v>72.891184374722897</v>
      </c>
    </row>
    <row r="12" spans="1:12">
      <c r="B12" s="136" t="s">
        <v>4</v>
      </c>
      <c r="C12" s="142"/>
      <c r="D12" s="45">
        <v>49.201627361589217</v>
      </c>
      <c r="E12" s="46">
        <v>64.697300834753221</v>
      </c>
      <c r="F12" s="47">
        <v>71.804671180885293</v>
      </c>
      <c r="G12" s="46">
        <v>59.165303342555582</v>
      </c>
      <c r="H12" s="46">
        <v>77.763277909372789</v>
      </c>
      <c r="I12" s="46">
        <v>83.761100681303617</v>
      </c>
      <c r="J12" s="45">
        <v>57.480731663363628</v>
      </c>
      <c r="K12" s="46">
        <v>73.502319480437691</v>
      </c>
      <c r="L12" s="47">
        <v>81.761936817079288</v>
      </c>
    </row>
    <row r="13" spans="1:12">
      <c r="B13" s="136" t="s">
        <v>170</v>
      </c>
      <c r="C13" s="142"/>
      <c r="D13" s="45">
        <v>39.828166268988909</v>
      </c>
      <c r="E13" s="46">
        <v>32.741808022345552</v>
      </c>
      <c r="F13" s="47">
        <v>43.233481735266665</v>
      </c>
      <c r="G13" s="46">
        <v>50.439073896493653</v>
      </c>
      <c r="H13" s="46">
        <v>66.886909132299294</v>
      </c>
      <c r="I13" s="46">
        <v>80.150011448009607</v>
      </c>
      <c r="J13" s="45">
        <v>49.717166297550719</v>
      </c>
      <c r="K13" s="46">
        <v>58.068537809208664</v>
      </c>
      <c r="L13" s="47">
        <v>69.547730447184719</v>
      </c>
    </row>
    <row r="14" spans="1:12">
      <c r="B14" s="136" t="s">
        <v>180</v>
      </c>
      <c r="C14" s="142"/>
      <c r="D14" s="45">
        <v>63.316693408756954</v>
      </c>
      <c r="E14" s="46">
        <v>50.019349013820566</v>
      </c>
      <c r="F14" s="47">
        <v>65.079963572473943</v>
      </c>
      <c r="G14" s="46">
        <v>63.739241896460832</v>
      </c>
      <c r="H14" s="46">
        <v>78.48539567201081</v>
      </c>
      <c r="I14" s="46">
        <v>87.764789776534215</v>
      </c>
      <c r="J14" s="45">
        <v>63.699750202951058</v>
      </c>
      <c r="K14" s="46">
        <v>67.446410103491161</v>
      </c>
      <c r="L14" s="47">
        <v>82.441299873183056</v>
      </c>
    </row>
    <row r="15" spans="1:12">
      <c r="B15" s="136" t="s">
        <v>6</v>
      </c>
      <c r="C15" s="142"/>
      <c r="D15" s="45">
        <v>58.574648702380564</v>
      </c>
      <c r="E15" s="46">
        <v>39.692046385883977</v>
      </c>
      <c r="F15" s="47">
        <v>55.274165781473208</v>
      </c>
      <c r="G15" s="46">
        <v>55.095048078882883</v>
      </c>
      <c r="H15" s="46">
        <v>72.145382033402768</v>
      </c>
      <c r="I15" s="46">
        <v>80.346807183474525</v>
      </c>
      <c r="J15" s="45">
        <v>55.579525333419973</v>
      </c>
      <c r="K15" s="46">
        <v>58.932483584045613</v>
      </c>
      <c r="L15" s="47">
        <v>75.372133146703533</v>
      </c>
    </row>
    <row r="16" spans="1:12">
      <c r="B16" s="136" t="s">
        <v>179</v>
      </c>
      <c r="C16" s="142"/>
      <c r="D16" s="45">
        <v>40.866860129400031</v>
      </c>
      <c r="E16" s="46">
        <v>42.760943041308359</v>
      </c>
      <c r="F16" s="47">
        <v>42.598632259859308</v>
      </c>
      <c r="G16" s="46">
        <v>61.702917391781696</v>
      </c>
      <c r="H16" s="46">
        <v>72.873214772923134</v>
      </c>
      <c r="I16" s="46">
        <v>84.647840416463396</v>
      </c>
      <c r="J16" s="45">
        <v>58.042805231329758</v>
      </c>
      <c r="K16" s="46">
        <v>62.277281302034652</v>
      </c>
      <c r="L16" s="47">
        <v>74.136349333102302</v>
      </c>
    </row>
    <row r="17" spans="2:12">
      <c r="B17" s="136" t="s">
        <v>8</v>
      </c>
      <c r="C17" s="142"/>
      <c r="D17" s="45">
        <v>51.217376397492508</v>
      </c>
      <c r="E17" s="46">
        <v>43.975632068092331</v>
      </c>
      <c r="F17" s="47">
        <v>30.073019419252638</v>
      </c>
      <c r="G17" s="46">
        <v>67.653406128958125</v>
      </c>
      <c r="H17" s="46">
        <v>76.825191151137844</v>
      </c>
      <c r="I17" s="46">
        <v>85.07910324660719</v>
      </c>
      <c r="J17" s="45">
        <v>62.929976166065273</v>
      </c>
      <c r="K17" s="46">
        <v>61.686011816869076</v>
      </c>
      <c r="L17" s="47">
        <v>67.359659751644728</v>
      </c>
    </row>
    <row r="18" spans="2:12">
      <c r="B18" s="136" t="s">
        <v>9</v>
      </c>
      <c r="C18" s="142"/>
      <c r="D18" s="45">
        <v>58.47420289120948</v>
      </c>
      <c r="E18" s="46">
        <v>47.275467852087012</v>
      </c>
      <c r="F18" s="47">
        <v>54.142422706674807</v>
      </c>
      <c r="G18" s="46">
        <v>61.119718215518304</v>
      </c>
      <c r="H18" s="46">
        <v>76.638152387579183</v>
      </c>
      <c r="I18" s="46">
        <v>85.590632410893022</v>
      </c>
      <c r="J18" s="45">
        <v>60.423116864999827</v>
      </c>
      <c r="K18" s="46">
        <v>60.654137094476916</v>
      </c>
      <c r="L18" s="47">
        <v>78.400293907214134</v>
      </c>
    </row>
    <row r="19" spans="2:12">
      <c r="B19" s="136" t="s">
        <v>10</v>
      </c>
      <c r="C19" s="142"/>
      <c r="D19" s="45">
        <v>62.309525843856534</v>
      </c>
      <c r="E19" s="46">
        <v>63.847258808552567</v>
      </c>
      <c r="F19" s="47">
        <v>70.258275004095111</v>
      </c>
      <c r="G19" s="46">
        <v>61.16543603788223</v>
      </c>
      <c r="H19" s="46">
        <v>72.662505720035369</v>
      </c>
      <c r="I19" s="46">
        <v>85.602445753246172</v>
      </c>
      <c r="J19" s="45">
        <v>61.426729146156262</v>
      </c>
      <c r="K19" s="46">
        <v>69.108377086043731</v>
      </c>
      <c r="L19" s="47">
        <v>84.35912402122527</v>
      </c>
    </row>
    <row r="20" spans="2:12">
      <c r="B20" s="136" t="s">
        <v>168</v>
      </c>
      <c r="C20" s="142"/>
      <c r="D20" s="45">
        <v>57.382059369720665</v>
      </c>
      <c r="E20" s="46">
        <v>44.51904768607924</v>
      </c>
      <c r="F20" s="47">
        <v>46.478534860600277</v>
      </c>
      <c r="G20" s="46">
        <v>52.497229718958444</v>
      </c>
      <c r="H20" s="46">
        <v>71.880034970460244</v>
      </c>
      <c r="I20" s="46">
        <v>75.248151407798872</v>
      </c>
      <c r="J20" s="45">
        <v>52.984220806221565</v>
      </c>
      <c r="K20" s="46">
        <v>60.480549311766836</v>
      </c>
      <c r="L20" s="47">
        <v>69.652033567345853</v>
      </c>
    </row>
    <row r="21" spans="2:12">
      <c r="B21" s="136" t="s">
        <v>169</v>
      </c>
      <c r="C21" s="142"/>
      <c r="D21" s="45">
        <v>70.423322650931667</v>
      </c>
      <c r="E21" s="46">
        <v>60.302666144989104</v>
      </c>
      <c r="F21" s="47">
        <v>63.029519626349604</v>
      </c>
      <c r="G21" s="46">
        <v>70.912794972980251</v>
      </c>
      <c r="H21" s="46">
        <v>83.164047461476798</v>
      </c>
      <c r="I21" s="46">
        <v>87.67065009210944</v>
      </c>
      <c r="J21" s="45">
        <v>70.7951260762418</v>
      </c>
      <c r="K21" s="46">
        <v>72.096882723455366</v>
      </c>
      <c r="L21" s="47">
        <v>80.100637505863773</v>
      </c>
    </row>
    <row r="22" spans="2:12">
      <c r="B22" s="136" t="s">
        <v>181</v>
      </c>
      <c r="C22" s="142"/>
      <c r="D22" s="45">
        <v>50.580861041072652</v>
      </c>
      <c r="E22" s="46">
        <v>34.700816091202498</v>
      </c>
      <c r="F22" s="47">
        <v>47.232519493800332</v>
      </c>
      <c r="G22" s="46">
        <v>53.914478940682898</v>
      </c>
      <c r="H22" s="46">
        <v>66.720924607610499</v>
      </c>
      <c r="I22" s="46">
        <v>76.606763653786032</v>
      </c>
      <c r="J22" s="45">
        <v>53.570821268243385</v>
      </c>
      <c r="K22" s="46">
        <v>55.36022708340802</v>
      </c>
      <c r="L22" s="47">
        <v>69.392085556910956</v>
      </c>
    </row>
    <row r="23" spans="2:12">
      <c r="B23" s="136" t="s">
        <v>13</v>
      </c>
      <c r="C23" s="142"/>
      <c r="D23" s="45">
        <v>54.127943682241849</v>
      </c>
      <c r="E23" s="46">
        <v>56.403716592089246</v>
      </c>
      <c r="F23" s="47">
        <v>72.865699767809673</v>
      </c>
      <c r="G23" s="46">
        <v>67.183201077092377</v>
      </c>
      <c r="H23" s="46">
        <v>78.183165240667279</v>
      </c>
      <c r="I23" s="46">
        <v>87.87041946768494</v>
      </c>
      <c r="J23" s="45">
        <v>64.285598591827821</v>
      </c>
      <c r="K23" s="46">
        <v>68.163169798205644</v>
      </c>
      <c r="L23" s="47">
        <v>84.256517627988657</v>
      </c>
    </row>
    <row r="24" spans="2:12">
      <c r="B24" s="136" t="s">
        <v>14</v>
      </c>
      <c r="C24" s="142"/>
      <c r="D24" s="45">
        <v>70.33115789207055</v>
      </c>
      <c r="E24" s="46">
        <v>57.054902878983235</v>
      </c>
      <c r="F24" s="47">
        <v>61.859910802209058</v>
      </c>
      <c r="G24" s="46">
        <v>75.629477252813444</v>
      </c>
      <c r="H24" s="46">
        <v>81.949463430178994</v>
      </c>
      <c r="I24" s="46">
        <v>85.650430191251473</v>
      </c>
      <c r="J24" s="45">
        <v>75.131415541878681</v>
      </c>
      <c r="K24" s="46">
        <v>72.050919638171791</v>
      </c>
      <c r="L24" s="47">
        <v>80.065765830031665</v>
      </c>
    </row>
    <row r="25" spans="2:12">
      <c r="B25" s="136" t="s">
        <v>15</v>
      </c>
      <c r="C25" s="142"/>
      <c r="D25" s="45">
        <v>49.582145040513154</v>
      </c>
      <c r="E25" s="46">
        <v>47.474723464706535</v>
      </c>
      <c r="F25" s="47">
        <v>56.887907855960364</v>
      </c>
      <c r="G25" s="46">
        <v>61.007262986327845</v>
      </c>
      <c r="H25" s="46">
        <v>77.701350905058035</v>
      </c>
      <c r="I25" s="46">
        <v>84.710789056315775</v>
      </c>
      <c r="J25" s="45">
        <v>58.91878300440257</v>
      </c>
      <c r="K25" s="46">
        <v>64.227270668534317</v>
      </c>
      <c r="L25" s="47">
        <v>77.677515972070296</v>
      </c>
    </row>
    <row r="26" spans="2:12">
      <c r="B26" s="136" t="s">
        <v>16</v>
      </c>
      <c r="C26" s="142"/>
      <c r="D26" s="45">
        <v>60.774417187261925</v>
      </c>
      <c r="E26" s="46">
        <v>53.145241620675733</v>
      </c>
      <c r="F26" s="47">
        <v>54.919132237359911</v>
      </c>
      <c r="G26" s="46">
        <v>50.778295760591682</v>
      </c>
      <c r="H26" s="46">
        <v>77.263991478917262</v>
      </c>
      <c r="I26" s="46">
        <v>83.115056329688343</v>
      </c>
      <c r="J26" s="45">
        <v>51.447752093819439</v>
      </c>
      <c r="K26" s="46">
        <v>70.699490236680532</v>
      </c>
      <c r="L26" s="47">
        <v>77.782157458853135</v>
      </c>
    </row>
    <row r="27" spans="2:12">
      <c r="B27" s="136" t="s">
        <v>182</v>
      </c>
      <c r="C27" s="142"/>
      <c r="D27" s="45">
        <v>42.41765663978066</v>
      </c>
      <c r="E27" s="46">
        <v>41.568005784986937</v>
      </c>
      <c r="F27" s="47">
        <v>41.292343389021546</v>
      </c>
      <c r="G27" s="46">
        <v>65.091908380125702</v>
      </c>
      <c r="H27" s="46">
        <v>76.607323442332799</v>
      </c>
      <c r="I27" s="46">
        <v>82.678098776801306</v>
      </c>
      <c r="J27" s="45">
        <v>60.545715716968289</v>
      </c>
      <c r="K27" s="46">
        <v>64.746482295760757</v>
      </c>
      <c r="L27" s="47">
        <v>71.008370384447488</v>
      </c>
    </row>
    <row r="28" spans="2:12">
      <c r="B28" s="107"/>
      <c r="C28" s="38"/>
      <c r="D28" s="37"/>
      <c r="E28" s="38"/>
      <c r="F28" s="39"/>
      <c r="G28" s="38"/>
      <c r="H28" s="38"/>
      <c r="I28" s="38"/>
      <c r="J28" s="37"/>
      <c r="K28" s="38"/>
      <c r="L28" s="39"/>
    </row>
    <row r="29" spans="2:12">
      <c r="B29" s="140" t="s">
        <v>119</v>
      </c>
      <c r="C29" s="38"/>
      <c r="D29" s="45">
        <v>66.802884522447641</v>
      </c>
      <c r="E29" s="46">
        <v>62.152491111396337</v>
      </c>
      <c r="F29" s="47">
        <v>57.724570468045449</v>
      </c>
      <c r="G29" s="46">
        <v>78.488302430319621</v>
      </c>
      <c r="H29" s="46">
        <v>90.732177928258935</v>
      </c>
      <c r="I29" s="46">
        <v>89.433348649337105</v>
      </c>
      <c r="J29" s="45">
        <v>76.427775167031427</v>
      </c>
      <c r="K29" s="46">
        <v>80.100246091289719</v>
      </c>
      <c r="L29" s="47">
        <v>82.85549762188883</v>
      </c>
    </row>
    <row r="30" spans="2:12">
      <c r="B30" s="136" t="s">
        <v>151</v>
      </c>
      <c r="C30" s="38"/>
      <c r="D30" s="45">
        <v>68.688492034660968</v>
      </c>
      <c r="E30" s="46">
        <v>47.706841507060645</v>
      </c>
      <c r="F30" s="47">
        <v>45.089517716696285</v>
      </c>
      <c r="G30" s="46">
        <v>70.224842868451447</v>
      </c>
      <c r="H30" s="46">
        <v>87.14964822278165</v>
      </c>
      <c r="I30" s="46">
        <v>89.066833300225738</v>
      </c>
      <c r="J30" s="45">
        <v>70.065768225431455</v>
      </c>
      <c r="K30" s="46">
        <v>73.796497600108466</v>
      </c>
      <c r="L30" s="47">
        <v>80.544184852841028</v>
      </c>
    </row>
    <row r="31" spans="2:12">
      <c r="B31" s="136" t="s">
        <v>4</v>
      </c>
      <c r="C31" s="38"/>
      <c r="D31" s="45">
        <v>60.907757201445648</v>
      </c>
      <c r="E31" s="46">
        <v>73.030980861580701</v>
      </c>
      <c r="F31" s="47">
        <v>73.009798704898245</v>
      </c>
      <c r="G31" s="46">
        <v>76.076901248536871</v>
      </c>
      <c r="H31" s="46">
        <v>89.648012996483146</v>
      </c>
      <c r="I31" s="46">
        <v>88.844333293456927</v>
      </c>
      <c r="J31" s="45">
        <v>73.137801840838222</v>
      </c>
      <c r="K31" s="46">
        <v>84.226554544768405</v>
      </c>
      <c r="L31" s="47">
        <v>86.272258639027257</v>
      </c>
    </row>
    <row r="32" spans="2:12">
      <c r="B32" s="136" t="s">
        <v>170</v>
      </c>
      <c r="C32" s="38"/>
      <c r="D32" s="45">
        <v>51.119253817985808</v>
      </c>
      <c r="E32" s="46">
        <v>39.155687231803995</v>
      </c>
      <c r="F32" s="47">
        <v>47.471918409059882</v>
      </c>
      <c r="G32" s="46">
        <v>69.788011838424481</v>
      </c>
      <c r="H32" s="46">
        <v>83.81879428269859</v>
      </c>
      <c r="I32" s="46">
        <v>89.326868010757238</v>
      </c>
      <c r="J32" s="45">
        <v>68.156451107588595</v>
      </c>
      <c r="K32" s="46">
        <v>71.301472675276031</v>
      </c>
      <c r="L32" s="47">
        <v>77.451759228135131</v>
      </c>
    </row>
    <row r="33" spans="2:12">
      <c r="B33" s="136" t="s">
        <v>180</v>
      </c>
      <c r="C33" s="38"/>
      <c r="D33" s="45">
        <v>81.591299657415874</v>
      </c>
      <c r="E33" s="46">
        <v>59.255487257716695</v>
      </c>
      <c r="F33" s="47">
        <v>65.755113983807689</v>
      </c>
      <c r="G33" s="46">
        <v>83.212513702412437</v>
      </c>
      <c r="H33" s="46">
        <v>92.296942411432426</v>
      </c>
      <c r="I33" s="46">
        <v>92.109307250064859</v>
      </c>
      <c r="J33" s="45">
        <v>83.032510828072347</v>
      </c>
      <c r="K33" s="46">
        <v>79.029463631528117</v>
      </c>
      <c r="L33" s="47">
        <v>86.215037691572107</v>
      </c>
    </row>
    <row r="34" spans="2:12">
      <c r="B34" s="136" t="s">
        <v>6</v>
      </c>
      <c r="C34" s="38"/>
      <c r="D34" s="45">
        <v>73.215866556913667</v>
      </c>
      <c r="E34" s="46">
        <v>48.110826475633438</v>
      </c>
      <c r="F34" s="47">
        <v>57.732669343304671</v>
      </c>
      <c r="G34" s="46">
        <v>78.127709169866449</v>
      </c>
      <c r="H34" s="46">
        <v>90.954921862240866</v>
      </c>
      <c r="I34" s="46">
        <v>88.767922084971431</v>
      </c>
      <c r="J34" s="45">
        <v>77.290069512222573</v>
      </c>
      <c r="K34" s="46">
        <v>73.186424370821072</v>
      </c>
      <c r="L34" s="47">
        <v>83.067525438749186</v>
      </c>
    </row>
    <row r="35" spans="2:12">
      <c r="B35" s="136" t="s">
        <v>179</v>
      </c>
      <c r="C35" s="38"/>
      <c r="D35" s="45">
        <v>54.591008729763274</v>
      </c>
      <c r="E35" s="46">
        <v>55.891739517510928</v>
      </c>
      <c r="F35" s="47">
        <v>46.32847357236971</v>
      </c>
      <c r="G35" s="46">
        <v>82.09040612224841</v>
      </c>
      <c r="H35" s="46">
        <v>91.620227800196133</v>
      </c>
      <c r="I35" s="46">
        <v>92.164830987576323</v>
      </c>
      <c r="J35" s="45">
        <v>76.807720863397421</v>
      </c>
      <c r="K35" s="46">
        <v>78.427752639810052</v>
      </c>
      <c r="L35" s="47">
        <v>81.70937227931779</v>
      </c>
    </row>
    <row r="36" spans="2:12">
      <c r="B36" s="136" t="s">
        <v>8</v>
      </c>
      <c r="C36" s="38"/>
      <c r="D36" s="45">
        <v>70.66416510318949</v>
      </c>
      <c r="E36" s="46">
        <v>55.021908101981992</v>
      </c>
      <c r="F36" s="47">
        <v>34.265040868283535</v>
      </c>
      <c r="G36" s="46">
        <v>88.216467372736588</v>
      </c>
      <c r="H36" s="46">
        <v>92.21841471872068</v>
      </c>
      <c r="I36" s="46">
        <v>90.985156382504258</v>
      </c>
      <c r="J36" s="45">
        <v>82.725578119497598</v>
      </c>
      <c r="K36" s="46">
        <v>74.452954514457176</v>
      </c>
      <c r="L36" s="47">
        <v>72.881624134494899</v>
      </c>
    </row>
    <row r="37" spans="2:12">
      <c r="B37" s="136" t="s">
        <v>9</v>
      </c>
      <c r="C37" s="38"/>
      <c r="D37" s="45">
        <v>84.489031872152083</v>
      </c>
      <c r="E37" s="46">
        <v>57.522840718871429</v>
      </c>
      <c r="F37" s="47">
        <v>51.031894847439148</v>
      </c>
      <c r="G37" s="46">
        <v>89.909165079696891</v>
      </c>
      <c r="H37" s="46">
        <v>93.027410608494847</v>
      </c>
      <c r="I37" s="46">
        <v>93.3369884690334</v>
      </c>
      <c r="J37" s="45">
        <v>88.407347216011601</v>
      </c>
      <c r="K37" s="46">
        <v>73.551852206267341</v>
      </c>
      <c r="L37" s="47">
        <v>85.889833712621993</v>
      </c>
    </row>
    <row r="38" spans="2:12">
      <c r="B38" s="136" t="s">
        <v>10</v>
      </c>
      <c r="C38" s="38"/>
      <c r="D38" s="45">
        <v>88.830010518997327</v>
      </c>
      <c r="E38" s="46">
        <v>83.335011895290364</v>
      </c>
      <c r="F38" s="47">
        <v>68.285892838964358</v>
      </c>
      <c r="G38" s="46">
        <v>88.481829086953454</v>
      </c>
      <c r="H38" s="46">
        <v>91.715924606023194</v>
      </c>
      <c r="I38" s="46">
        <v>91.780914239286545</v>
      </c>
      <c r="J38" s="45">
        <v>88.575390011083158</v>
      </c>
      <c r="K38" s="46">
        <v>88.190240856631547</v>
      </c>
      <c r="L38" s="47">
        <v>90.3201453615887</v>
      </c>
    </row>
    <row r="39" spans="2:12">
      <c r="B39" s="136" t="s">
        <v>168</v>
      </c>
      <c r="C39" s="38"/>
      <c r="D39" s="45">
        <v>79.717890803839509</v>
      </c>
      <c r="E39" s="46">
        <v>58.417980217183647</v>
      </c>
      <c r="F39" s="47">
        <v>50.665760088222264</v>
      </c>
      <c r="G39" s="46">
        <v>76.826847973118021</v>
      </c>
      <c r="H39" s="46">
        <v>92.435719871442998</v>
      </c>
      <c r="I39" s="46">
        <v>87.668662696630975</v>
      </c>
      <c r="J39" s="45">
        <v>77.161342292421963</v>
      </c>
      <c r="K39" s="46">
        <v>78.453031889322233</v>
      </c>
      <c r="L39" s="47">
        <v>80.348369975327515</v>
      </c>
    </row>
    <row r="40" spans="2:12">
      <c r="B40" s="136" t="s">
        <v>169</v>
      </c>
      <c r="C40" s="38"/>
      <c r="D40" s="45">
        <v>88.496923014295547</v>
      </c>
      <c r="E40" s="46">
        <v>73.13572172402236</v>
      </c>
      <c r="F40" s="47">
        <v>66.084489029215462</v>
      </c>
      <c r="G40" s="46">
        <v>88.809351723721761</v>
      </c>
      <c r="H40" s="46">
        <v>93.897430954634444</v>
      </c>
      <c r="I40" s="46">
        <v>92.162990153073039</v>
      </c>
      <c r="J40" s="45">
        <v>88.722106816639553</v>
      </c>
      <c r="K40" s="46">
        <v>83.458303136716538</v>
      </c>
      <c r="L40" s="47">
        <v>84.777132306980263</v>
      </c>
    </row>
    <row r="41" spans="2:12">
      <c r="B41" s="136" t="s">
        <v>181</v>
      </c>
      <c r="C41" s="38"/>
      <c r="D41" s="45">
        <v>72.005356986036702</v>
      </c>
      <c r="E41" s="46">
        <v>50.966753252399222</v>
      </c>
      <c r="F41" s="47">
        <v>60.280171970460579</v>
      </c>
      <c r="G41" s="46">
        <v>77.688764433645403</v>
      </c>
      <c r="H41" s="46">
        <v>88.263813004760294</v>
      </c>
      <c r="I41" s="46">
        <v>89.767220667054332</v>
      </c>
      <c r="J41" s="45">
        <v>77.061447829806212</v>
      </c>
      <c r="K41" s="46">
        <v>74.605063623663142</v>
      </c>
      <c r="L41" s="47">
        <v>82.472549748015766</v>
      </c>
    </row>
    <row r="42" spans="2:12">
      <c r="B42" s="136" t="s">
        <v>13</v>
      </c>
      <c r="C42" s="38"/>
      <c r="D42" s="45">
        <v>69.190568499661026</v>
      </c>
      <c r="E42" s="46">
        <v>66.242840057908978</v>
      </c>
      <c r="F42" s="47">
        <v>75.664955669622032</v>
      </c>
      <c r="G42" s="46">
        <v>84.920765176796692</v>
      </c>
      <c r="H42" s="46">
        <v>93.813763960156962</v>
      </c>
      <c r="I42" s="46">
        <v>91.765060447798206</v>
      </c>
      <c r="J42" s="45">
        <v>81.315218808786241</v>
      </c>
      <c r="K42" s="46">
        <v>81.040750665029336</v>
      </c>
      <c r="L42" s="47">
        <v>88.263196701981258</v>
      </c>
    </row>
    <row r="43" spans="2:12">
      <c r="B43" s="136" t="s">
        <v>14</v>
      </c>
      <c r="C43" s="38"/>
      <c r="D43" s="45">
        <v>77.802281851612662</v>
      </c>
      <c r="E43" s="46">
        <v>64.883975777666294</v>
      </c>
      <c r="F43" s="47">
        <v>65.283279540045783</v>
      </c>
      <c r="G43" s="46">
        <v>87.278355660605399</v>
      </c>
      <c r="H43" s="46">
        <v>92.750723884051325</v>
      </c>
      <c r="I43" s="46">
        <v>91.83557839774312</v>
      </c>
      <c r="J43" s="45">
        <v>86.291702794834492</v>
      </c>
      <c r="K43" s="46">
        <v>81.993800377994901</v>
      </c>
      <c r="L43" s="47">
        <v>86.044668520236968</v>
      </c>
    </row>
    <row r="44" spans="2:12">
      <c r="B44" s="136" t="s">
        <v>15</v>
      </c>
      <c r="C44" s="38"/>
      <c r="D44" s="45">
        <v>62.154446696207316</v>
      </c>
      <c r="E44" s="46">
        <v>58.487508654162433</v>
      </c>
      <c r="F44" s="47">
        <v>60.741789406697592</v>
      </c>
      <c r="G44" s="46">
        <v>80.895114393067644</v>
      </c>
      <c r="H44" s="46">
        <v>92.784528411227626</v>
      </c>
      <c r="I44" s="46">
        <v>90.858628191733771</v>
      </c>
      <c r="J44" s="45">
        <v>76.905680507909693</v>
      </c>
      <c r="K44" s="46">
        <v>77.259653650036967</v>
      </c>
      <c r="L44" s="47">
        <v>84.139861549904481</v>
      </c>
    </row>
    <row r="45" spans="2:12">
      <c r="B45" s="136" t="s">
        <v>16</v>
      </c>
      <c r="C45" s="38"/>
      <c r="D45" s="45">
        <v>73.672812584594098</v>
      </c>
      <c r="E45" s="46">
        <v>61.20191691653212</v>
      </c>
      <c r="F45" s="47">
        <v>55.380336531775832</v>
      </c>
      <c r="G45" s="46">
        <v>66.739342073814115</v>
      </c>
      <c r="H45" s="46">
        <v>87.451751287485536</v>
      </c>
      <c r="I45" s="46">
        <v>87.01357313664073</v>
      </c>
      <c r="J45" s="45">
        <v>67.351889988706574</v>
      </c>
      <c r="K45" s="46">
        <v>79.958300412606448</v>
      </c>
      <c r="L45" s="47">
        <v>80.845941109484301</v>
      </c>
    </row>
    <row r="46" spans="2:12">
      <c r="B46" s="136" t="s">
        <v>182</v>
      </c>
      <c r="C46" s="38"/>
      <c r="D46" s="45">
        <v>58.011068011193252</v>
      </c>
      <c r="E46" s="46">
        <v>54.394451417388503</v>
      </c>
      <c r="F46" s="47">
        <v>46.995514340277282</v>
      </c>
      <c r="G46" s="46">
        <v>84.294770265808694</v>
      </c>
      <c r="H46" s="46">
        <v>92.248879162752004</v>
      </c>
      <c r="I46" s="46">
        <v>89.396244356933252</v>
      </c>
      <c r="J46" s="45">
        <v>78.673315900905521</v>
      </c>
      <c r="K46" s="46">
        <v>79.337799053168823</v>
      </c>
      <c r="L46" s="47">
        <v>77.211524467548685</v>
      </c>
    </row>
    <row r="47" spans="2:12">
      <c r="B47" s="107"/>
      <c r="C47" s="38"/>
      <c r="D47" s="37"/>
      <c r="E47" s="38"/>
      <c r="F47" s="39"/>
      <c r="G47" s="38"/>
      <c r="H47" s="38"/>
      <c r="I47" s="38"/>
      <c r="J47" s="37"/>
      <c r="K47" s="38"/>
      <c r="L47" s="39"/>
    </row>
    <row r="48" spans="2:12">
      <c r="B48" s="140" t="s">
        <v>120</v>
      </c>
      <c r="C48" s="38"/>
      <c r="D48" s="45">
        <v>33.047321056203941</v>
      </c>
      <c r="E48" s="46">
        <v>41.871326711451893</v>
      </c>
      <c r="F48" s="47">
        <v>52.496530044626603</v>
      </c>
      <c r="G48" s="46">
        <v>41.682414027508067</v>
      </c>
      <c r="H48" s="46">
        <v>61.062390503476216</v>
      </c>
      <c r="I48" s="46">
        <v>75.364666482974542</v>
      </c>
      <c r="J48" s="45">
        <v>40.542463350237917</v>
      </c>
      <c r="K48" s="46">
        <v>54.046327817694767</v>
      </c>
      <c r="L48" s="47">
        <v>70.431197652354754</v>
      </c>
    </row>
    <row r="49" spans="2:12">
      <c r="B49" s="136" t="s">
        <v>151</v>
      </c>
      <c r="C49" s="38"/>
      <c r="D49" s="45">
        <v>26.570337871366174</v>
      </c>
      <c r="E49" s="46">
        <v>28.420540044430485</v>
      </c>
      <c r="F49" s="47">
        <v>40.421449315447383</v>
      </c>
      <c r="G49" s="46">
        <v>32.591151657788672</v>
      </c>
      <c r="H49" s="46">
        <v>52.531116763948297</v>
      </c>
      <c r="I49" s="46">
        <v>74.489365182649834</v>
      </c>
      <c r="J49" s="45">
        <v>32.267562475388054</v>
      </c>
      <c r="K49" s="46">
        <v>44.952151976925592</v>
      </c>
      <c r="L49" s="47">
        <v>67.136679065912872</v>
      </c>
    </row>
    <row r="50" spans="2:12">
      <c r="B50" s="136" t="s">
        <v>4</v>
      </c>
      <c r="C50" s="38"/>
      <c r="D50" s="45">
        <v>33.486793466131012</v>
      </c>
      <c r="E50" s="46">
        <v>57.432840801191432</v>
      </c>
      <c r="F50" s="47">
        <v>70.957164875050992</v>
      </c>
      <c r="G50" s="46">
        <v>43.224221692641507</v>
      </c>
      <c r="H50" s="46">
        <v>67.416426375367507</v>
      </c>
      <c r="I50" s="46">
        <v>79.966176835909877</v>
      </c>
      <c r="J50" s="45">
        <v>41.818340648951171</v>
      </c>
      <c r="K50" s="46">
        <v>64.161957936840707</v>
      </c>
      <c r="L50" s="47">
        <v>78.428071902034418</v>
      </c>
    </row>
    <row r="51" spans="2:12">
      <c r="B51" s="136" t="s">
        <v>170</v>
      </c>
      <c r="C51" s="38"/>
      <c r="D51" s="45">
        <v>22.111727552128226</v>
      </c>
      <c r="E51" s="46">
        <v>25.678825950896478</v>
      </c>
      <c r="F51" s="47">
        <v>38.885029827910721</v>
      </c>
      <c r="G51" s="46">
        <v>33.582844353986061</v>
      </c>
      <c r="H51" s="46">
        <v>51.954780454472939</v>
      </c>
      <c r="I51" s="46">
        <v>70.401271685492347</v>
      </c>
      <c r="J51" s="45">
        <v>33.003715887745372</v>
      </c>
      <c r="K51" s="46">
        <v>45.70862220224889</v>
      </c>
      <c r="L51" s="47">
        <v>61.234729717715474</v>
      </c>
    </row>
    <row r="52" spans="2:12">
      <c r="B52" s="136" t="s">
        <v>180</v>
      </c>
      <c r="C52" s="38"/>
      <c r="D52" s="45">
        <v>37.275609203955689</v>
      </c>
      <c r="E52" s="46">
        <v>40.649416998029125</v>
      </c>
      <c r="F52" s="47">
        <v>64.555068002659979</v>
      </c>
      <c r="G52" s="46">
        <v>45.396188245500213</v>
      </c>
      <c r="H52" s="46">
        <v>65.967349510929751</v>
      </c>
      <c r="I52" s="46">
        <v>83.980422339223864</v>
      </c>
      <c r="J52" s="45">
        <v>44.776878051798086</v>
      </c>
      <c r="K52" s="46">
        <v>56.478707575363181</v>
      </c>
      <c r="L52" s="47">
        <v>79.240327868426547</v>
      </c>
    </row>
    <row r="53" spans="2:12">
      <c r="B53" s="136" t="s">
        <v>6</v>
      </c>
      <c r="C53" s="38"/>
      <c r="D53" s="45">
        <v>36.523864659719543</v>
      </c>
      <c r="E53" s="46">
        <v>31.578889876054124</v>
      </c>
      <c r="F53" s="47">
        <v>53.456009786930373</v>
      </c>
      <c r="G53" s="46">
        <v>34.437311789309987</v>
      </c>
      <c r="H53" s="46">
        <v>55.085632696076168</v>
      </c>
      <c r="I53" s="46">
        <v>72.948161571844153</v>
      </c>
      <c r="J53" s="45">
        <v>34.664912943193649</v>
      </c>
      <c r="K53" s="46">
        <v>45.681059009138281</v>
      </c>
      <c r="L53" s="47">
        <v>68.836785489654289</v>
      </c>
    </row>
    <row r="54" spans="2:12">
      <c r="B54" s="136" t="s">
        <v>179</v>
      </c>
      <c r="C54" s="38"/>
      <c r="D54" s="45">
        <v>25.833042412733295</v>
      </c>
      <c r="E54" s="46">
        <v>28.272783026664921</v>
      </c>
      <c r="F54" s="47">
        <v>39.904651168623488</v>
      </c>
      <c r="G54" s="46">
        <v>43.731983112966454</v>
      </c>
      <c r="H54" s="46">
        <v>55.1107462267247</v>
      </c>
      <c r="I54" s="46">
        <v>77.901100042804572</v>
      </c>
      <c r="J54" s="45">
        <v>40.857294193015996</v>
      </c>
      <c r="K54" s="46">
        <v>46.132756769395577</v>
      </c>
      <c r="L54" s="47">
        <v>67.695786977711961</v>
      </c>
    </row>
    <row r="55" spans="2:12">
      <c r="B55" s="136" t="s">
        <v>8</v>
      </c>
      <c r="C55" s="38"/>
      <c r="D55" s="45">
        <v>30.610673910692359</v>
      </c>
      <c r="E55" s="46">
        <v>33.138537234508242</v>
      </c>
      <c r="F55" s="47">
        <v>26.340654489924958</v>
      </c>
      <c r="G55" s="46">
        <v>50.434003439985077</v>
      </c>
      <c r="H55" s="46">
        <v>63.552519574806361</v>
      </c>
      <c r="I55" s="46">
        <v>79.682836677533402</v>
      </c>
      <c r="J55" s="45">
        <v>45.189212390013594</v>
      </c>
      <c r="K55" s="46">
        <v>50.001950313805494</v>
      </c>
      <c r="L55" s="47">
        <v>62.356182644650517</v>
      </c>
    </row>
    <row r="56" spans="2:12">
      <c r="B56" s="136" t="s">
        <v>9</v>
      </c>
      <c r="C56" s="38"/>
      <c r="D56" s="45">
        <v>32.977966455442484</v>
      </c>
      <c r="E56" s="46">
        <v>36.586759730208406</v>
      </c>
      <c r="F56" s="47">
        <v>56.403423543055027</v>
      </c>
      <c r="G56" s="46">
        <v>36.438679327756383</v>
      </c>
      <c r="H56" s="46">
        <v>60.116038753047071</v>
      </c>
      <c r="I56" s="46">
        <v>74.716063561768095</v>
      </c>
      <c r="J56" s="45">
        <v>35.569739261635227</v>
      </c>
      <c r="K56" s="46">
        <v>47.408332184295112</v>
      </c>
      <c r="L56" s="47">
        <v>69.367141995093945</v>
      </c>
    </row>
    <row r="57" spans="2:12">
      <c r="B57" s="136" t="s">
        <v>10</v>
      </c>
      <c r="C57" s="38"/>
      <c r="D57" s="45">
        <v>27.497045710785464</v>
      </c>
      <c r="E57" s="46">
        <v>47.094495131467355</v>
      </c>
      <c r="F57" s="47">
        <v>71.340508343218175</v>
      </c>
      <c r="G57" s="46">
        <v>38.156770840959901</v>
      </c>
      <c r="H57" s="46">
        <v>58.286257071549691</v>
      </c>
      <c r="I57" s="46">
        <v>80.096633037610019</v>
      </c>
      <c r="J57" s="45">
        <v>36.122921092970635</v>
      </c>
      <c r="K57" s="46">
        <v>53.929762897226865</v>
      </c>
      <c r="L57" s="47">
        <v>79.24550369884399</v>
      </c>
    </row>
    <row r="58" spans="2:12">
      <c r="B58" s="136" t="s">
        <v>168</v>
      </c>
      <c r="C58" s="38"/>
      <c r="D58" s="45">
        <v>33.147828463740595</v>
      </c>
      <c r="E58" s="46">
        <v>30.73989586388311</v>
      </c>
      <c r="F58" s="47">
        <v>42.806147273482466</v>
      </c>
      <c r="G58" s="46">
        <v>33.348302352152153</v>
      </c>
      <c r="H58" s="46">
        <v>50.532757611164811</v>
      </c>
      <c r="I58" s="46">
        <v>64.772593266186007</v>
      </c>
      <c r="J58" s="45">
        <v>33.330924514904702</v>
      </c>
      <c r="K58" s="46">
        <v>42.173665173668468</v>
      </c>
      <c r="L58" s="47">
        <v>60.561685616483075</v>
      </c>
    </row>
    <row r="59" spans="2:12">
      <c r="B59" s="136" t="s">
        <v>169</v>
      </c>
      <c r="C59" s="38"/>
      <c r="D59" s="45">
        <v>45.505489115714319</v>
      </c>
      <c r="E59" s="46">
        <v>47.629972898767292</v>
      </c>
      <c r="F59" s="47">
        <v>60.886320446119818</v>
      </c>
      <c r="G59" s="46">
        <v>54.821047724922728</v>
      </c>
      <c r="H59" s="46">
        <v>73.983082746144561</v>
      </c>
      <c r="I59" s="46">
        <v>83.801753800076469</v>
      </c>
      <c r="J59" s="45">
        <v>52.941991506486296</v>
      </c>
      <c r="K59" s="46">
        <v>61.677705164403129</v>
      </c>
      <c r="L59" s="47">
        <v>76.317039988684854</v>
      </c>
    </row>
    <row r="60" spans="2:12">
      <c r="B60" s="136" t="s">
        <v>181</v>
      </c>
      <c r="C60" s="38"/>
      <c r="D60" s="45">
        <v>25.766668361897981</v>
      </c>
      <c r="E60" s="46">
        <v>15.06847518102634</v>
      </c>
      <c r="F60" s="47">
        <v>36.353085120980651</v>
      </c>
      <c r="G60" s="46">
        <v>30.410123691517182</v>
      </c>
      <c r="H60" s="46">
        <v>43.339331479360922</v>
      </c>
      <c r="I60" s="46">
        <v>65.822969493929449</v>
      </c>
      <c r="J60" s="45">
        <v>29.965445278617228</v>
      </c>
      <c r="K60" s="46">
        <v>33.672581455432756</v>
      </c>
      <c r="L60" s="47">
        <v>58.627804067730359</v>
      </c>
    </row>
    <row r="61" spans="2:12">
      <c r="B61" s="136" t="s">
        <v>13</v>
      </c>
      <c r="C61" s="38"/>
      <c r="D61" s="45">
        <v>39.176059600745347</v>
      </c>
      <c r="E61" s="46">
        <v>45.095950969556917</v>
      </c>
      <c r="F61" s="47">
        <v>70.931335356600911</v>
      </c>
      <c r="G61" s="46">
        <v>50.949332171220078</v>
      </c>
      <c r="H61" s="46">
        <v>60.707994465629532</v>
      </c>
      <c r="I61" s="46">
        <v>84.465987041094337</v>
      </c>
      <c r="J61" s="45">
        <v>48.415946487982794</v>
      </c>
      <c r="K61" s="46">
        <v>53.582192220561126</v>
      </c>
      <c r="L61" s="47">
        <v>80.945002726301524</v>
      </c>
    </row>
    <row r="62" spans="2:12">
      <c r="B62" s="136" t="s">
        <v>14</v>
      </c>
      <c r="C62" s="38"/>
      <c r="D62" s="45">
        <v>63.89180036862102</v>
      </c>
      <c r="E62" s="46">
        <v>48.505797495561183</v>
      </c>
      <c r="F62" s="47">
        <v>58.736131327683779</v>
      </c>
      <c r="G62" s="46">
        <v>67.424495192743223</v>
      </c>
      <c r="H62" s="46">
        <v>68.8523027862053</v>
      </c>
      <c r="I62" s="46">
        <v>78.822011594659045</v>
      </c>
      <c r="J62" s="45">
        <v>67.11807036537293</v>
      </c>
      <c r="K62" s="46">
        <v>60.487525733989315</v>
      </c>
      <c r="L62" s="47">
        <v>73.753961237999448</v>
      </c>
    </row>
    <row r="63" spans="2:12">
      <c r="B63" s="136" t="s">
        <v>15</v>
      </c>
      <c r="C63" s="38"/>
      <c r="D63" s="45">
        <v>29.772842624379052</v>
      </c>
      <c r="E63" s="46">
        <v>36.453732991167342</v>
      </c>
      <c r="F63" s="47">
        <v>54.684810316784549</v>
      </c>
      <c r="G63" s="46">
        <v>40.638472538809872</v>
      </c>
      <c r="H63" s="46">
        <v>63.41426739262301</v>
      </c>
      <c r="I63" s="46">
        <v>80.100724653510767</v>
      </c>
      <c r="J63" s="45">
        <v>39.013936685758196</v>
      </c>
      <c r="K63" s="46">
        <v>51.576454942725171</v>
      </c>
      <c r="L63" s="47">
        <v>73.146716963168387</v>
      </c>
    </row>
    <row r="64" spans="2:12">
      <c r="B64" s="136" t="s">
        <v>16</v>
      </c>
      <c r="C64" s="38"/>
      <c r="D64" s="45">
        <v>38.50547852728878</v>
      </c>
      <c r="E64" s="46">
        <v>44.231478068558793</v>
      </c>
      <c r="F64" s="47">
        <v>54.613484720020644</v>
      </c>
      <c r="G64" s="46">
        <v>36.679437269562712</v>
      </c>
      <c r="H64" s="46">
        <v>67.410970678052706</v>
      </c>
      <c r="I64" s="46">
        <v>80.686234189167635</v>
      </c>
      <c r="J64" s="45">
        <v>36.765697941120912</v>
      </c>
      <c r="K64" s="46">
        <v>61.411203142269606</v>
      </c>
      <c r="L64" s="47">
        <v>75.850823818964926</v>
      </c>
    </row>
    <row r="65" spans="2:12" ht="15.75" thickBot="1">
      <c r="B65" s="143" t="s">
        <v>182</v>
      </c>
      <c r="C65" s="48"/>
      <c r="D65" s="49">
        <v>21.432032800562968</v>
      </c>
      <c r="E65" s="50">
        <v>28.263791677484456</v>
      </c>
      <c r="F65" s="51">
        <v>37.157713084196182</v>
      </c>
      <c r="G65" s="50">
        <v>43.539182503844906</v>
      </c>
      <c r="H65" s="50">
        <v>60.755378582698654</v>
      </c>
      <c r="I65" s="50">
        <v>78.023259843471209</v>
      </c>
      <c r="J65" s="49">
        <v>39.450798663322558</v>
      </c>
      <c r="K65" s="50">
        <v>49.842271973999736</v>
      </c>
      <c r="L65" s="51">
        <v>66.65497228302803</v>
      </c>
    </row>
    <row r="67" spans="2:12">
      <c r="B67" s="54" t="s">
        <v>205</v>
      </c>
    </row>
    <row r="68" spans="2:12">
      <c r="B68" s="27"/>
    </row>
    <row r="69" spans="2:12">
      <c r="B69" s="29" t="s">
        <v>143</v>
      </c>
      <c r="F69" s="29"/>
    </row>
    <row r="70" spans="2:12">
      <c r="B70" s="29" t="s">
        <v>177</v>
      </c>
      <c r="F70" s="29"/>
    </row>
    <row r="71" spans="2:12">
      <c r="B71" s="29" t="s">
        <v>178</v>
      </c>
      <c r="F71" s="29"/>
    </row>
    <row r="72" spans="2:12">
      <c r="B72" s="29" t="s">
        <v>183</v>
      </c>
      <c r="F72" s="29"/>
    </row>
    <row r="73" spans="2:12">
      <c r="B73" s="29" t="s">
        <v>321</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Hoja29">
    <tabColor rgb="FF006600"/>
  </sheetPr>
  <dimension ref="A1:AC72"/>
  <sheetViews>
    <sheetView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1" width="11.42578125" style="28"/>
    <col min="2" max="2" width="22.85546875" style="28" customWidth="1"/>
    <col min="3" max="3" width="13.85546875" style="28" customWidth="1"/>
    <col min="4" max="4" width="12.42578125" style="28" customWidth="1"/>
    <col min="5" max="29" width="11.42578125" style="28"/>
    <col min="30" max="16384" width="11.42578125" style="2"/>
  </cols>
  <sheetData>
    <row r="1" spans="1:12">
      <c r="A1" s="26" t="s">
        <v>347</v>
      </c>
    </row>
    <row r="3" spans="1:12" ht="15.75">
      <c r="B3" s="1" t="s">
        <v>71</v>
      </c>
    </row>
    <row r="4" spans="1:12" ht="15.75">
      <c r="B4" s="1" t="s">
        <v>270</v>
      </c>
    </row>
    <row r="5" spans="1:12">
      <c r="B5" s="29" t="s">
        <v>54</v>
      </c>
    </row>
    <row r="6" spans="1:12" ht="15.75" thickBot="1">
      <c r="B6" s="29"/>
    </row>
    <row r="7" spans="1:12" ht="15.75" thickBot="1">
      <c r="B7" s="76"/>
      <c r="C7" s="40"/>
      <c r="D7" s="224" t="s">
        <v>35</v>
      </c>
      <c r="E7" s="225"/>
      <c r="F7" s="225"/>
      <c r="G7" s="225"/>
      <c r="H7" s="225"/>
      <c r="I7" s="225"/>
      <c r="J7" s="225"/>
      <c r="K7" s="225"/>
      <c r="L7" s="226"/>
    </row>
    <row r="8" spans="1:12" ht="15.75" thickBot="1">
      <c r="B8" s="83"/>
      <c r="C8" s="38"/>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141"/>
      <c r="D10" s="45">
        <v>45.428535046989516</v>
      </c>
      <c r="E10" s="46">
        <v>44.101341064428745</v>
      </c>
      <c r="F10" s="47">
        <v>46.297874227879554</v>
      </c>
      <c r="G10" s="46">
        <v>56.634598437357973</v>
      </c>
      <c r="H10" s="46">
        <v>71.2556853869918</v>
      </c>
      <c r="I10" s="46">
        <v>77.89072916654375</v>
      </c>
      <c r="J10" s="45">
        <v>54.913618204841299</v>
      </c>
      <c r="K10" s="46">
        <v>61.242923444676798</v>
      </c>
      <c r="L10" s="47">
        <v>71.19313172010385</v>
      </c>
    </row>
    <row r="11" spans="1:12">
      <c r="B11" s="136" t="s">
        <v>151</v>
      </c>
      <c r="C11" s="142"/>
      <c r="D11" s="45">
        <v>44.502350109744832</v>
      </c>
      <c r="E11" s="46">
        <v>31.252718757053682</v>
      </c>
      <c r="F11" s="47">
        <v>34.116830040605265</v>
      </c>
      <c r="G11" s="46">
        <v>46.757766739982586</v>
      </c>
      <c r="H11" s="46">
        <v>65.708134790865103</v>
      </c>
      <c r="I11" s="46">
        <v>77.746675625639398</v>
      </c>
      <c r="J11" s="45">
        <v>46.584057522464498</v>
      </c>
      <c r="K11" s="46">
        <v>54.453532465755288</v>
      </c>
      <c r="L11" s="47">
        <v>68.742785166622014</v>
      </c>
    </row>
    <row r="12" spans="1:12">
      <c r="B12" s="136" t="s">
        <v>4</v>
      </c>
      <c r="C12" s="142"/>
      <c r="D12" s="45">
        <v>41.369828751866066</v>
      </c>
      <c r="E12" s="46">
        <v>54.528708499541573</v>
      </c>
      <c r="F12" s="47">
        <v>63.120397933467238</v>
      </c>
      <c r="G12" s="46">
        <v>56.7078045368999</v>
      </c>
      <c r="H12" s="46">
        <v>73.231859762935656</v>
      </c>
      <c r="I12" s="46">
        <v>80.928393501121107</v>
      </c>
      <c r="J12" s="45">
        <v>54.114592987973765</v>
      </c>
      <c r="K12" s="46">
        <v>67.132557003694629</v>
      </c>
      <c r="L12" s="47">
        <v>77.950823882040851</v>
      </c>
    </row>
    <row r="13" spans="1:12">
      <c r="B13" s="136" t="s">
        <v>170</v>
      </c>
      <c r="C13" s="142"/>
      <c r="D13" s="45">
        <v>33.881901493660941</v>
      </c>
      <c r="E13" s="46">
        <v>26.509664575837402</v>
      </c>
      <c r="F13" s="47">
        <v>35.908345649829855</v>
      </c>
      <c r="G13" s="46">
        <v>48.213434251703333</v>
      </c>
      <c r="H13" s="46">
        <v>62.953225485455015</v>
      </c>
      <c r="I13" s="46">
        <v>75.542581836395485</v>
      </c>
      <c r="J13" s="45">
        <v>47.238395851056801</v>
      </c>
      <c r="K13" s="46">
        <v>53.541250063218115</v>
      </c>
      <c r="L13" s="47">
        <v>64.159786308949649</v>
      </c>
    </row>
    <row r="14" spans="1:12">
      <c r="B14" s="136" t="s">
        <v>171</v>
      </c>
      <c r="C14" s="142"/>
      <c r="D14" s="45">
        <v>55.464319587647395</v>
      </c>
      <c r="E14" s="46">
        <v>38.382144296917602</v>
      </c>
      <c r="F14" s="47">
        <v>49.059791520528272</v>
      </c>
      <c r="G14" s="46">
        <v>59.589931017370155</v>
      </c>
      <c r="H14" s="46">
        <v>71.178594993485305</v>
      </c>
      <c r="I14" s="46">
        <v>80.038233590256993</v>
      </c>
      <c r="J14" s="45">
        <v>59.204348328367153</v>
      </c>
      <c r="K14" s="46">
        <v>58.46030115081323</v>
      </c>
      <c r="L14" s="47">
        <v>72.76846559220057</v>
      </c>
    </row>
    <row r="15" spans="1:12">
      <c r="B15" s="136" t="s">
        <v>6</v>
      </c>
      <c r="C15" s="142"/>
      <c r="D15" s="45">
        <v>48.451770371995124</v>
      </c>
      <c r="E15" s="46">
        <v>32.579148603194497</v>
      </c>
      <c r="F15" s="47">
        <v>48.652430313907914</v>
      </c>
      <c r="G15" s="46">
        <v>51.706049227824003</v>
      </c>
      <c r="H15" s="46">
        <v>68.098389963887513</v>
      </c>
      <c r="I15" s="46">
        <v>76.856432052918649</v>
      </c>
      <c r="J15" s="45">
        <v>51.252944329829923</v>
      </c>
      <c r="K15" s="46">
        <v>53.637253081247081</v>
      </c>
      <c r="L15" s="47">
        <v>71.260463405877672</v>
      </c>
    </row>
    <row r="16" spans="1:12">
      <c r="B16" s="136" t="s">
        <v>172</v>
      </c>
      <c r="C16" s="142"/>
      <c r="D16" s="45">
        <v>37.378027395388024</v>
      </c>
      <c r="E16" s="46">
        <v>37.575107278469261</v>
      </c>
      <c r="F16" s="47">
        <v>37.165238760828124</v>
      </c>
      <c r="G16" s="46">
        <v>60.769865246113447</v>
      </c>
      <c r="H16" s="46">
        <v>70.014513617034865</v>
      </c>
      <c r="I16" s="46">
        <v>81.472260424332262</v>
      </c>
      <c r="J16" s="45">
        <v>56.660798492522964</v>
      </c>
      <c r="K16" s="46">
        <v>58.599705911321898</v>
      </c>
      <c r="L16" s="47">
        <v>70.396359508156166</v>
      </c>
    </row>
    <row r="17" spans="2:12">
      <c r="B17" s="136" t="s">
        <v>8</v>
      </c>
      <c r="C17" s="142"/>
      <c r="D17" s="45">
        <v>46.051963014614692</v>
      </c>
      <c r="E17" s="46">
        <v>36.843128676291869</v>
      </c>
      <c r="F17" s="47">
        <v>26.026342528605056</v>
      </c>
      <c r="G17" s="46">
        <v>64.506402938232711</v>
      </c>
      <c r="H17" s="46">
        <v>72.384704886820387</v>
      </c>
      <c r="I17" s="46">
        <v>81.168178750843524</v>
      </c>
      <c r="J17" s="45">
        <v>59.202916883036188</v>
      </c>
      <c r="K17" s="46">
        <v>56.004871759882526</v>
      </c>
      <c r="L17" s="47">
        <v>63.405004513332628</v>
      </c>
    </row>
    <row r="18" spans="2:12">
      <c r="B18" s="136" t="s">
        <v>9</v>
      </c>
      <c r="C18" s="142"/>
      <c r="D18" s="45">
        <v>55.254557909231295</v>
      </c>
      <c r="E18" s="46">
        <v>42.588971725468859</v>
      </c>
      <c r="F18" s="47">
        <v>46.978622940130244</v>
      </c>
      <c r="G18" s="46">
        <v>59.602556362929143</v>
      </c>
      <c r="H18" s="46">
        <v>74.079196899376399</v>
      </c>
      <c r="I18" s="46">
        <v>83.331315435503711</v>
      </c>
      <c r="J18" s="45">
        <v>58.457667287040124</v>
      </c>
      <c r="K18" s="46">
        <v>56.937023125906904</v>
      </c>
      <c r="L18" s="47">
        <v>75.019612892804673</v>
      </c>
    </row>
    <row r="19" spans="2:12">
      <c r="B19" s="136" t="s">
        <v>10</v>
      </c>
      <c r="C19" s="142"/>
      <c r="D19" s="45">
        <v>59.830125818894281</v>
      </c>
      <c r="E19" s="46">
        <v>54.411015645758873</v>
      </c>
      <c r="F19" s="47">
        <v>57.019721151760542</v>
      </c>
      <c r="G19" s="46">
        <v>59.959893388642882</v>
      </c>
      <c r="H19" s="46">
        <v>68.877063034183351</v>
      </c>
      <c r="I19" s="46">
        <v>80.906452703304041</v>
      </c>
      <c r="J19" s="45">
        <v>59.930256404312004</v>
      </c>
      <c r="K19" s="46">
        <v>63.044646340680771</v>
      </c>
      <c r="L19" s="47">
        <v>78.970936413078547</v>
      </c>
    </row>
    <row r="20" spans="2:12">
      <c r="B20" s="136" t="s">
        <v>173</v>
      </c>
      <c r="C20" s="142"/>
      <c r="D20" s="45">
        <v>53.825306182152374</v>
      </c>
      <c r="E20" s="46">
        <v>40.035139808924221</v>
      </c>
      <c r="F20" s="47">
        <v>40.490645305582468</v>
      </c>
      <c r="G20" s="46">
        <v>50.671375084344248</v>
      </c>
      <c r="H20" s="46">
        <v>68.746474216588467</v>
      </c>
      <c r="I20" s="46">
        <v>71.858771166641205</v>
      </c>
      <c r="J20" s="45">
        <v>50.985804950743976</v>
      </c>
      <c r="K20" s="46">
        <v>56.784389609760161</v>
      </c>
      <c r="L20" s="47">
        <v>65.757204659327442</v>
      </c>
    </row>
    <row r="21" spans="2:12">
      <c r="B21" s="136" t="s">
        <v>155</v>
      </c>
      <c r="C21" s="142"/>
      <c r="D21" s="45">
        <v>65.023307058181473</v>
      </c>
      <c r="E21" s="46">
        <v>52.025226836584501</v>
      </c>
      <c r="F21" s="47">
        <v>49.99917609428411</v>
      </c>
      <c r="G21" s="46">
        <v>67.570024885111295</v>
      </c>
      <c r="H21" s="46">
        <v>76.609265965727118</v>
      </c>
      <c r="I21" s="46">
        <v>79.521177052286816</v>
      </c>
      <c r="J21" s="45">
        <v>66.957795217568972</v>
      </c>
      <c r="K21" s="46">
        <v>64.708164837950363</v>
      </c>
      <c r="L21" s="47">
        <v>70.451710083887093</v>
      </c>
    </row>
    <row r="22" spans="2:12">
      <c r="B22" s="136" t="s">
        <v>12</v>
      </c>
      <c r="C22" s="142"/>
      <c r="D22" s="45">
        <v>46.968447345476825</v>
      </c>
      <c r="E22" s="46">
        <v>30.505049304271846</v>
      </c>
      <c r="F22" s="47">
        <v>40.555210869761773</v>
      </c>
      <c r="G22" s="46">
        <v>52.944729279912465</v>
      </c>
      <c r="H22" s="46">
        <v>64.437188261980879</v>
      </c>
      <c r="I22" s="46">
        <v>73.969697954013</v>
      </c>
      <c r="J22" s="45">
        <v>52.328643333268552</v>
      </c>
      <c r="K22" s="46">
        <v>52.398104545253247</v>
      </c>
      <c r="L22" s="47">
        <v>65.76268616599701</v>
      </c>
    </row>
    <row r="23" spans="2:12">
      <c r="B23" s="136" t="s">
        <v>13</v>
      </c>
      <c r="C23" s="142"/>
      <c r="D23" s="45">
        <v>49.795834549614071</v>
      </c>
      <c r="E23" s="46">
        <v>47.696576793551124</v>
      </c>
      <c r="F23" s="47">
        <v>58.635909860797973</v>
      </c>
      <c r="G23" s="46">
        <v>65.187762549738309</v>
      </c>
      <c r="H23" s="46">
        <v>75.436164619282067</v>
      </c>
      <c r="I23" s="46">
        <v>84.999768682450821</v>
      </c>
      <c r="J23" s="45">
        <v>61.771538152372941</v>
      </c>
      <c r="K23" s="46">
        <v>62.674108606090222</v>
      </c>
      <c r="L23" s="47">
        <v>78.650006754018648</v>
      </c>
    </row>
    <row r="24" spans="2:12">
      <c r="B24" s="136" t="s">
        <v>14</v>
      </c>
      <c r="C24" s="142"/>
      <c r="D24" s="45">
        <v>68.167067524061196</v>
      </c>
      <c r="E24" s="46">
        <v>51.168497244347058</v>
      </c>
      <c r="F24" s="47">
        <v>55.334786283597268</v>
      </c>
      <c r="G24" s="46">
        <v>74.675824941372156</v>
      </c>
      <c r="H24" s="46">
        <v>79.954180373658033</v>
      </c>
      <c r="I24" s="46">
        <v>82.748241913571647</v>
      </c>
      <c r="J24" s="45">
        <v>74.063977554567842</v>
      </c>
      <c r="K24" s="46">
        <v>68.508453326082531</v>
      </c>
      <c r="L24" s="47">
        <v>76.313117645325889</v>
      </c>
    </row>
    <row r="25" spans="2:12">
      <c r="B25" s="136" t="s">
        <v>15</v>
      </c>
      <c r="C25" s="142"/>
      <c r="D25" s="45">
        <v>37.806020959468221</v>
      </c>
      <c r="E25" s="46">
        <v>31.986136997819223</v>
      </c>
      <c r="F25" s="47">
        <v>39.645285031625455</v>
      </c>
      <c r="G25" s="46">
        <v>55.353562979663913</v>
      </c>
      <c r="H25" s="46">
        <v>67.699022986415983</v>
      </c>
      <c r="I25" s="46">
        <v>76.147580285933969</v>
      </c>
      <c r="J25" s="45">
        <v>52.145920799077395</v>
      </c>
      <c r="K25" s="46">
        <v>51.779341168199196</v>
      </c>
      <c r="L25" s="47">
        <v>66.920260912481368</v>
      </c>
    </row>
    <row r="26" spans="2:12">
      <c r="B26" s="136" t="s">
        <v>16</v>
      </c>
      <c r="C26" s="142"/>
      <c r="D26" s="45">
        <v>50.98468688099954</v>
      </c>
      <c r="E26" s="46">
        <v>43.819356575582177</v>
      </c>
      <c r="F26" s="47">
        <v>45.024332383686769</v>
      </c>
      <c r="G26" s="46">
        <v>48.684156561444759</v>
      </c>
      <c r="H26" s="46">
        <v>74.111674104828239</v>
      </c>
      <c r="I26" s="46">
        <v>80.91435870517995</v>
      </c>
      <c r="J26" s="45">
        <v>48.83822677792886</v>
      </c>
      <c r="K26" s="46">
        <v>65.866887073173061</v>
      </c>
      <c r="L26" s="47">
        <v>74.126218681203483</v>
      </c>
    </row>
    <row r="27" spans="2:12">
      <c r="B27" s="136" t="s">
        <v>52</v>
      </c>
      <c r="C27" s="142"/>
      <c r="D27" s="45">
        <v>36.122374559994128</v>
      </c>
      <c r="E27" s="46">
        <v>34.265431996579878</v>
      </c>
      <c r="F27" s="47">
        <v>32.69719260047836</v>
      </c>
      <c r="G27" s="46">
        <v>61.291283346379274</v>
      </c>
      <c r="H27" s="46">
        <v>71.815489064264156</v>
      </c>
      <c r="I27" s="46">
        <v>76.364395295637948</v>
      </c>
      <c r="J27" s="45">
        <v>56.244911374564815</v>
      </c>
      <c r="K27" s="46">
        <v>59.104760325768105</v>
      </c>
      <c r="L27" s="47">
        <v>64.051356900382729</v>
      </c>
    </row>
    <row r="28" spans="2:12">
      <c r="B28" s="107"/>
      <c r="C28" s="38"/>
      <c r="D28" s="37"/>
      <c r="E28" s="38"/>
      <c r="F28" s="39"/>
      <c r="G28" s="38"/>
      <c r="H28" s="38"/>
      <c r="I28" s="38"/>
      <c r="J28" s="37"/>
      <c r="K28" s="38"/>
      <c r="L28" s="39"/>
    </row>
    <row r="29" spans="2:12">
      <c r="B29" s="140" t="s">
        <v>119</v>
      </c>
      <c r="C29" s="38"/>
      <c r="D29" s="45">
        <v>60.116920508215031</v>
      </c>
      <c r="E29" s="46">
        <v>54.503157852066664</v>
      </c>
      <c r="F29" s="47">
        <v>49.300213216372079</v>
      </c>
      <c r="G29" s="46">
        <v>75.754023890648611</v>
      </c>
      <c r="H29" s="46">
        <v>86.946353289462209</v>
      </c>
      <c r="I29" s="46">
        <v>85.95791937984076</v>
      </c>
      <c r="J29" s="45">
        <v>72.996683238188524</v>
      </c>
      <c r="K29" s="46">
        <v>74.877157266630306</v>
      </c>
      <c r="L29" s="47">
        <v>78.353434313508671</v>
      </c>
    </row>
    <row r="30" spans="2:12">
      <c r="B30" s="136" t="s">
        <v>151</v>
      </c>
      <c r="C30" s="38"/>
      <c r="D30" s="45">
        <v>59.811195551616073</v>
      </c>
      <c r="E30" s="46">
        <v>39.520046760733393</v>
      </c>
      <c r="F30" s="47">
        <v>37.174393128386264</v>
      </c>
      <c r="G30" s="46">
        <v>66.23222742186779</v>
      </c>
      <c r="H30" s="46">
        <v>83.154226956210451</v>
      </c>
      <c r="I30" s="46">
        <v>86.675609427454233</v>
      </c>
      <c r="J30" s="45">
        <v>65.567390113803</v>
      </c>
      <c r="K30" s="46">
        <v>68.382109326588619</v>
      </c>
      <c r="L30" s="47">
        <v>77.082448529909342</v>
      </c>
    </row>
    <row r="31" spans="2:12">
      <c r="B31" s="136" t="s">
        <v>4</v>
      </c>
      <c r="C31" s="38"/>
      <c r="D31" s="45">
        <v>53.465909423007609</v>
      </c>
      <c r="E31" s="46">
        <v>64.429743031762257</v>
      </c>
      <c r="F31" s="47">
        <v>63.913105090519586</v>
      </c>
      <c r="G31" s="46">
        <v>73.8098611467084</v>
      </c>
      <c r="H31" s="46">
        <v>86.479406279318596</v>
      </c>
      <c r="I31" s="46">
        <v>86.819231635568457</v>
      </c>
      <c r="J31" s="45">
        <v>69.868116228487736</v>
      </c>
      <c r="K31" s="46">
        <v>79.285502325805524</v>
      </c>
      <c r="L31" s="47">
        <v>83.098486501685642</v>
      </c>
    </row>
    <row r="32" spans="2:12">
      <c r="B32" s="136" t="s">
        <v>170</v>
      </c>
      <c r="C32" s="38"/>
      <c r="D32" s="45">
        <v>44.935481950636415</v>
      </c>
      <c r="E32" s="46">
        <v>32.608671298580127</v>
      </c>
      <c r="F32" s="47">
        <v>40.491122906331675</v>
      </c>
      <c r="G32" s="46">
        <v>67.084554031362416</v>
      </c>
      <c r="H32" s="46">
        <v>79.859102599838891</v>
      </c>
      <c r="I32" s="46">
        <v>84.851210673171195</v>
      </c>
      <c r="J32" s="45">
        <v>65.148830391267964</v>
      </c>
      <c r="K32" s="46">
        <v>66.616655225693762</v>
      </c>
      <c r="L32" s="47">
        <v>72.265342744745354</v>
      </c>
    </row>
    <row r="33" spans="2:12">
      <c r="B33" s="136" t="s">
        <v>171</v>
      </c>
      <c r="C33" s="38"/>
      <c r="D33" s="45">
        <v>74.517921891083958</v>
      </c>
      <c r="E33" s="46">
        <v>48.439164831556937</v>
      </c>
      <c r="F33" s="47">
        <v>51.083539995984907</v>
      </c>
      <c r="G33" s="46">
        <v>79.302431390254156</v>
      </c>
      <c r="H33" s="46">
        <v>86.15839150555135</v>
      </c>
      <c r="I33" s="46">
        <v>85.353319170891766</v>
      </c>
      <c r="J33" s="45">
        <v>78.771208838354838</v>
      </c>
      <c r="K33" s="46">
        <v>71.012598526293175</v>
      </c>
      <c r="L33" s="47">
        <v>77.688682498990715</v>
      </c>
    </row>
    <row r="34" spans="2:12">
      <c r="B34" s="136" t="s">
        <v>6</v>
      </c>
      <c r="C34" s="38"/>
      <c r="D34" s="45">
        <v>62.62211315948872</v>
      </c>
      <c r="E34" s="46">
        <v>41.548971156098631</v>
      </c>
      <c r="F34" s="47">
        <v>51.658539107059774</v>
      </c>
      <c r="G34" s="46">
        <v>74.413941198540741</v>
      </c>
      <c r="H34" s="46">
        <v>87.327680605718228</v>
      </c>
      <c r="I34" s="46">
        <v>85.989562736020972</v>
      </c>
      <c r="J34" s="45">
        <v>72.403025218541714</v>
      </c>
      <c r="K34" s="46">
        <v>68.342126664713177</v>
      </c>
      <c r="L34" s="47">
        <v>79.683815733253155</v>
      </c>
    </row>
    <row r="35" spans="2:12">
      <c r="B35" s="136" t="s">
        <v>172</v>
      </c>
      <c r="C35" s="38"/>
      <c r="D35" s="45">
        <v>51.18432319429018</v>
      </c>
      <c r="E35" s="46">
        <v>50.520315474436551</v>
      </c>
      <c r="F35" s="47">
        <v>39.901245916672352</v>
      </c>
      <c r="G35" s="46">
        <v>81.040913443133832</v>
      </c>
      <c r="H35" s="46">
        <v>89.124252645421976</v>
      </c>
      <c r="I35" s="46">
        <v>89.629034550591214</v>
      </c>
      <c r="J35" s="45">
        <v>75.30540706326596</v>
      </c>
      <c r="K35" s="46">
        <v>74.870039643408731</v>
      </c>
      <c r="L35" s="47">
        <v>78.28592462575115</v>
      </c>
    </row>
    <row r="36" spans="2:12">
      <c r="B36" s="136" t="s">
        <v>8</v>
      </c>
      <c r="C36" s="38"/>
      <c r="D36" s="45">
        <v>63.082626641651032</v>
      </c>
      <c r="E36" s="46">
        <v>46.170767185143539</v>
      </c>
      <c r="F36" s="47">
        <v>28.822189468042342</v>
      </c>
      <c r="G36" s="46">
        <v>82.270720874615648</v>
      </c>
      <c r="H36" s="46">
        <v>85.643536082894784</v>
      </c>
      <c r="I36" s="46">
        <v>87.219915448543588</v>
      </c>
      <c r="J36" s="45">
        <v>76.268106585279966</v>
      </c>
      <c r="K36" s="46">
        <v>66.790908006001089</v>
      </c>
      <c r="L36" s="47">
        <v>68.580935151802862</v>
      </c>
    </row>
    <row r="37" spans="2:12">
      <c r="B37" s="136" t="s">
        <v>9</v>
      </c>
      <c r="C37" s="38"/>
      <c r="D37" s="45">
        <v>80.617271791958217</v>
      </c>
      <c r="E37" s="46">
        <v>54.991000472824382</v>
      </c>
      <c r="F37" s="47">
        <v>49.12337447047102</v>
      </c>
      <c r="G37" s="46">
        <v>88.022064712518088</v>
      </c>
      <c r="H37" s="46">
        <v>90.666739978526536</v>
      </c>
      <c r="I37" s="46">
        <v>91.830416191452656</v>
      </c>
      <c r="J37" s="45">
        <v>85.970334642580482</v>
      </c>
      <c r="K37" s="46">
        <v>71.097288765739933</v>
      </c>
      <c r="L37" s="47">
        <v>84.312504714184939</v>
      </c>
    </row>
    <row r="38" spans="2:12">
      <c r="B38" s="136" t="s">
        <v>10</v>
      </c>
      <c r="C38" s="38"/>
      <c r="D38" s="45">
        <v>86.494533003617789</v>
      </c>
      <c r="E38" s="46">
        <v>73.756151597744946</v>
      </c>
      <c r="F38" s="47">
        <v>57.027989231865533</v>
      </c>
      <c r="G38" s="46">
        <v>86.928320455472146</v>
      </c>
      <c r="H38" s="46">
        <v>87.84483892797526</v>
      </c>
      <c r="I38" s="46">
        <v>87.273709944923837</v>
      </c>
      <c r="J38" s="45">
        <v>86.811756069390114</v>
      </c>
      <c r="K38" s="46">
        <v>81.918007604837712</v>
      </c>
      <c r="L38" s="47">
        <v>85.393226128868633</v>
      </c>
    </row>
    <row r="39" spans="2:12">
      <c r="B39" s="136" t="s">
        <v>173</v>
      </c>
      <c r="C39" s="38"/>
      <c r="D39" s="45">
        <v>74.504101303149056</v>
      </c>
      <c r="E39" s="46">
        <v>52.673515775276897</v>
      </c>
      <c r="F39" s="47">
        <v>44.419705226695349</v>
      </c>
      <c r="G39" s="46">
        <v>73.845882288142462</v>
      </c>
      <c r="H39" s="46">
        <v>88.596528380176039</v>
      </c>
      <c r="I39" s="46">
        <v>83.715478884512407</v>
      </c>
      <c r="J39" s="45">
        <v>73.922038379307182</v>
      </c>
      <c r="K39" s="46">
        <v>73.830694972746727</v>
      </c>
      <c r="L39" s="47">
        <v>75.941586956911621</v>
      </c>
    </row>
    <row r="40" spans="2:12">
      <c r="B40" s="136" t="s">
        <v>155</v>
      </c>
      <c r="C40" s="38"/>
      <c r="D40" s="45">
        <v>83.093215764219892</v>
      </c>
      <c r="E40" s="46">
        <v>64.12593853535752</v>
      </c>
      <c r="F40" s="47">
        <v>53.32320850485592</v>
      </c>
      <c r="G40" s="46">
        <v>84.786065673819749</v>
      </c>
      <c r="H40" s="46">
        <v>85.791088688078801</v>
      </c>
      <c r="I40" s="46">
        <v>84.054540605414061</v>
      </c>
      <c r="J40" s="45">
        <v>84.313341725567994</v>
      </c>
      <c r="K40" s="46">
        <v>74.897704664321637</v>
      </c>
      <c r="L40" s="47">
        <v>75.350924962866912</v>
      </c>
    </row>
    <row r="41" spans="2:12">
      <c r="B41" s="136" t="s">
        <v>12</v>
      </c>
      <c r="C41" s="38"/>
      <c r="D41" s="45">
        <v>66.341002898041623</v>
      </c>
      <c r="E41" s="46">
        <v>45.350998271908182</v>
      </c>
      <c r="F41" s="47">
        <v>52.555900685001951</v>
      </c>
      <c r="G41" s="46">
        <v>76.164702229026105</v>
      </c>
      <c r="H41" s="46">
        <v>85.405127045731433</v>
      </c>
      <c r="I41" s="46">
        <v>87.042972218841427</v>
      </c>
      <c r="J41" s="45">
        <v>75.080393254478878</v>
      </c>
      <c r="K41" s="46">
        <v>70.736697141810922</v>
      </c>
      <c r="L41" s="47">
        <v>78.511367703610219</v>
      </c>
    </row>
    <row r="42" spans="2:12">
      <c r="B42" s="136" t="s">
        <v>13</v>
      </c>
      <c r="C42" s="38"/>
      <c r="D42" s="45">
        <v>64.759630289547474</v>
      </c>
      <c r="E42" s="46">
        <v>58.27161270920319</v>
      </c>
      <c r="F42" s="47">
        <v>65.059976393730608</v>
      </c>
      <c r="G42" s="46">
        <v>83.076106359655782</v>
      </c>
      <c r="H42" s="46">
        <v>91.223362511319053</v>
      </c>
      <c r="I42" s="46">
        <v>89.231937190751054</v>
      </c>
      <c r="J42" s="45">
        <v>78.87775429039516</v>
      </c>
      <c r="K42" s="46">
        <v>75.957528844938807</v>
      </c>
      <c r="L42" s="47">
        <v>83.97439915937538</v>
      </c>
    </row>
    <row r="43" spans="2:12">
      <c r="B43" s="136" t="s">
        <v>14</v>
      </c>
      <c r="C43" s="38"/>
      <c r="D43" s="45">
        <v>75.974564344447103</v>
      </c>
      <c r="E43" s="46">
        <v>58.350274682108726</v>
      </c>
      <c r="F43" s="47">
        <v>58.285913067433931</v>
      </c>
      <c r="G43" s="46">
        <v>86.149707611927781</v>
      </c>
      <c r="H43" s="46">
        <v>90.974361203003824</v>
      </c>
      <c r="I43" s="46">
        <v>89.434510054557578</v>
      </c>
      <c r="J43" s="45">
        <v>85.090267334567102</v>
      </c>
      <c r="K43" s="46">
        <v>78.381043826304719</v>
      </c>
      <c r="L43" s="47">
        <v>82.641172915279995</v>
      </c>
    </row>
    <row r="44" spans="2:12">
      <c r="B44" s="136" t="s">
        <v>15</v>
      </c>
      <c r="C44" s="38"/>
      <c r="D44" s="45">
        <v>51.240935527153468</v>
      </c>
      <c r="E44" s="46">
        <v>43.816012739672544</v>
      </c>
      <c r="F44" s="47">
        <v>42.897064384332317</v>
      </c>
      <c r="G44" s="46">
        <v>76.915014208028865</v>
      </c>
      <c r="H44" s="46">
        <v>85.025692479362789</v>
      </c>
      <c r="I44" s="46">
        <v>83.157020788063448</v>
      </c>
      <c r="J44" s="45">
        <v>71.449625187932469</v>
      </c>
      <c r="K44" s="46">
        <v>66.371735912898345</v>
      </c>
      <c r="L44" s="47">
        <v>74.175425673861454</v>
      </c>
    </row>
    <row r="45" spans="2:12">
      <c r="B45" s="136" t="s">
        <v>16</v>
      </c>
      <c r="C45" s="38"/>
      <c r="D45" s="45">
        <v>64.306553974794724</v>
      </c>
      <c r="E45" s="46">
        <v>52.399477204582148</v>
      </c>
      <c r="F45" s="47">
        <v>45.632040050062578</v>
      </c>
      <c r="G45" s="46">
        <v>65.17497478707466</v>
      </c>
      <c r="H45" s="46">
        <v>85.193148426861612</v>
      </c>
      <c r="I45" s="46">
        <v>85.048667946515778</v>
      </c>
      <c r="J45" s="45">
        <v>65.098252839965454</v>
      </c>
      <c r="K45" s="46">
        <v>75.831650718403424</v>
      </c>
      <c r="L45" s="47">
        <v>77.363483542107261</v>
      </c>
    </row>
    <row r="46" spans="2:12">
      <c r="B46" s="136" t="s">
        <v>52</v>
      </c>
      <c r="C46" s="38"/>
      <c r="D46" s="45">
        <v>50.467921375253169</v>
      </c>
      <c r="E46" s="46">
        <v>45.884391798716791</v>
      </c>
      <c r="F46" s="47">
        <v>38.218743093022184</v>
      </c>
      <c r="G46" s="46">
        <v>79.327762242127918</v>
      </c>
      <c r="H46" s="46">
        <v>86.73131187712157</v>
      </c>
      <c r="I46" s="46">
        <v>83.814108780982167</v>
      </c>
      <c r="J46" s="45">
        <v>73.15533353174655</v>
      </c>
      <c r="K46" s="46">
        <v>72.799576839161034</v>
      </c>
      <c r="L46" s="47">
        <v>70.711344773296219</v>
      </c>
    </row>
    <row r="47" spans="2:12">
      <c r="B47" s="107"/>
      <c r="C47" s="38"/>
      <c r="D47" s="37"/>
      <c r="E47" s="38"/>
      <c r="F47" s="39"/>
      <c r="G47" s="38"/>
      <c r="H47" s="38"/>
      <c r="I47" s="38"/>
      <c r="J47" s="37"/>
      <c r="K47" s="38"/>
      <c r="L47" s="39"/>
    </row>
    <row r="48" spans="2:12">
      <c r="B48" s="140" t="s">
        <v>120</v>
      </c>
      <c r="C48" s="38"/>
      <c r="D48" s="45">
        <v>26.839477157037138</v>
      </c>
      <c r="E48" s="46">
        <v>33.936449788807025</v>
      </c>
      <c r="F48" s="47">
        <v>43.926709258495279</v>
      </c>
      <c r="G48" s="46">
        <v>39.444365024249457</v>
      </c>
      <c r="H48" s="46">
        <v>56.339513893371169</v>
      </c>
      <c r="I48" s="46">
        <v>71.194845869477973</v>
      </c>
      <c r="J48" s="45">
        <v>37.780346986586927</v>
      </c>
      <c r="K48" s="46">
        <v>48.149175733142357</v>
      </c>
      <c r="L48" s="47">
        <v>65.312140805073341</v>
      </c>
    </row>
    <row r="49" spans="2:12">
      <c r="B49" s="136" t="s">
        <v>151</v>
      </c>
      <c r="C49" s="38"/>
      <c r="D49" s="45">
        <v>18.621820224461487</v>
      </c>
      <c r="E49" s="46">
        <v>22.050810376634974</v>
      </c>
      <c r="F49" s="47">
        <v>32.05241469206166</v>
      </c>
      <c r="G49" s="46">
        <v>30.567764796032122</v>
      </c>
      <c r="H49" s="46">
        <v>48.314506183416547</v>
      </c>
      <c r="I49" s="46">
        <v>70.844163048438432</v>
      </c>
      <c r="J49" s="45">
        <v>29.925728922802687</v>
      </c>
      <c r="K49" s="46">
        <v>40.058725825597953</v>
      </c>
      <c r="L49" s="47">
        <v>62.471958811005962</v>
      </c>
    </row>
    <row r="50" spans="2:12">
      <c r="B50" s="136" t="s">
        <v>4</v>
      </c>
      <c r="C50" s="38"/>
      <c r="D50" s="45">
        <v>25.131507365249416</v>
      </c>
      <c r="E50" s="46">
        <v>45.897987207304318</v>
      </c>
      <c r="F50" s="47">
        <v>62.562926378884583</v>
      </c>
      <c r="G50" s="46">
        <v>40.587194153774135</v>
      </c>
      <c r="H50" s="46">
        <v>61.698544464767728</v>
      </c>
      <c r="I50" s="46">
        <v>76.530545947908507</v>
      </c>
      <c r="J50" s="45">
        <v>38.35571613229363</v>
      </c>
      <c r="K50" s="46">
        <v>56.547848402366924</v>
      </c>
      <c r="L50" s="47">
        <v>74.145859961592748</v>
      </c>
    </row>
    <row r="51" spans="2:12">
      <c r="B51" s="136" t="s">
        <v>170</v>
      </c>
      <c r="C51" s="38"/>
      <c r="D51" s="45">
        <v>16.538126598806588</v>
      </c>
      <c r="E51" s="46">
        <v>19.793420984462312</v>
      </c>
      <c r="F51" s="47">
        <v>31.206615262953939</v>
      </c>
      <c r="G51" s="46">
        <v>31.773465934850812</v>
      </c>
      <c r="H51" s="46">
        <v>48.044033139702165</v>
      </c>
      <c r="I51" s="46">
        <v>65.653858017395308</v>
      </c>
      <c r="J51" s="45">
        <v>31.004297696505386</v>
      </c>
      <c r="K51" s="46">
        <v>41.328471418821024</v>
      </c>
      <c r="L51" s="47">
        <v>55.634830437594438</v>
      </c>
    </row>
    <row r="52" spans="2:12">
      <c r="B52" s="136" t="s">
        <v>171</v>
      </c>
      <c r="C52" s="38"/>
      <c r="D52" s="45">
        <v>28.313175796245641</v>
      </c>
      <c r="E52" s="46">
        <v>28.179438771881866</v>
      </c>
      <c r="F52" s="47">
        <v>47.486428620421137</v>
      </c>
      <c r="G52" s="46">
        <v>41.021533496010456</v>
      </c>
      <c r="H52" s="46">
        <v>57.601709814766608</v>
      </c>
      <c r="I52" s="46">
        <v>75.408435938292115</v>
      </c>
      <c r="J52" s="45">
        <v>40.052339620990885</v>
      </c>
      <c r="K52" s="46">
        <v>46.574845961848574</v>
      </c>
      <c r="L52" s="47">
        <v>68.595023415264023</v>
      </c>
    </row>
    <row r="53" spans="2:12">
      <c r="B53" s="136" t="s">
        <v>6</v>
      </c>
      <c r="C53" s="38"/>
      <c r="D53" s="45">
        <v>27.110159877431201</v>
      </c>
      <c r="E53" s="46">
        <v>23.934953902620194</v>
      </c>
      <c r="F53" s="47">
        <v>46.429299622795391</v>
      </c>
      <c r="G53" s="46">
        <v>31.339594732176995</v>
      </c>
      <c r="H53" s="46">
        <v>50.657937870461879</v>
      </c>
      <c r="I53" s="46">
        <v>68.832221715048746</v>
      </c>
      <c r="J53" s="45">
        <v>30.878248045559388</v>
      </c>
      <c r="K53" s="46">
        <v>39.966610969724073</v>
      </c>
      <c r="L53" s="47">
        <v>64.106892306699848</v>
      </c>
    </row>
    <row r="54" spans="2:12">
      <c r="B54" s="136" t="s">
        <v>172</v>
      </c>
      <c r="C54" s="38"/>
      <c r="D54" s="45">
        <v>22.25422333095354</v>
      </c>
      <c r="E54" s="46">
        <v>23.291720272512876</v>
      </c>
      <c r="F54" s="47">
        <v>35.189081888253241</v>
      </c>
      <c r="G54" s="46">
        <v>42.901569659175344</v>
      </c>
      <c r="H54" s="46">
        <v>51.908368498131161</v>
      </c>
      <c r="I54" s="46">
        <v>74.151293769414977</v>
      </c>
      <c r="J54" s="45">
        <v>39.585468516086699</v>
      </c>
      <c r="K54" s="46">
        <v>42.335363119201098</v>
      </c>
      <c r="L54" s="47">
        <v>63.686590310615877</v>
      </c>
    </row>
    <row r="55" spans="2:12">
      <c r="B55" s="136" t="s">
        <v>8</v>
      </c>
      <c r="C55" s="38"/>
      <c r="D55" s="45">
        <v>28.005496637762665</v>
      </c>
      <c r="E55" s="46">
        <v>27.692125860167042</v>
      </c>
      <c r="F55" s="47">
        <v>23.537061118335501</v>
      </c>
      <c r="G55" s="46">
        <v>49.630653631495889</v>
      </c>
      <c r="H55" s="46">
        <v>60.952394352325406</v>
      </c>
      <c r="I55" s="46">
        <v>75.638803434501128</v>
      </c>
      <c r="J55" s="45">
        <v>43.909141022458059</v>
      </c>
      <c r="K55" s="46">
        <v>46.133697911994041</v>
      </c>
      <c r="L55" s="47">
        <v>58.715070160005894</v>
      </c>
    </row>
    <row r="56" spans="2:12">
      <c r="B56" s="136" t="s">
        <v>9</v>
      </c>
      <c r="C56" s="38"/>
      <c r="D56" s="45">
        <v>30.397436984837441</v>
      </c>
      <c r="E56" s="46">
        <v>29.652810709086502</v>
      </c>
      <c r="F56" s="47">
        <v>45.419631918870024</v>
      </c>
      <c r="G56" s="46">
        <v>35.23866378602699</v>
      </c>
      <c r="H56" s="46">
        <v>57.357191060108846</v>
      </c>
      <c r="I56" s="46">
        <v>71.400020820006205</v>
      </c>
      <c r="J56" s="45">
        <v>34.023094597843958</v>
      </c>
      <c r="K56" s="46">
        <v>42.394593360954374</v>
      </c>
      <c r="L56" s="47">
        <v>63.811433791491282</v>
      </c>
    </row>
    <row r="57" spans="2:12">
      <c r="B57" s="136" t="s">
        <v>10</v>
      </c>
      <c r="C57" s="38"/>
      <c r="D57" s="45">
        <v>24.828723817806001</v>
      </c>
      <c r="E57" s="46">
        <v>37.780853642872025</v>
      </c>
      <c r="F57" s="47">
        <v>57.015184509674476</v>
      </c>
      <c r="G57" s="46">
        <v>37.244320796258123</v>
      </c>
      <c r="H57" s="46">
        <v>54.565434019484975</v>
      </c>
      <c r="I57" s="46">
        <v>75.232404844381705</v>
      </c>
      <c r="J57" s="45">
        <v>34.875454950526141</v>
      </c>
      <c r="K57" s="46">
        <v>48.03188487676352</v>
      </c>
      <c r="L57" s="47">
        <v>73.461620252019117</v>
      </c>
    </row>
    <row r="58" spans="2:12">
      <c r="B58" s="136" t="s">
        <v>173</v>
      </c>
      <c r="C58" s="38"/>
      <c r="D58" s="45">
        <v>31.388948829715304</v>
      </c>
      <c r="E58" s="46">
        <v>27.505681101455362</v>
      </c>
      <c r="F58" s="47">
        <v>37.04468047231947</v>
      </c>
      <c r="G58" s="46">
        <v>32.431592175658821</v>
      </c>
      <c r="H58" s="46">
        <v>48.132001195216084</v>
      </c>
      <c r="I58" s="46">
        <v>61.858729447074552</v>
      </c>
      <c r="J58" s="45">
        <v>32.341211894633169</v>
      </c>
      <c r="K58" s="46">
        <v>39.420915425478242</v>
      </c>
      <c r="L58" s="47">
        <v>57.101944089870791</v>
      </c>
    </row>
    <row r="59" spans="2:12">
      <c r="B59" s="136" t="s">
        <v>155</v>
      </c>
      <c r="C59" s="38"/>
      <c r="D59" s="45">
        <v>40.110563162042993</v>
      </c>
      <c r="E59" s="46">
        <v>40.075726074656835</v>
      </c>
      <c r="F59" s="47">
        <v>47.667217047260038</v>
      </c>
      <c r="G59" s="46">
        <v>52.090165779103828</v>
      </c>
      <c r="H59" s="46">
        <v>68.755452628107619</v>
      </c>
      <c r="I59" s="46">
        <v>75.616950479250121</v>
      </c>
      <c r="J59" s="45">
        <v>49.673740985239718</v>
      </c>
      <c r="K59" s="46">
        <v>55.363679656143532</v>
      </c>
      <c r="L59" s="47">
        <v>66.48791710633293</v>
      </c>
    </row>
    <row r="60" spans="2:12">
      <c r="B60" s="136" t="s">
        <v>12</v>
      </c>
      <c r="C60" s="38"/>
      <c r="D60" s="45">
        <v>24.530844733763921</v>
      </c>
      <c r="E60" s="46">
        <v>12.586577815090775</v>
      </c>
      <c r="F60" s="47">
        <v>30.548758175913644</v>
      </c>
      <c r="G60" s="46">
        <v>29.988392979772545</v>
      </c>
      <c r="H60" s="46">
        <v>41.679617209226237</v>
      </c>
      <c r="I60" s="46">
        <v>63.257342104582747</v>
      </c>
      <c r="J60" s="45">
        <v>29.465753324583041</v>
      </c>
      <c r="K60" s="46">
        <v>31.731735323668723</v>
      </c>
      <c r="L60" s="47">
        <v>55.271437944079175</v>
      </c>
    </row>
    <row r="61" spans="2:12">
      <c r="B61" s="136" t="s">
        <v>13</v>
      </c>
      <c r="C61" s="38"/>
      <c r="D61" s="45">
        <v>34.942052952137466</v>
      </c>
      <c r="E61" s="46">
        <v>35.543052346026322</v>
      </c>
      <c r="F61" s="47">
        <v>54.196699544764797</v>
      </c>
      <c r="G61" s="46">
        <v>48.81589622575904</v>
      </c>
      <c r="H61" s="46">
        <v>57.785914352242429</v>
      </c>
      <c r="I61" s="46">
        <v>81.300292459090741</v>
      </c>
      <c r="J61" s="45">
        <v>45.830507438531328</v>
      </c>
      <c r="K61" s="46">
        <v>47.633608790160594</v>
      </c>
      <c r="L61" s="47">
        <v>74.249403544438721</v>
      </c>
    </row>
    <row r="62" spans="2:12">
      <c r="B62" s="136" t="s">
        <v>14</v>
      </c>
      <c r="C62" s="38"/>
      <c r="D62" s="45">
        <v>61.437790421725367</v>
      </c>
      <c r="E62" s="46">
        <v>43.326218477721646</v>
      </c>
      <c r="F62" s="47">
        <v>52.641921453647313</v>
      </c>
      <c r="G62" s="46">
        <v>66.59410254925892</v>
      </c>
      <c r="H62" s="46">
        <v>66.591565958056322</v>
      </c>
      <c r="I62" s="46">
        <v>75.366585695894045</v>
      </c>
      <c r="J62" s="45">
        <v>66.146845672509201</v>
      </c>
      <c r="K62" s="46">
        <v>57.026805723539709</v>
      </c>
      <c r="L62" s="47">
        <v>69.632719856454216</v>
      </c>
    </row>
    <row r="63" spans="2:12">
      <c r="B63" s="136" t="s">
        <v>15</v>
      </c>
      <c r="C63" s="38"/>
      <c r="D63" s="45">
        <v>16.637559297106982</v>
      </c>
      <c r="E63" s="46">
        <v>20.147447183098592</v>
      </c>
      <c r="F63" s="47">
        <v>37.786383299546848</v>
      </c>
      <c r="G63" s="46">
        <v>33.270700792443911</v>
      </c>
      <c r="H63" s="46">
        <v>51.28685957211983</v>
      </c>
      <c r="I63" s="46">
        <v>70.891429070739605</v>
      </c>
      <c r="J63" s="45">
        <v>30.783856042452086</v>
      </c>
      <c r="K63" s="46">
        <v>37.614188319677751</v>
      </c>
      <c r="L63" s="47">
        <v>61.833610420896612</v>
      </c>
    </row>
    <row r="64" spans="2:12">
      <c r="B64" s="136" t="s">
        <v>16</v>
      </c>
      <c r="C64" s="38"/>
      <c r="D64" s="45">
        <v>27.984628966090252</v>
      </c>
      <c r="E64" s="46">
        <v>34.32646233235986</v>
      </c>
      <c r="F64" s="47">
        <v>44.621594721126556</v>
      </c>
      <c r="G64" s="46">
        <v>34.117335063544047</v>
      </c>
      <c r="H64" s="46">
        <v>63.39430354929042</v>
      </c>
      <c r="I64" s="46">
        <v>78.338635085569436</v>
      </c>
      <c r="J64" s="45">
        <v>33.827631123834472</v>
      </c>
      <c r="K64" s="46">
        <v>55.870398992501002</v>
      </c>
      <c r="L64" s="47">
        <v>72.085526765570521</v>
      </c>
    </row>
    <row r="65" spans="2:12" ht="15.75" thickBot="1">
      <c r="B65" s="143" t="s">
        <v>52</v>
      </c>
      <c r="C65" s="48"/>
      <c r="D65" s="49">
        <v>16.816127705965179</v>
      </c>
      <c r="E65" s="50">
        <v>22.213681001464082</v>
      </c>
      <c r="F65" s="51">
        <v>28.694231757954704</v>
      </c>
      <c r="G65" s="50">
        <v>41.047671340648897</v>
      </c>
      <c r="H65" s="50">
        <v>56.699038693741059</v>
      </c>
      <c r="I65" s="50">
        <v>71.202670834606934</v>
      </c>
      <c r="J65" s="49">
        <v>36.566412890028921</v>
      </c>
      <c r="K65" s="50">
        <v>45.116274637531198</v>
      </c>
      <c r="L65" s="51">
        <v>59.377351036107427</v>
      </c>
    </row>
    <row r="67" spans="2:12">
      <c r="B67" s="54" t="s">
        <v>205</v>
      </c>
    </row>
    <row r="68" spans="2:12">
      <c r="B68" s="27"/>
    </row>
    <row r="69" spans="2:12">
      <c r="B69" s="29" t="s">
        <v>143</v>
      </c>
      <c r="F69" s="29"/>
    </row>
    <row r="70" spans="2:12">
      <c r="B70" s="29" t="s">
        <v>174</v>
      </c>
      <c r="F70" s="29"/>
    </row>
    <row r="71" spans="2:12">
      <c r="B71" s="29" t="s">
        <v>175</v>
      </c>
      <c r="F71" s="29"/>
    </row>
    <row r="72" spans="2:12">
      <c r="B72" s="29" t="s">
        <v>322</v>
      </c>
      <c r="F72" s="29"/>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Hoja30">
    <tabColor rgb="FF006600"/>
  </sheetPr>
  <dimension ref="A1:AC73"/>
  <sheetViews>
    <sheetView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29" width="17.42578125" style="28" customWidth="1"/>
    <col min="30" max="31" width="17.42578125" style="2" customWidth="1"/>
    <col min="32" max="16384" width="11.42578125" style="2"/>
  </cols>
  <sheetData>
    <row r="1" spans="1:12">
      <c r="A1" s="26" t="s">
        <v>347</v>
      </c>
    </row>
    <row r="3" spans="1:12" ht="15.75">
      <c r="B3" s="1" t="s">
        <v>73</v>
      </c>
    </row>
    <row r="4" spans="1:12" ht="15.75">
      <c r="B4" s="1" t="s">
        <v>268</v>
      </c>
    </row>
    <row r="5" spans="1:12">
      <c r="B5" s="29" t="s">
        <v>54</v>
      </c>
    </row>
    <row r="6" spans="1:12" ht="15.75" thickBot="1">
      <c r="B6" s="29"/>
    </row>
    <row r="7" spans="1:12" ht="15.75" thickBot="1">
      <c r="B7" s="76"/>
      <c r="C7" s="40"/>
      <c r="D7" s="224" t="s">
        <v>38</v>
      </c>
      <c r="E7" s="225"/>
      <c r="F7" s="225"/>
      <c r="G7" s="225"/>
      <c r="H7" s="225"/>
      <c r="I7" s="225"/>
      <c r="J7" s="225"/>
      <c r="K7" s="225"/>
      <c r="L7" s="226"/>
    </row>
    <row r="8" spans="1:12" ht="15.75" thickBot="1">
      <c r="B8" s="83"/>
      <c r="C8" s="38"/>
      <c r="D8" s="224" t="s">
        <v>55</v>
      </c>
      <c r="E8" s="225"/>
      <c r="F8" s="226"/>
      <c r="G8" s="225" t="s">
        <v>56</v>
      </c>
      <c r="H8" s="225"/>
      <c r="I8" s="225"/>
      <c r="J8" s="224" t="s">
        <v>57</v>
      </c>
      <c r="K8" s="225"/>
      <c r="L8" s="226"/>
    </row>
    <row r="9" spans="1:12" ht="30.75" thickBot="1">
      <c r="B9" s="118"/>
      <c r="C9" s="48"/>
      <c r="D9" s="182" t="s">
        <v>36</v>
      </c>
      <c r="E9" s="183" t="s">
        <v>37</v>
      </c>
      <c r="F9" s="184" t="s">
        <v>34</v>
      </c>
      <c r="G9" s="183" t="s">
        <v>36</v>
      </c>
      <c r="H9" s="183" t="s">
        <v>37</v>
      </c>
      <c r="I9" s="183" t="s">
        <v>34</v>
      </c>
      <c r="J9" s="182" t="s">
        <v>36</v>
      </c>
      <c r="K9" s="183" t="s">
        <v>37</v>
      </c>
      <c r="L9" s="184" t="s">
        <v>34</v>
      </c>
    </row>
    <row r="10" spans="1:12">
      <c r="B10" s="140" t="s">
        <v>118</v>
      </c>
      <c r="C10" s="141"/>
      <c r="D10" s="45">
        <v>12.477107119557866</v>
      </c>
      <c r="E10" s="46">
        <v>15.017197565191813</v>
      </c>
      <c r="F10" s="47">
        <v>15.520233446840052</v>
      </c>
      <c r="G10" s="46">
        <v>4.1845253844003034</v>
      </c>
      <c r="H10" s="46">
        <v>5.6481353136969643</v>
      </c>
      <c r="I10" s="46">
        <v>4.7156971413737363</v>
      </c>
      <c r="J10" s="45">
        <v>5.3241764409261947</v>
      </c>
      <c r="K10" s="46">
        <v>8.331603275093002</v>
      </c>
      <c r="L10" s="47">
        <v>6.3666591081021213</v>
      </c>
    </row>
    <row r="11" spans="1:12">
      <c r="B11" s="136" t="s">
        <v>151</v>
      </c>
      <c r="C11" s="142"/>
      <c r="D11" s="45">
        <v>16.087840753629042</v>
      </c>
      <c r="E11" s="46">
        <v>18.991565695279604</v>
      </c>
      <c r="F11" s="47">
        <v>19.351115184813992</v>
      </c>
      <c r="G11" s="46">
        <v>5.8728120433689046</v>
      </c>
      <c r="H11" s="46">
        <v>5.8815764796553021</v>
      </c>
      <c r="I11" s="46">
        <v>3.8325956750648342</v>
      </c>
      <c r="J11" s="45">
        <v>6.7084129348651755</v>
      </c>
      <c r="K11" s="46">
        <v>8.6529869191089848</v>
      </c>
      <c r="L11" s="47">
        <v>5.6912221192271657</v>
      </c>
    </row>
    <row r="12" spans="1:12">
      <c r="B12" s="136" t="s">
        <v>4</v>
      </c>
      <c r="C12" s="142"/>
      <c r="D12" s="45">
        <v>15.917763353976563</v>
      </c>
      <c r="E12" s="46">
        <v>15.717181712392888</v>
      </c>
      <c r="F12" s="47">
        <v>12.094301254498111</v>
      </c>
      <c r="G12" s="46">
        <v>4.1536148161486492</v>
      </c>
      <c r="H12" s="46">
        <v>5.8271953912721504</v>
      </c>
      <c r="I12" s="46">
        <v>3.3818886776099806</v>
      </c>
      <c r="J12" s="45">
        <v>5.8561166115693952</v>
      </c>
      <c r="K12" s="46">
        <v>8.6660700257742764</v>
      </c>
      <c r="L12" s="47">
        <v>4.661231232284524</v>
      </c>
    </row>
    <row r="13" spans="1:12">
      <c r="B13" s="136" t="s">
        <v>170</v>
      </c>
      <c r="C13" s="142"/>
      <c r="D13" s="45">
        <v>14.929798010705456</v>
      </c>
      <c r="E13" s="46">
        <v>19.03420679229091</v>
      </c>
      <c r="F13" s="47">
        <v>16.943201869077122</v>
      </c>
      <c r="G13" s="46">
        <v>4.4125307482004157</v>
      </c>
      <c r="H13" s="46">
        <v>5.8810964624835957</v>
      </c>
      <c r="I13" s="46">
        <v>5.7485077398932294</v>
      </c>
      <c r="J13" s="45">
        <v>4.9857436195353539</v>
      </c>
      <c r="K13" s="46">
        <v>7.7964555623313734</v>
      </c>
      <c r="L13" s="47">
        <v>7.7471171289000313</v>
      </c>
    </row>
    <row r="14" spans="1:12">
      <c r="B14" s="136" t="s">
        <v>180</v>
      </c>
      <c r="C14" s="142"/>
      <c r="D14" s="45">
        <v>12.401743360817253</v>
      </c>
      <c r="E14" s="46">
        <v>23.265406180491595</v>
      </c>
      <c r="F14" s="47">
        <v>24.616135554693948</v>
      </c>
      <c r="G14" s="46">
        <v>6.5098215096926584</v>
      </c>
      <c r="H14" s="46">
        <v>9.3097583518089415</v>
      </c>
      <c r="I14" s="46">
        <v>8.8037084187753685</v>
      </c>
      <c r="J14" s="45">
        <v>7.0571734744036716</v>
      </c>
      <c r="K14" s="46">
        <v>13.323331722013657</v>
      </c>
      <c r="L14" s="47">
        <v>11.732995835657542</v>
      </c>
    </row>
    <row r="15" spans="1:12">
      <c r="B15" s="136" t="s">
        <v>6</v>
      </c>
      <c r="C15" s="142"/>
      <c r="D15" s="45">
        <v>17.282011875262899</v>
      </c>
      <c r="E15" s="46">
        <v>17.92020928711576</v>
      </c>
      <c r="F15" s="47">
        <v>11.979801728251074</v>
      </c>
      <c r="G15" s="46">
        <v>6.1511859399898334</v>
      </c>
      <c r="H15" s="46">
        <v>5.609495653708688</v>
      </c>
      <c r="I15" s="46">
        <v>4.3441366905663017</v>
      </c>
      <c r="J15" s="45">
        <v>7.7844871427652844</v>
      </c>
      <c r="K15" s="46">
        <v>8.9852491881609211</v>
      </c>
      <c r="L15" s="47">
        <v>5.4551590477384266</v>
      </c>
    </row>
    <row r="16" spans="1:12">
      <c r="B16" s="136" t="s">
        <v>179</v>
      </c>
      <c r="C16" s="142"/>
      <c r="D16" s="45">
        <v>8.5370706801673322</v>
      </c>
      <c r="E16" s="46">
        <v>12.127505602085126</v>
      </c>
      <c r="F16" s="47">
        <v>12.754854348108456</v>
      </c>
      <c r="G16" s="46">
        <v>1.5121686058113741</v>
      </c>
      <c r="H16" s="46">
        <v>3.9228421098151296</v>
      </c>
      <c r="I16" s="46">
        <v>3.7515192077049591</v>
      </c>
      <c r="J16" s="45">
        <v>2.3810130011787032</v>
      </c>
      <c r="K16" s="46">
        <v>5.9051636709655124</v>
      </c>
      <c r="L16" s="47">
        <v>5.0447450658002779</v>
      </c>
    </row>
    <row r="17" spans="2:12">
      <c r="B17" s="136" t="s">
        <v>8</v>
      </c>
      <c r="C17" s="142"/>
      <c r="D17" s="45">
        <v>10.085275244849713</v>
      </c>
      <c r="E17" s="46">
        <v>16.219217453785355</v>
      </c>
      <c r="F17" s="47">
        <v>13.456170909319846</v>
      </c>
      <c r="G17" s="46">
        <v>4.6516552096826018</v>
      </c>
      <c r="H17" s="46">
        <v>5.7799872643098267</v>
      </c>
      <c r="I17" s="46">
        <v>4.5968097294439056</v>
      </c>
      <c r="J17" s="45">
        <v>5.9225499675922109</v>
      </c>
      <c r="K17" s="46">
        <v>9.2097703995720988</v>
      </c>
      <c r="L17" s="47">
        <v>5.8709548903496858</v>
      </c>
    </row>
    <row r="18" spans="2:12">
      <c r="B18" s="136" t="s">
        <v>9</v>
      </c>
      <c r="C18" s="142"/>
      <c r="D18" s="45">
        <v>5.5060946926772072</v>
      </c>
      <c r="E18" s="46">
        <v>9.9131671023986652</v>
      </c>
      <c r="F18" s="47">
        <v>13.231398612056182</v>
      </c>
      <c r="G18" s="46">
        <v>2.4822788731443426</v>
      </c>
      <c r="H18" s="46">
        <v>3.3390098906109826</v>
      </c>
      <c r="I18" s="46">
        <v>2.6396778616415313</v>
      </c>
      <c r="J18" s="45">
        <v>3.252810645884098</v>
      </c>
      <c r="K18" s="46">
        <v>6.1283766394699581</v>
      </c>
      <c r="L18" s="47">
        <v>4.3120769654389948</v>
      </c>
    </row>
    <row r="19" spans="2:12">
      <c r="B19" s="136" t="s">
        <v>10</v>
      </c>
      <c r="C19" s="142"/>
      <c r="D19" s="45">
        <v>3.9791668952440093</v>
      </c>
      <c r="E19" s="46">
        <v>14.779402184028742</v>
      </c>
      <c r="F19" s="47">
        <v>18.842696965678329</v>
      </c>
      <c r="G19" s="46">
        <v>1.9709540670856804</v>
      </c>
      <c r="H19" s="46">
        <v>5.2096231038840273</v>
      </c>
      <c r="I19" s="46">
        <v>5.4858164490750472</v>
      </c>
      <c r="J19" s="45">
        <v>2.4361914799070674</v>
      </c>
      <c r="K19" s="46">
        <v>8.7742340379564805</v>
      </c>
      <c r="L19" s="47">
        <v>6.3872019424846291</v>
      </c>
    </row>
    <row r="20" spans="2:12">
      <c r="B20" s="136" t="s">
        <v>168</v>
      </c>
      <c r="C20" s="142"/>
      <c r="D20" s="45">
        <v>6.1983714537877166</v>
      </c>
      <c r="E20" s="46">
        <v>10.07188632778662</v>
      </c>
      <c r="F20" s="47">
        <v>12.883128895901843</v>
      </c>
      <c r="G20" s="46">
        <v>3.4780018762681766</v>
      </c>
      <c r="H20" s="46">
        <v>4.3594313151900046</v>
      </c>
      <c r="I20" s="46">
        <v>4.504270440863456</v>
      </c>
      <c r="J20" s="45">
        <v>3.7717188722777899</v>
      </c>
      <c r="K20" s="46">
        <v>6.1113196623820469</v>
      </c>
      <c r="L20" s="47">
        <v>5.5918380390897386</v>
      </c>
    </row>
    <row r="21" spans="2:12">
      <c r="B21" s="136" t="s">
        <v>169</v>
      </c>
      <c r="C21" s="142"/>
      <c r="D21" s="45">
        <v>7.6679364015761218</v>
      </c>
      <c r="E21" s="46">
        <v>13.726489784883945</v>
      </c>
      <c r="F21" s="47">
        <v>20.673398130450192</v>
      </c>
      <c r="G21" s="46">
        <v>4.7139167045138226</v>
      </c>
      <c r="H21" s="46">
        <v>7.8817490199547766</v>
      </c>
      <c r="I21" s="46">
        <v>9.295554477194516</v>
      </c>
      <c r="J21" s="45">
        <v>5.4203319795493741</v>
      </c>
      <c r="K21" s="46">
        <v>10.248318105300305</v>
      </c>
      <c r="L21" s="47">
        <v>12.046005777757181</v>
      </c>
    </row>
    <row r="22" spans="2:12">
      <c r="B22" s="136" t="s">
        <v>181</v>
      </c>
      <c r="C22" s="142"/>
      <c r="D22" s="45">
        <v>7.1418588399720475</v>
      </c>
      <c r="E22" s="46">
        <v>12.091262568301332</v>
      </c>
      <c r="F22" s="47">
        <v>14.137100234331166</v>
      </c>
      <c r="G22" s="46">
        <v>1.7986813186813186</v>
      </c>
      <c r="H22" s="46">
        <v>3.4228187919463089</v>
      </c>
      <c r="I22" s="46">
        <v>3.4423405636751512</v>
      </c>
      <c r="J22" s="45">
        <v>2.3187584314881362</v>
      </c>
      <c r="K22" s="46">
        <v>5.3506329258583447</v>
      </c>
      <c r="L22" s="47">
        <v>5.2302785854985459</v>
      </c>
    </row>
    <row r="23" spans="2:12">
      <c r="B23" s="136" t="s">
        <v>13</v>
      </c>
      <c r="C23" s="142"/>
      <c r="D23" s="45">
        <v>8.0034614986658799</v>
      </c>
      <c r="E23" s="46">
        <v>15.437173868360507</v>
      </c>
      <c r="F23" s="47">
        <v>19.52879057273266</v>
      </c>
      <c r="G23" s="46">
        <v>2.9701450591261862</v>
      </c>
      <c r="H23" s="46">
        <v>3.5135449082027548</v>
      </c>
      <c r="I23" s="46">
        <v>3.2669137152461372</v>
      </c>
      <c r="J23" s="45">
        <v>3.9107677217374186</v>
      </c>
      <c r="K23" s="46">
        <v>8.0528256070918776</v>
      </c>
      <c r="L23" s="47">
        <v>6.6540975485410048</v>
      </c>
    </row>
    <row r="24" spans="2:12">
      <c r="B24" s="136" t="s">
        <v>14</v>
      </c>
      <c r="C24" s="142"/>
      <c r="D24" s="45">
        <v>3.0770009095121194</v>
      </c>
      <c r="E24" s="46">
        <v>10.317089921477013</v>
      </c>
      <c r="F24" s="47">
        <v>10.548228139990709</v>
      </c>
      <c r="G24" s="46">
        <v>1.2609531971950005</v>
      </c>
      <c r="H24" s="46">
        <v>2.4347725695862312</v>
      </c>
      <c r="I24" s="46">
        <v>3.3884106258419875</v>
      </c>
      <c r="J24" s="45">
        <v>1.4207611817399903</v>
      </c>
      <c r="K24" s="46">
        <v>4.9166149854561336</v>
      </c>
      <c r="L24" s="47">
        <v>4.6869572104912596</v>
      </c>
    </row>
    <row r="25" spans="2:12">
      <c r="B25" s="136" t="s">
        <v>15</v>
      </c>
      <c r="C25" s="142"/>
      <c r="D25" s="45">
        <v>23.843992138896191</v>
      </c>
      <c r="E25" s="46">
        <v>32.566399830355721</v>
      </c>
      <c r="F25" s="47">
        <v>30.309820617754244</v>
      </c>
      <c r="G25" s="46">
        <v>9.2997138641481936</v>
      </c>
      <c r="H25" s="46">
        <v>12.817738144401517</v>
      </c>
      <c r="I25" s="46">
        <v>10.108758123701312</v>
      </c>
      <c r="J25" s="45">
        <v>11.537060852908816</v>
      </c>
      <c r="K25" s="46">
        <v>19.324877125993652</v>
      </c>
      <c r="L25" s="47">
        <v>13.848608474370884</v>
      </c>
    </row>
    <row r="26" spans="2:12">
      <c r="B26" s="136" t="s">
        <v>16</v>
      </c>
      <c r="C26" s="142"/>
      <c r="D26" s="45">
        <v>16.108308000877496</v>
      </c>
      <c r="E26" s="46">
        <v>17.54792105689739</v>
      </c>
      <c r="F26" s="47">
        <v>18.017036050220014</v>
      </c>
      <c r="G26" s="46">
        <v>4.1240832678204118</v>
      </c>
      <c r="H26" s="46">
        <v>4.0799307850270505</v>
      </c>
      <c r="I26" s="46">
        <v>2.6477725236436038</v>
      </c>
      <c r="J26" s="45">
        <v>5.0721852941832761</v>
      </c>
      <c r="K26" s="46">
        <v>6.8354144383918278</v>
      </c>
      <c r="L26" s="47">
        <v>4.7002280434091146</v>
      </c>
    </row>
    <row r="27" spans="2:12">
      <c r="B27" s="136" t="s">
        <v>182</v>
      </c>
      <c r="C27" s="142"/>
      <c r="D27" s="45">
        <v>14.841183079129866</v>
      </c>
      <c r="E27" s="46">
        <v>17.567775144614998</v>
      </c>
      <c r="F27" s="47">
        <v>20.815362081940815</v>
      </c>
      <c r="G27" s="46">
        <v>5.8388594348032079</v>
      </c>
      <c r="H27" s="46">
        <v>6.2550604338444975</v>
      </c>
      <c r="I27" s="46">
        <v>7.6364884710374108</v>
      </c>
      <c r="J27" s="45">
        <v>7.1033999540253916</v>
      </c>
      <c r="K27" s="46">
        <v>8.7135575091498598</v>
      </c>
      <c r="L27" s="47">
        <v>9.797455492076061</v>
      </c>
    </row>
    <row r="28" spans="2:12">
      <c r="B28" s="107"/>
      <c r="C28" s="38"/>
      <c r="D28" s="37"/>
      <c r="E28" s="38"/>
      <c r="F28" s="39"/>
      <c r="G28" s="38"/>
      <c r="H28" s="38"/>
      <c r="I28" s="38"/>
      <c r="J28" s="37"/>
      <c r="K28" s="38"/>
      <c r="L28" s="39"/>
    </row>
    <row r="29" spans="2:12">
      <c r="B29" s="140" t="s">
        <v>119</v>
      </c>
      <c r="C29" s="38"/>
      <c r="D29" s="45">
        <v>10.008495983412125</v>
      </c>
      <c r="E29" s="46">
        <v>12.307363908583671</v>
      </c>
      <c r="F29" s="47">
        <v>14.594057926055655</v>
      </c>
      <c r="G29" s="46">
        <v>3.484614433673674</v>
      </c>
      <c r="H29" s="46">
        <v>4.1712601300640344</v>
      </c>
      <c r="I29" s="46">
        <v>3.8860551706761308</v>
      </c>
      <c r="J29" s="45">
        <v>4.4901193116031966</v>
      </c>
      <c r="K29" s="46">
        <v>6.5197889149330441</v>
      </c>
      <c r="L29" s="47">
        <v>5.4336325742986435</v>
      </c>
    </row>
    <row r="30" spans="2:12">
      <c r="B30" s="136" t="s">
        <v>151</v>
      </c>
      <c r="C30" s="38"/>
      <c r="D30" s="45">
        <v>12.923993845381426</v>
      </c>
      <c r="E30" s="46">
        <v>17.160630399553071</v>
      </c>
      <c r="F30" s="47">
        <v>17.554245396994151</v>
      </c>
      <c r="G30" s="46">
        <v>5.6854743755893109</v>
      </c>
      <c r="H30" s="46">
        <v>4.5845523740470675</v>
      </c>
      <c r="I30" s="46">
        <v>2.6847523193186729</v>
      </c>
      <c r="J30" s="45">
        <v>6.4202223504568563</v>
      </c>
      <c r="K30" s="46">
        <v>7.3369176717024658</v>
      </c>
      <c r="L30" s="47">
        <v>4.2979345178754782</v>
      </c>
    </row>
    <row r="31" spans="2:12">
      <c r="B31" s="136" t="s">
        <v>4</v>
      </c>
      <c r="C31" s="38"/>
      <c r="D31" s="45">
        <v>12.218226577979145</v>
      </c>
      <c r="E31" s="46">
        <v>11.777519250523003</v>
      </c>
      <c r="F31" s="47">
        <v>12.45955169818645</v>
      </c>
      <c r="G31" s="46">
        <v>2.9799322325474891</v>
      </c>
      <c r="H31" s="46">
        <v>3.5344974319607707</v>
      </c>
      <c r="I31" s="46">
        <v>2.2793819063276266</v>
      </c>
      <c r="J31" s="45">
        <v>4.4705822844743635</v>
      </c>
      <c r="K31" s="46">
        <v>5.8663829307378155</v>
      </c>
      <c r="L31" s="47">
        <v>3.6787864226680709</v>
      </c>
    </row>
    <row r="32" spans="2:12">
      <c r="B32" s="136" t="s">
        <v>170</v>
      </c>
      <c r="C32" s="38"/>
      <c r="D32" s="45">
        <v>12.096756907616845</v>
      </c>
      <c r="E32" s="46">
        <v>16.720472544550539</v>
      </c>
      <c r="F32" s="47">
        <v>14.705105116198427</v>
      </c>
      <c r="G32" s="46">
        <v>3.8738140489246295</v>
      </c>
      <c r="H32" s="46">
        <v>4.7241095708257346</v>
      </c>
      <c r="I32" s="46">
        <v>5.0104268035537158</v>
      </c>
      <c r="J32" s="45">
        <v>4.4128188417160201</v>
      </c>
      <c r="K32" s="46">
        <v>6.5704357481058473</v>
      </c>
      <c r="L32" s="47">
        <v>6.6963185020925513</v>
      </c>
    </row>
    <row r="33" spans="2:12">
      <c r="B33" s="136" t="s">
        <v>180</v>
      </c>
      <c r="C33" s="38"/>
      <c r="D33" s="45">
        <v>8.6692794403710138</v>
      </c>
      <c r="E33" s="46">
        <v>18.253705988640064</v>
      </c>
      <c r="F33" s="47">
        <v>22.312445525432004</v>
      </c>
      <c r="G33" s="46">
        <v>4.6989114235169982</v>
      </c>
      <c r="H33" s="46">
        <v>6.6508713566234841</v>
      </c>
      <c r="I33" s="46">
        <v>7.3347507226727986</v>
      </c>
      <c r="J33" s="45">
        <v>5.1320885605169808</v>
      </c>
      <c r="K33" s="46">
        <v>10.144147178593204</v>
      </c>
      <c r="L33" s="47">
        <v>9.8896380734457949</v>
      </c>
    </row>
    <row r="34" spans="2:12">
      <c r="B34" s="136" t="s">
        <v>6</v>
      </c>
      <c r="C34" s="38"/>
      <c r="D34" s="45">
        <v>14.469204416490777</v>
      </c>
      <c r="E34" s="46">
        <v>13.639040939897749</v>
      </c>
      <c r="F34" s="47">
        <v>10.521131805157593</v>
      </c>
      <c r="G34" s="46">
        <v>4.7534581658489135</v>
      </c>
      <c r="H34" s="46">
        <v>3.9879548926625517</v>
      </c>
      <c r="I34" s="46">
        <v>3.1299136936999896</v>
      </c>
      <c r="J34" s="45">
        <v>6.3229911999342052</v>
      </c>
      <c r="K34" s="46">
        <v>6.6191206193689833</v>
      </c>
      <c r="L34" s="47">
        <v>4.0734446916816536</v>
      </c>
    </row>
    <row r="35" spans="2:12">
      <c r="B35" s="136" t="s">
        <v>179</v>
      </c>
      <c r="C35" s="38"/>
      <c r="D35" s="45">
        <v>6.240378433629779</v>
      </c>
      <c r="E35" s="46">
        <v>9.6104077086227822</v>
      </c>
      <c r="F35" s="47">
        <v>13.873169478932729</v>
      </c>
      <c r="G35" s="46">
        <v>1.2784596016636476</v>
      </c>
      <c r="H35" s="46">
        <v>2.7242621140578289</v>
      </c>
      <c r="I35" s="46">
        <v>2.7513710054185827</v>
      </c>
      <c r="J35" s="45">
        <v>1.9559411257669321</v>
      </c>
      <c r="K35" s="46">
        <v>4.5362934377842032</v>
      </c>
      <c r="L35" s="47">
        <v>4.1897857712869468</v>
      </c>
    </row>
    <row r="36" spans="2:12">
      <c r="B36" s="136" t="s">
        <v>8</v>
      </c>
      <c r="C36" s="38"/>
      <c r="D36" s="45">
        <v>10.728971962616823</v>
      </c>
      <c r="E36" s="46">
        <v>16.086575733493358</v>
      </c>
      <c r="F36" s="47">
        <v>15.884561238854998</v>
      </c>
      <c r="G36" s="46">
        <v>6.7399507996604306</v>
      </c>
      <c r="H36" s="46">
        <v>7.1296808298865324</v>
      </c>
      <c r="I36" s="46">
        <v>4.1383024260918795</v>
      </c>
      <c r="J36" s="45">
        <v>7.8058947196352921</v>
      </c>
      <c r="K36" s="46">
        <v>10.291124856527054</v>
      </c>
      <c r="L36" s="47">
        <v>5.9009236330348447</v>
      </c>
    </row>
    <row r="37" spans="2:12">
      <c r="B37" s="136" t="s">
        <v>9</v>
      </c>
      <c r="C37" s="38"/>
      <c r="D37" s="45">
        <v>4.5825594096669908</v>
      </c>
      <c r="E37" s="46">
        <v>4.4014520395833383</v>
      </c>
      <c r="F37" s="47">
        <v>3.7398579509416368</v>
      </c>
      <c r="G37" s="46">
        <v>2.0988965535449444</v>
      </c>
      <c r="H37" s="46">
        <v>2.5376075874057733</v>
      </c>
      <c r="I37" s="46">
        <v>1.6141213706295978</v>
      </c>
      <c r="J37" s="45">
        <v>2.7565724458133736</v>
      </c>
      <c r="K37" s="46">
        <v>3.3371878027542481</v>
      </c>
      <c r="L37" s="47">
        <v>1.8364559928182336</v>
      </c>
    </row>
    <row r="38" spans="2:12">
      <c r="B38" s="136" t="s">
        <v>10</v>
      </c>
      <c r="C38" s="38"/>
      <c r="D38" s="45">
        <v>2.6291537080028635</v>
      </c>
      <c r="E38" s="46">
        <v>11.494400828287114</v>
      </c>
      <c r="F38" s="47">
        <v>16.486426608857332</v>
      </c>
      <c r="G38" s="46">
        <v>1.7557374745888463</v>
      </c>
      <c r="H38" s="46">
        <v>4.220734506768193</v>
      </c>
      <c r="I38" s="46">
        <v>4.9108295899207945</v>
      </c>
      <c r="J38" s="45">
        <v>1.9911105573143533</v>
      </c>
      <c r="K38" s="46">
        <v>7.1121625146601319</v>
      </c>
      <c r="L38" s="47">
        <v>5.4549505129731424</v>
      </c>
    </row>
    <row r="39" spans="2:12">
      <c r="B39" s="136" t="s">
        <v>168</v>
      </c>
      <c r="C39" s="38"/>
      <c r="D39" s="45">
        <v>6.5403003618346371</v>
      </c>
      <c r="E39" s="46">
        <v>9.8333842090230572</v>
      </c>
      <c r="F39" s="47">
        <v>12.32796044241891</v>
      </c>
      <c r="G39" s="46">
        <v>3.8801093154552029</v>
      </c>
      <c r="H39" s="46">
        <v>4.1533635445327857</v>
      </c>
      <c r="I39" s="46">
        <v>4.5092324788826588</v>
      </c>
      <c r="J39" s="45">
        <v>4.1980917087194207</v>
      </c>
      <c r="K39" s="46">
        <v>5.8918524947467796</v>
      </c>
      <c r="L39" s="47">
        <v>5.48459541838755</v>
      </c>
    </row>
    <row r="40" spans="2:12">
      <c r="B40" s="136" t="s">
        <v>169</v>
      </c>
      <c r="C40" s="38"/>
      <c r="D40" s="45">
        <v>6.1060961963646614</v>
      </c>
      <c r="E40" s="46">
        <v>12.319264753636068</v>
      </c>
      <c r="F40" s="47">
        <v>19.310553371635923</v>
      </c>
      <c r="G40" s="46">
        <v>4.5302504430142729</v>
      </c>
      <c r="H40" s="46">
        <v>8.6331885591972526</v>
      </c>
      <c r="I40" s="46">
        <v>8.7979453945577326</v>
      </c>
      <c r="J40" s="45">
        <v>4.9691843997607954</v>
      </c>
      <c r="K40" s="46">
        <v>10.257335879896116</v>
      </c>
      <c r="L40" s="47">
        <v>11.118808914154826</v>
      </c>
    </row>
    <row r="41" spans="2:12">
      <c r="B41" s="136" t="s">
        <v>181</v>
      </c>
      <c r="C41" s="38"/>
      <c r="D41" s="45">
        <v>7.8665731621794679</v>
      </c>
      <c r="E41" s="46">
        <v>11.018467181302512</v>
      </c>
      <c r="F41" s="47">
        <v>12.813950313950315</v>
      </c>
      <c r="G41" s="46">
        <v>1.9617536920940801</v>
      </c>
      <c r="H41" s="46">
        <v>3.2387972621063565</v>
      </c>
      <c r="I41" s="46">
        <v>3.0347920187003647</v>
      </c>
      <c r="J41" s="45">
        <v>2.5707466328722237</v>
      </c>
      <c r="K41" s="46">
        <v>5.1851259069568929</v>
      </c>
      <c r="L41" s="47">
        <v>4.8030308951383507</v>
      </c>
    </row>
    <row r="42" spans="2:12">
      <c r="B42" s="136" t="s">
        <v>13</v>
      </c>
      <c r="C42" s="38"/>
      <c r="D42" s="45">
        <v>6.4039627165879667</v>
      </c>
      <c r="E42" s="46">
        <v>12.033341779635965</v>
      </c>
      <c r="F42" s="47">
        <v>14.015708040848162</v>
      </c>
      <c r="G42" s="46">
        <v>2.1722117238351561</v>
      </c>
      <c r="H42" s="46">
        <v>2.7612168401409245</v>
      </c>
      <c r="I42" s="46">
        <v>2.7604441654437291</v>
      </c>
      <c r="J42" s="45">
        <v>2.997550217657063</v>
      </c>
      <c r="K42" s="46">
        <v>6.2724268696637795</v>
      </c>
      <c r="L42" s="47">
        <v>4.8591006250169109</v>
      </c>
    </row>
    <row r="43" spans="2:12">
      <c r="B43" s="136" t="s">
        <v>14</v>
      </c>
      <c r="C43" s="38"/>
      <c r="D43" s="45">
        <v>2.3491823937139196</v>
      </c>
      <c r="E43" s="46">
        <v>10.069822351741065</v>
      </c>
      <c r="F43" s="47">
        <v>10.71846653831097</v>
      </c>
      <c r="G43" s="46">
        <v>1.2931591574280688</v>
      </c>
      <c r="H43" s="46">
        <v>1.9152008810931227</v>
      </c>
      <c r="I43" s="46">
        <v>2.614529559324851</v>
      </c>
      <c r="J43" s="45">
        <v>1.3922954598821959</v>
      </c>
      <c r="K43" s="46">
        <v>4.4061337991839844</v>
      </c>
      <c r="L43" s="47">
        <v>3.9554985375494764</v>
      </c>
    </row>
    <row r="44" spans="2:12">
      <c r="B44" s="136" t="s">
        <v>15</v>
      </c>
      <c r="C44" s="38"/>
      <c r="D44" s="45">
        <v>17.558697324418127</v>
      </c>
      <c r="E44" s="46">
        <v>25.084836492596523</v>
      </c>
      <c r="F44" s="47">
        <v>29.378003507413396</v>
      </c>
      <c r="G44" s="46">
        <v>4.9632363852518164</v>
      </c>
      <c r="H44" s="46">
        <v>8.2776589170979982</v>
      </c>
      <c r="I44" s="46">
        <v>8.4764733487039425</v>
      </c>
      <c r="J44" s="45">
        <v>7.1302121929412241</v>
      </c>
      <c r="K44" s="46">
        <v>14.037054062287424</v>
      </c>
      <c r="L44" s="47">
        <v>11.84270533905382</v>
      </c>
    </row>
    <row r="45" spans="2:12">
      <c r="B45" s="136" t="s">
        <v>16</v>
      </c>
      <c r="C45" s="38"/>
      <c r="D45" s="45">
        <v>12.713317547154405</v>
      </c>
      <c r="E45" s="46">
        <v>14.382620929920943</v>
      </c>
      <c r="F45" s="47">
        <v>17.602450783447168</v>
      </c>
      <c r="G45" s="46">
        <v>2.3439956675168583</v>
      </c>
      <c r="H45" s="46">
        <v>2.58268454018615</v>
      </c>
      <c r="I45" s="46">
        <v>2.2581594104167957</v>
      </c>
      <c r="J45" s="45">
        <v>3.3460637097474177</v>
      </c>
      <c r="K45" s="46">
        <v>5.1610022635653809</v>
      </c>
      <c r="L45" s="47">
        <v>4.3075230736209491</v>
      </c>
    </row>
    <row r="46" spans="2:12">
      <c r="B46" s="136" t="s">
        <v>182</v>
      </c>
      <c r="C46" s="38"/>
      <c r="D46" s="45">
        <v>13.002943911469844</v>
      </c>
      <c r="E46" s="46">
        <v>15.645087682511791</v>
      </c>
      <c r="F46" s="47">
        <v>18.675763783976734</v>
      </c>
      <c r="G46" s="46">
        <v>5.8924272621162439</v>
      </c>
      <c r="H46" s="46">
        <v>5.9811754199158997</v>
      </c>
      <c r="I46" s="46">
        <v>6.2442618435549031</v>
      </c>
      <c r="J46" s="45">
        <v>7.0137915327088187</v>
      </c>
      <c r="K46" s="46">
        <v>8.2409926819701003</v>
      </c>
      <c r="L46" s="47">
        <v>8.4186651397932515</v>
      </c>
    </row>
    <row r="47" spans="2:12">
      <c r="B47" s="107"/>
      <c r="C47" s="38"/>
      <c r="D47" s="37"/>
      <c r="E47" s="38"/>
      <c r="F47" s="39"/>
      <c r="G47" s="38"/>
      <c r="H47" s="38"/>
      <c r="I47" s="38"/>
      <c r="J47" s="37"/>
      <c r="K47" s="38"/>
      <c r="L47" s="39"/>
    </row>
    <row r="48" spans="2:12">
      <c r="B48" s="140" t="s">
        <v>120</v>
      </c>
      <c r="C48" s="38"/>
      <c r="D48" s="45">
        <v>18.792421262762236</v>
      </c>
      <c r="E48" s="46">
        <v>18.947970783395757</v>
      </c>
      <c r="F48" s="47">
        <v>16.324547125012295</v>
      </c>
      <c r="G48" s="46">
        <v>5.3694802206059054</v>
      </c>
      <c r="H48" s="46">
        <v>7.7342936315236051</v>
      </c>
      <c r="I48" s="46">
        <v>5.5328588423310974</v>
      </c>
      <c r="J48" s="45">
        <v>6.8138980900210591</v>
      </c>
      <c r="K48" s="46">
        <v>10.910385023375985</v>
      </c>
      <c r="L48" s="47">
        <v>7.2681666902057582</v>
      </c>
    </row>
    <row r="49" spans="2:12">
      <c r="B49" s="136" t="s">
        <v>151</v>
      </c>
      <c r="C49" s="38"/>
      <c r="D49" s="45">
        <v>29.915004037154144</v>
      </c>
      <c r="E49" s="46">
        <v>22.412416012635813</v>
      </c>
      <c r="F49" s="47">
        <v>20.704439759381476</v>
      </c>
      <c r="G49" s="46">
        <v>6.2083932565574012</v>
      </c>
      <c r="H49" s="46">
        <v>8.0268816661167488</v>
      </c>
      <c r="I49" s="46">
        <v>4.8935873265576504</v>
      </c>
      <c r="J49" s="45">
        <v>7.2575471245204621</v>
      </c>
      <c r="K49" s="46">
        <v>10.885855150693306</v>
      </c>
      <c r="L49" s="47">
        <v>6.9480950202008378</v>
      </c>
    </row>
    <row r="50" spans="2:12">
      <c r="B50" s="136" t="s">
        <v>4</v>
      </c>
      <c r="C50" s="38"/>
      <c r="D50" s="45">
        <v>24.950988840816443</v>
      </c>
      <c r="E50" s="46">
        <v>20.084072863148062</v>
      </c>
      <c r="F50" s="47">
        <v>11.830008302823098</v>
      </c>
      <c r="G50" s="46">
        <v>6.1008097673076191</v>
      </c>
      <c r="H50" s="46">
        <v>8.4814372668809401</v>
      </c>
      <c r="I50" s="46">
        <v>4.2963550640307213</v>
      </c>
      <c r="J50" s="45">
        <v>8.2801576124814211</v>
      </c>
      <c r="K50" s="46">
        <v>11.867015563909234</v>
      </c>
      <c r="L50" s="47">
        <v>5.4600500007071862</v>
      </c>
    </row>
    <row r="51" spans="2:12">
      <c r="B51" s="136" t="s">
        <v>170</v>
      </c>
      <c r="C51" s="38"/>
      <c r="D51" s="45">
        <v>25.206537753243925</v>
      </c>
      <c r="E51" s="46">
        <v>22.919291472625524</v>
      </c>
      <c r="F51" s="47">
        <v>19.746454095414897</v>
      </c>
      <c r="G51" s="46">
        <v>5.3878057500525172</v>
      </c>
      <c r="H51" s="46">
        <v>7.5272136280080995</v>
      </c>
      <c r="I51" s="46">
        <v>6.74336351380901</v>
      </c>
      <c r="J51" s="45">
        <v>6.058160838738762</v>
      </c>
      <c r="K51" s="46">
        <v>9.5827670412965507</v>
      </c>
      <c r="L51" s="47">
        <v>9.1449726420543911</v>
      </c>
    </row>
    <row r="52" spans="2:12">
      <c r="B52" s="136" t="s">
        <v>180</v>
      </c>
      <c r="C52" s="38"/>
      <c r="D52" s="45">
        <v>24.043693984105239</v>
      </c>
      <c r="E52" s="46">
        <v>30.676893168607538</v>
      </c>
      <c r="F52" s="47">
        <v>26.440432812394224</v>
      </c>
      <c r="G52" s="46">
        <v>9.6366124966968059</v>
      </c>
      <c r="H52" s="46">
        <v>12.681485247148022</v>
      </c>
      <c r="I52" s="46">
        <v>10.207124663301743</v>
      </c>
      <c r="J52" s="45">
        <v>10.551290389968566</v>
      </c>
      <c r="K52" s="46">
        <v>17.535567010451171</v>
      </c>
      <c r="L52" s="47">
        <v>13.434200412242662</v>
      </c>
    </row>
    <row r="53" spans="2:12">
      <c r="B53" s="136" t="s">
        <v>6</v>
      </c>
      <c r="C53" s="38"/>
      <c r="D53" s="45">
        <v>25.7741202087803</v>
      </c>
      <c r="E53" s="46">
        <v>24.20584131815928</v>
      </c>
      <c r="F53" s="47">
        <v>13.144845999809288</v>
      </c>
      <c r="G53" s="46">
        <v>8.9952348083528069</v>
      </c>
      <c r="H53" s="46">
        <v>8.0378396487577799</v>
      </c>
      <c r="I53" s="46">
        <v>5.6422804469743308</v>
      </c>
      <c r="J53" s="45">
        <v>10.923624426345947</v>
      </c>
      <c r="K53" s="46">
        <v>12.509447380086039</v>
      </c>
      <c r="L53" s="47">
        <v>6.8711709143729571</v>
      </c>
    </row>
    <row r="54" spans="2:12">
      <c r="B54" s="136" t="s">
        <v>179</v>
      </c>
      <c r="C54" s="38"/>
      <c r="D54" s="45">
        <v>13.853649231868015</v>
      </c>
      <c r="E54" s="46">
        <v>17.617872104964956</v>
      </c>
      <c r="F54" s="47">
        <v>11.817091848375899</v>
      </c>
      <c r="G54" s="46">
        <v>1.8988698766439982</v>
      </c>
      <c r="H54" s="46">
        <v>5.8108045124613179</v>
      </c>
      <c r="I54" s="46">
        <v>4.8135472686895957</v>
      </c>
      <c r="J54" s="45">
        <v>3.1128485183601264</v>
      </c>
      <c r="K54" s="46">
        <v>8.231447492237546</v>
      </c>
      <c r="L54" s="47">
        <v>5.9223724933075337</v>
      </c>
    </row>
    <row r="55" spans="2:12">
      <c r="B55" s="136" t="s">
        <v>8</v>
      </c>
      <c r="C55" s="38"/>
      <c r="D55" s="45">
        <v>8.5106825172499789</v>
      </c>
      <c r="E55" s="46">
        <v>16.435279975694492</v>
      </c>
      <c r="F55" s="47">
        <v>10.643597989039359</v>
      </c>
      <c r="G55" s="46">
        <v>1.5928733665673578</v>
      </c>
      <c r="H55" s="46">
        <v>4.0913015563771618</v>
      </c>
      <c r="I55" s="46">
        <v>5.0751622452875038</v>
      </c>
      <c r="J55" s="45">
        <v>2.8326923614150425</v>
      </c>
      <c r="K55" s="46">
        <v>7.7362030431509599</v>
      </c>
      <c r="L55" s="47">
        <v>5.8392164661429851</v>
      </c>
    </row>
    <row r="56" spans="2:12">
      <c r="B56" s="136" t="s">
        <v>9</v>
      </c>
      <c r="C56" s="38"/>
      <c r="D56" s="45">
        <v>7.825010902633057</v>
      </c>
      <c r="E56" s="46">
        <v>18.952071930537162</v>
      </c>
      <c r="F56" s="47">
        <v>19.473625773443747</v>
      </c>
      <c r="G56" s="46">
        <v>3.2932465277777352</v>
      </c>
      <c r="H56" s="46">
        <v>4.5892040629480064</v>
      </c>
      <c r="I56" s="46">
        <v>4.4381925166875247</v>
      </c>
      <c r="J56" s="45">
        <v>4.3482035457579258</v>
      </c>
      <c r="K56" s="46">
        <v>10.575649031166792</v>
      </c>
      <c r="L56" s="47">
        <v>8.0091352242760454</v>
      </c>
    </row>
    <row r="57" spans="2:12">
      <c r="B57" s="136" t="s">
        <v>10</v>
      </c>
      <c r="C57" s="38"/>
      <c r="D57" s="45">
        <v>9.7040311931868253</v>
      </c>
      <c r="E57" s="46">
        <v>19.776497152365025</v>
      </c>
      <c r="F57" s="47">
        <v>20.080209920322929</v>
      </c>
      <c r="G57" s="46">
        <v>2.3913188264933112</v>
      </c>
      <c r="H57" s="46">
        <v>6.3837055920355139</v>
      </c>
      <c r="I57" s="46">
        <v>6.072949646890005</v>
      </c>
      <c r="J57" s="45">
        <v>3.4533922083262851</v>
      </c>
      <c r="K57" s="46">
        <v>10.936220935558051</v>
      </c>
      <c r="L57" s="47">
        <v>7.2986897386699949</v>
      </c>
    </row>
    <row r="58" spans="2:12">
      <c r="B58" s="136" t="s">
        <v>168</v>
      </c>
      <c r="C58" s="38"/>
      <c r="D58" s="45">
        <v>5.3061685049724305</v>
      </c>
      <c r="E58" s="46">
        <v>10.521228753502998</v>
      </c>
      <c r="F58" s="47">
        <v>13.459437880157248</v>
      </c>
      <c r="G58" s="46">
        <v>2.748896081164903</v>
      </c>
      <c r="H58" s="46">
        <v>4.7508913612470298</v>
      </c>
      <c r="I58" s="46">
        <v>4.4986060804093464</v>
      </c>
      <c r="J58" s="45">
        <v>2.9693524397409439</v>
      </c>
      <c r="K58" s="46">
        <v>6.5271769405257523</v>
      </c>
      <c r="L58" s="47">
        <v>5.7127563267007995</v>
      </c>
    </row>
    <row r="59" spans="2:12">
      <c r="B59" s="136" t="s">
        <v>169</v>
      </c>
      <c r="C59" s="38"/>
      <c r="D59" s="45">
        <v>11.855549865539865</v>
      </c>
      <c r="E59" s="46">
        <v>15.860279492844231</v>
      </c>
      <c r="F59" s="47">
        <v>21.711122140412098</v>
      </c>
      <c r="G59" s="46">
        <v>4.981447927667725</v>
      </c>
      <c r="H59" s="46">
        <v>7.0659803890226023</v>
      </c>
      <c r="I59" s="46">
        <v>9.7668639970860252</v>
      </c>
      <c r="J59" s="45">
        <v>6.1732670574852957</v>
      </c>
      <c r="K59" s="46">
        <v>10.237127810493991</v>
      </c>
      <c r="L59" s="47">
        <v>12.87932928715427</v>
      </c>
    </row>
    <row r="60" spans="2:12">
      <c r="B60" s="136" t="s">
        <v>181</v>
      </c>
      <c r="C60" s="38"/>
      <c r="D60" s="45">
        <v>4.796210401657949</v>
      </c>
      <c r="E60" s="46">
        <v>16.47079307042744</v>
      </c>
      <c r="F60" s="47">
        <v>15.966531934636617</v>
      </c>
      <c r="G60" s="46">
        <v>1.3868102478724065</v>
      </c>
      <c r="H60" s="46">
        <v>3.8295797684952189</v>
      </c>
      <c r="I60" s="46">
        <v>3.8977691360206954</v>
      </c>
      <c r="J60" s="45">
        <v>1.6675605831586133</v>
      </c>
      <c r="K60" s="46">
        <v>5.7638768632361366</v>
      </c>
      <c r="L60" s="47">
        <v>5.7248709499228561</v>
      </c>
    </row>
    <row r="61" spans="2:12">
      <c r="B61" s="136" t="s">
        <v>13</v>
      </c>
      <c r="C61" s="38"/>
      <c r="D61" s="45">
        <v>10.807637857808777</v>
      </c>
      <c r="E61" s="46">
        <v>21.183495232153998</v>
      </c>
      <c r="F61" s="47">
        <v>23.592726300307529</v>
      </c>
      <c r="G61" s="46">
        <v>4.187367831027542</v>
      </c>
      <c r="H61" s="46">
        <v>4.8133365944768087</v>
      </c>
      <c r="I61" s="46">
        <v>3.7478927233318462</v>
      </c>
      <c r="J61" s="45">
        <v>5.3400568139118931</v>
      </c>
      <c r="K61" s="46">
        <v>11.101791815299926</v>
      </c>
      <c r="L61" s="47">
        <v>8.2717881973549048</v>
      </c>
    </row>
    <row r="62" spans="2:12">
      <c r="B62" s="136" t="s">
        <v>14</v>
      </c>
      <c r="C62" s="38"/>
      <c r="D62" s="45">
        <v>3.8408840144390677</v>
      </c>
      <c r="E62" s="46">
        <v>10.67826792934086</v>
      </c>
      <c r="F62" s="47">
        <v>10.375572473504276</v>
      </c>
      <c r="G62" s="46">
        <v>1.2315889664587438</v>
      </c>
      <c r="H62" s="46">
        <v>3.2834585579058904</v>
      </c>
      <c r="I62" s="46">
        <v>4.3838336891662486</v>
      </c>
      <c r="J62" s="45">
        <v>1.4470390575543608</v>
      </c>
      <c r="K62" s="46">
        <v>5.7213780336610967</v>
      </c>
      <c r="L62" s="47">
        <v>5.5878237756564602</v>
      </c>
    </row>
    <row r="63" spans="2:12">
      <c r="B63" s="136" t="s">
        <v>15</v>
      </c>
      <c r="C63" s="38"/>
      <c r="D63" s="45">
        <v>44.518346006966581</v>
      </c>
      <c r="E63" s="46">
        <v>44.578997452190194</v>
      </c>
      <c r="F63" s="47">
        <v>30.90150065319148</v>
      </c>
      <c r="G63" s="46">
        <v>18.140673068362261</v>
      </c>
      <c r="H63" s="46">
        <v>19.109941617400594</v>
      </c>
      <c r="I63" s="46">
        <v>11.497143905510875</v>
      </c>
      <c r="J63" s="45">
        <v>21.150291221691461</v>
      </c>
      <c r="K63" s="46">
        <v>27.013930566272599</v>
      </c>
      <c r="L63" s="47">
        <v>15.46632167779762</v>
      </c>
    </row>
    <row r="64" spans="2:12">
      <c r="B64" s="136" t="s">
        <v>16</v>
      </c>
      <c r="C64" s="38"/>
      <c r="D64" s="45">
        <v>27.322993931220498</v>
      </c>
      <c r="E64" s="46">
        <v>22.393589743589743</v>
      </c>
      <c r="F64" s="47">
        <v>18.295646304421194</v>
      </c>
      <c r="G64" s="46">
        <v>6.9851186297908185</v>
      </c>
      <c r="H64" s="46">
        <v>5.9584769190543758</v>
      </c>
      <c r="I64" s="46">
        <v>2.9095410477260435</v>
      </c>
      <c r="J64" s="45">
        <v>7.9913261050875732</v>
      </c>
      <c r="K64" s="46">
        <v>9.0224647397517614</v>
      </c>
      <c r="L64" s="47">
        <v>4.9640819490387305</v>
      </c>
    </row>
    <row r="65" spans="2:12" ht="15.75" thickBot="1">
      <c r="B65" s="143" t="s">
        <v>182</v>
      </c>
      <c r="C65" s="48"/>
      <c r="D65" s="49">
        <v>21.537411488454527</v>
      </c>
      <c r="E65" s="50">
        <v>21.405870610205575</v>
      </c>
      <c r="F65" s="51">
        <v>22.777185740855355</v>
      </c>
      <c r="G65" s="50">
        <v>5.7224573818674402</v>
      </c>
      <c r="H65" s="50">
        <v>6.676511583968173</v>
      </c>
      <c r="I65" s="50">
        <v>8.7417380695802951</v>
      </c>
      <c r="J65" s="49">
        <v>7.3113495062781908</v>
      </c>
      <c r="K65" s="50">
        <v>9.4819059190035642</v>
      </c>
      <c r="L65" s="51">
        <v>10.918347120479806</v>
      </c>
    </row>
    <row r="67" spans="2:12">
      <c r="B67" s="54" t="s">
        <v>205</v>
      </c>
    </row>
    <row r="68" spans="2:12">
      <c r="B68" s="27"/>
    </row>
    <row r="69" spans="2:12">
      <c r="B69" s="29" t="s">
        <v>143</v>
      </c>
      <c r="F69" s="29"/>
    </row>
    <row r="70" spans="2:12">
      <c r="B70" s="29" t="s">
        <v>177</v>
      </c>
      <c r="F70" s="29"/>
    </row>
    <row r="71" spans="2:12">
      <c r="B71" s="29" t="s">
        <v>178</v>
      </c>
      <c r="F71" s="29"/>
    </row>
    <row r="72" spans="2:12">
      <c r="B72" s="29" t="s">
        <v>183</v>
      </c>
      <c r="F72" s="29"/>
    </row>
    <row r="73" spans="2:12">
      <c r="B73" s="29" t="s">
        <v>321</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Hoja31">
    <tabColor rgb="FF006600"/>
  </sheetPr>
  <dimension ref="A1:AC45"/>
  <sheetViews>
    <sheetView zoomScale="55" zoomScaleNormal="55" workbookViewId="0">
      <pane xSplit="2" ySplit="10" topLeftCell="C11" activePane="bottomRight" state="frozen"/>
      <selection pane="topRight" activeCell="C1" sqref="C1"/>
      <selection pane="bottomLeft" activeCell="A11" sqref="A11"/>
      <selection pane="bottomRight"/>
    </sheetView>
  </sheetViews>
  <sheetFormatPr defaultColWidth="11.42578125" defaultRowHeight="15"/>
  <cols>
    <col min="1" max="1" width="11.42578125" style="28"/>
    <col min="2" max="2" width="24.28515625" style="28" customWidth="1"/>
    <col min="3" max="29" width="11.42578125" style="28"/>
    <col min="30" max="16384" width="11.42578125" style="2"/>
  </cols>
  <sheetData>
    <row r="1" spans="1:17">
      <c r="A1" s="26" t="s">
        <v>347</v>
      </c>
    </row>
    <row r="3" spans="1:17" ht="15.75">
      <c r="B3" s="1" t="s">
        <v>74</v>
      </c>
    </row>
    <row r="4" spans="1:17" ht="15.75">
      <c r="B4" s="1" t="s">
        <v>140</v>
      </c>
    </row>
    <row r="5" spans="1:17">
      <c r="B5" s="29" t="s">
        <v>54</v>
      </c>
    </row>
    <row r="6" spans="1:17" ht="15.75" thickBot="1">
      <c r="B6" s="29"/>
    </row>
    <row r="7" spans="1:17" ht="15.75" thickBot="1">
      <c r="B7" s="55"/>
      <c r="C7" s="227" t="s">
        <v>0</v>
      </c>
      <c r="D7" s="228"/>
      <c r="E7" s="228"/>
      <c r="F7" s="228"/>
      <c r="G7" s="229"/>
      <c r="H7" s="228" t="s">
        <v>1</v>
      </c>
      <c r="I7" s="228"/>
      <c r="J7" s="228"/>
      <c r="K7" s="228"/>
      <c r="L7" s="228"/>
      <c r="M7" s="227" t="s">
        <v>2</v>
      </c>
      <c r="N7" s="228"/>
      <c r="O7" s="228"/>
      <c r="P7" s="228"/>
      <c r="Q7" s="229"/>
    </row>
    <row r="8" spans="1:17" ht="19.5" thickBot="1">
      <c r="B8" s="177"/>
      <c r="C8" s="115" t="s">
        <v>47</v>
      </c>
      <c r="D8" s="116" t="s">
        <v>135</v>
      </c>
      <c r="E8" s="116" t="s">
        <v>136</v>
      </c>
      <c r="F8" s="116" t="s">
        <v>137</v>
      </c>
      <c r="G8" s="117" t="s">
        <v>48</v>
      </c>
      <c r="H8" s="116" t="s">
        <v>47</v>
      </c>
      <c r="I8" s="116" t="s">
        <v>135</v>
      </c>
      <c r="J8" s="116" t="s">
        <v>136</v>
      </c>
      <c r="K8" s="116" t="s">
        <v>137</v>
      </c>
      <c r="L8" s="116" t="s">
        <v>48</v>
      </c>
      <c r="M8" s="115" t="s">
        <v>47</v>
      </c>
      <c r="N8" s="116" t="s">
        <v>135</v>
      </c>
      <c r="O8" s="116" t="s">
        <v>136</v>
      </c>
      <c r="P8" s="116" t="s">
        <v>137</v>
      </c>
      <c r="Q8" s="117" t="s">
        <v>48</v>
      </c>
    </row>
    <row r="9" spans="1:17" ht="18.75">
      <c r="B9" s="189"/>
      <c r="C9" s="116"/>
      <c r="D9" s="116"/>
      <c r="E9" s="116"/>
      <c r="F9" s="116"/>
      <c r="G9" s="116"/>
      <c r="H9" s="116"/>
      <c r="I9" s="116"/>
      <c r="J9" s="116"/>
      <c r="K9" s="116"/>
      <c r="L9" s="116"/>
      <c r="M9" s="116"/>
      <c r="N9" s="116"/>
      <c r="O9" s="116"/>
      <c r="P9" s="116"/>
      <c r="Q9" s="117"/>
    </row>
    <row r="10" spans="1:17" ht="15.75" thickBot="1">
      <c r="B10" s="190" t="s">
        <v>139</v>
      </c>
      <c r="C10" s="168"/>
      <c r="D10" s="168"/>
      <c r="E10" s="168"/>
      <c r="F10" s="168"/>
      <c r="G10" s="168"/>
      <c r="H10" s="168"/>
      <c r="I10" s="168"/>
      <c r="J10" s="168"/>
      <c r="K10" s="168"/>
      <c r="L10" s="168"/>
      <c r="M10" s="168"/>
      <c r="N10" s="168"/>
      <c r="O10" s="168"/>
      <c r="P10" s="168"/>
      <c r="Q10" s="169"/>
    </row>
    <row r="11" spans="1:17">
      <c r="B11" s="188" t="s">
        <v>118</v>
      </c>
      <c r="C11" s="45">
        <v>54.090130457956988</v>
      </c>
      <c r="D11" s="46">
        <v>61.430433061777109</v>
      </c>
      <c r="E11" s="46">
        <v>66.554616164793003</v>
      </c>
      <c r="F11" s="46">
        <v>70.107329460314986</v>
      </c>
      <c r="G11" s="47">
        <v>63.694022920494263</v>
      </c>
      <c r="H11" s="46">
        <v>29.794162670379677</v>
      </c>
      <c r="I11" s="46">
        <v>37.784025242813222</v>
      </c>
      <c r="J11" s="46">
        <v>45.109252801276007</v>
      </c>
      <c r="K11" s="46">
        <v>53.823838134631039</v>
      </c>
      <c r="L11" s="46">
        <v>51.876657685085824</v>
      </c>
      <c r="M11" s="45">
        <v>41.22303551162517</v>
      </c>
      <c r="N11" s="46">
        <v>49.372156976347831</v>
      </c>
      <c r="O11" s="46">
        <v>56.111174884759407</v>
      </c>
      <c r="P11" s="46">
        <v>62.358181843844953</v>
      </c>
      <c r="Q11" s="47">
        <v>58.140937055388683</v>
      </c>
    </row>
    <row r="12" spans="1:17">
      <c r="B12" s="136" t="s">
        <v>151</v>
      </c>
      <c r="C12" s="45">
        <v>41.101715624564946</v>
      </c>
      <c r="D12" s="46">
        <v>50.559312925144773</v>
      </c>
      <c r="E12" s="46">
        <v>52.43656707331921</v>
      </c>
      <c r="F12" s="46">
        <v>56.891931570320466</v>
      </c>
      <c r="G12" s="47">
        <v>59.689570374656441</v>
      </c>
      <c r="H12" s="46">
        <v>22.93783067524037</v>
      </c>
      <c r="I12" s="46">
        <v>29.947116344043106</v>
      </c>
      <c r="J12" s="46">
        <v>39.239289081773684</v>
      </c>
      <c r="K12" s="46">
        <v>44.810355849137011</v>
      </c>
      <c r="L12" s="46">
        <v>43.268283364501016</v>
      </c>
      <c r="M12" s="45">
        <v>31.632058090233251</v>
      </c>
      <c r="N12" s="46">
        <v>40.365612601782288</v>
      </c>
      <c r="O12" s="46">
        <v>46.032841339976812</v>
      </c>
      <c r="P12" s="46">
        <v>51.140609361897802</v>
      </c>
      <c r="Q12" s="47">
        <v>52.081483022688168</v>
      </c>
    </row>
    <row r="13" spans="1:17">
      <c r="B13" s="136" t="s">
        <v>4</v>
      </c>
      <c r="C13" s="45">
        <v>57.196674201387808</v>
      </c>
      <c r="D13" s="46">
        <v>65.911238012525459</v>
      </c>
      <c r="E13" s="46">
        <v>74.463222783491005</v>
      </c>
      <c r="F13" s="46">
        <v>78.037824708932717</v>
      </c>
      <c r="G13" s="47">
        <v>65.419016128873537</v>
      </c>
      <c r="H13" s="46">
        <v>33.842123557798672</v>
      </c>
      <c r="I13" s="46">
        <v>47.547715255901359</v>
      </c>
      <c r="J13" s="46">
        <v>61.287927372522624</v>
      </c>
      <c r="K13" s="46">
        <v>68.345670598231379</v>
      </c>
      <c r="L13" s="46">
        <v>57.788752945227671</v>
      </c>
      <c r="M13" s="45">
        <v>44.703903912274193</v>
      </c>
      <c r="N13" s="46">
        <v>56.70184412728063</v>
      </c>
      <c r="O13" s="46">
        <v>68.301727978101113</v>
      </c>
      <c r="P13" s="46">
        <v>73.410002401083119</v>
      </c>
      <c r="Q13" s="47">
        <v>61.810334968580896</v>
      </c>
    </row>
    <row r="14" spans="1:17">
      <c r="B14" s="136" t="s">
        <v>5</v>
      </c>
      <c r="C14" s="45">
        <v>56.470870832956813</v>
      </c>
      <c r="D14" s="46">
        <v>61.114447133683377</v>
      </c>
      <c r="E14" s="46">
        <v>67.65679820088269</v>
      </c>
      <c r="F14" s="46">
        <v>69.272070961290439</v>
      </c>
      <c r="G14" s="47">
        <v>59.346042783769228</v>
      </c>
      <c r="H14" s="46">
        <v>31.901606167804321</v>
      </c>
      <c r="I14" s="46">
        <v>38.962627086415949</v>
      </c>
      <c r="J14" s="46">
        <v>46.274751472655765</v>
      </c>
      <c r="K14" s="46">
        <v>56.546765647691835</v>
      </c>
      <c r="L14" s="46">
        <v>52.823835048767208</v>
      </c>
      <c r="M14" s="45">
        <v>43.573257531699348</v>
      </c>
      <c r="N14" s="46">
        <v>49.769073393273565</v>
      </c>
      <c r="O14" s="46">
        <v>57.263692769113348</v>
      </c>
      <c r="P14" s="46">
        <v>63.326199631075163</v>
      </c>
      <c r="Q14" s="47">
        <v>56.29114830689673</v>
      </c>
    </row>
    <row r="15" spans="1:17">
      <c r="B15" s="136" t="s">
        <v>6</v>
      </c>
      <c r="C15" s="45">
        <v>45.920602251840762</v>
      </c>
      <c r="D15" s="46">
        <v>53.794633810237912</v>
      </c>
      <c r="E15" s="46">
        <v>63.714835624161594</v>
      </c>
      <c r="F15" s="46">
        <v>65.132595908698534</v>
      </c>
      <c r="G15" s="47">
        <v>49.872464264315674</v>
      </c>
      <c r="H15" s="46">
        <v>19.522091095289184</v>
      </c>
      <c r="I15" s="46">
        <v>28.418160816674821</v>
      </c>
      <c r="J15" s="46">
        <v>36.634175300178093</v>
      </c>
      <c r="K15" s="46">
        <v>44.990806811714748</v>
      </c>
      <c r="L15" s="46">
        <v>45.239917134805246</v>
      </c>
      <c r="M15" s="45">
        <v>31.924773384215232</v>
      </c>
      <c r="N15" s="46">
        <v>41.275431364194077</v>
      </c>
      <c r="O15" s="46">
        <v>50.072354711738832</v>
      </c>
      <c r="P15" s="46">
        <v>55.496916198075375</v>
      </c>
      <c r="Q15" s="47">
        <v>47.656166291653271</v>
      </c>
    </row>
    <row r="16" spans="1:17">
      <c r="B16" s="136" t="s">
        <v>172</v>
      </c>
      <c r="C16" s="45">
        <v>38.599637328574232</v>
      </c>
      <c r="D16" s="46">
        <v>48.346029383732066</v>
      </c>
      <c r="E16" s="46">
        <v>59.545699217259042</v>
      </c>
      <c r="F16" s="46">
        <v>52.838220182561756</v>
      </c>
      <c r="G16" s="47">
        <v>50.296894716909271</v>
      </c>
      <c r="H16" s="46">
        <v>15.705279867158541</v>
      </c>
      <c r="I16" s="46">
        <v>18.324222347567527</v>
      </c>
      <c r="J16" s="46">
        <v>26.936472033178649</v>
      </c>
      <c r="K16" s="46">
        <v>36.637789490158625</v>
      </c>
      <c r="L16" s="46">
        <v>39.084106573974317</v>
      </c>
      <c r="M16" s="45">
        <v>26.665704340014766</v>
      </c>
      <c r="N16" s="46">
        <v>33.593037327292372</v>
      </c>
      <c r="O16" s="46">
        <v>43.272939665685321</v>
      </c>
      <c r="P16" s="46">
        <v>45.368941672412291</v>
      </c>
      <c r="Q16" s="47">
        <v>44.843246777994736</v>
      </c>
    </row>
    <row r="17" spans="2:17">
      <c r="B17" s="136" t="s">
        <v>8</v>
      </c>
      <c r="C17" s="45">
        <v>68.208746681570489</v>
      </c>
      <c r="D17" s="46">
        <v>62.790807753295617</v>
      </c>
      <c r="E17" s="46">
        <v>57.157300075632456</v>
      </c>
      <c r="F17" s="46">
        <v>62.947912224090899</v>
      </c>
      <c r="G17" s="47">
        <v>46.995274986749664</v>
      </c>
      <c r="H17" s="46">
        <v>23.142738733439391</v>
      </c>
      <c r="I17" s="46">
        <v>29.940699328985097</v>
      </c>
      <c r="J17" s="46">
        <v>34.720252418211082</v>
      </c>
      <c r="K17" s="46">
        <v>40.371537718212934</v>
      </c>
      <c r="L17" s="46">
        <v>37.420854700854697</v>
      </c>
      <c r="M17" s="45">
        <v>45.178348170061014</v>
      </c>
      <c r="N17" s="46">
        <v>45.641878388875064</v>
      </c>
      <c r="O17" s="46">
        <v>46.117688568292301</v>
      </c>
      <c r="P17" s="46">
        <v>52.310212765957445</v>
      </c>
      <c r="Q17" s="47">
        <v>42.668199404210085</v>
      </c>
    </row>
    <row r="18" spans="2:17">
      <c r="B18" s="136" t="s">
        <v>173</v>
      </c>
      <c r="C18" s="45">
        <v>43.235328612687098</v>
      </c>
      <c r="D18" s="46">
        <v>58.398168746388301</v>
      </c>
      <c r="E18" s="46">
        <v>62.476929270407531</v>
      </c>
      <c r="F18" s="46">
        <v>68.071104401912763</v>
      </c>
      <c r="G18" s="47">
        <v>67.602531134534544</v>
      </c>
      <c r="H18" s="46">
        <v>13.455361673809351</v>
      </c>
      <c r="I18" s="46">
        <v>24.752286445253503</v>
      </c>
      <c r="J18" s="46">
        <v>30.878520242765116</v>
      </c>
      <c r="K18" s="46">
        <v>39.784371431518402</v>
      </c>
      <c r="L18" s="46">
        <v>47.100373701244251</v>
      </c>
      <c r="M18" s="45">
        <v>26.954090428062194</v>
      </c>
      <c r="N18" s="46">
        <v>40.449806359159957</v>
      </c>
      <c r="O18" s="46">
        <v>46.484005298812711</v>
      </c>
      <c r="P18" s="46">
        <v>54.494668186152992</v>
      </c>
      <c r="Q18" s="47">
        <v>58.02560795808629</v>
      </c>
    </row>
    <row r="19" spans="2:17">
      <c r="B19" s="136" t="s">
        <v>12</v>
      </c>
      <c r="C19" s="45">
        <v>53.52575474754331</v>
      </c>
      <c r="D19" s="46">
        <v>55.835333544676416</v>
      </c>
      <c r="E19" s="46">
        <v>61.864043153120022</v>
      </c>
      <c r="F19" s="46">
        <v>67.613517372679681</v>
      </c>
      <c r="G19" s="47">
        <v>57.86031301097875</v>
      </c>
      <c r="H19" s="46">
        <v>21.954475579168804</v>
      </c>
      <c r="I19" s="46">
        <v>19.26353639795294</v>
      </c>
      <c r="J19" s="46">
        <v>26.067593177511057</v>
      </c>
      <c r="K19" s="46">
        <v>43.584496626618311</v>
      </c>
      <c r="L19" s="46">
        <v>48.586232928419463</v>
      </c>
      <c r="M19" s="45">
        <v>36.679833934134884</v>
      </c>
      <c r="N19" s="46">
        <v>37.442408416250203</v>
      </c>
      <c r="O19" s="46">
        <v>44.235316077650573</v>
      </c>
      <c r="P19" s="46">
        <v>55.972595748022222</v>
      </c>
      <c r="Q19" s="47">
        <v>53.287993368184203</v>
      </c>
    </row>
    <row r="20" spans="2:17">
      <c r="B20" s="136" t="s">
        <v>13</v>
      </c>
      <c r="C20" s="45">
        <v>71.627547869054979</v>
      </c>
      <c r="D20" s="46">
        <v>66.142165811817208</v>
      </c>
      <c r="E20" s="46">
        <v>70.896206888154751</v>
      </c>
      <c r="F20" s="46">
        <v>68.350653283404611</v>
      </c>
      <c r="G20" s="47">
        <v>64.0275498747733</v>
      </c>
      <c r="H20" s="46">
        <v>35.112867704892246</v>
      </c>
      <c r="I20" s="46">
        <v>40.850279893875054</v>
      </c>
      <c r="J20" s="46">
        <v>47.334771608168062</v>
      </c>
      <c r="K20" s="46">
        <v>54.474293732776545</v>
      </c>
      <c r="L20" s="46">
        <v>56.409989112053196</v>
      </c>
      <c r="M20" s="45">
        <v>53.912003765088976</v>
      </c>
      <c r="N20" s="46">
        <v>53.380349932705251</v>
      </c>
      <c r="O20" s="46">
        <v>58.383577703680025</v>
      </c>
      <c r="P20" s="46">
        <v>61.880003626458958</v>
      </c>
      <c r="Q20" s="47">
        <v>60.352804443302077</v>
      </c>
    </row>
    <row r="21" spans="2:17">
      <c r="B21" s="136" t="s">
        <v>14</v>
      </c>
      <c r="C21" s="45">
        <v>65.752695037457187</v>
      </c>
      <c r="D21" s="46">
        <v>67.126533465905567</v>
      </c>
      <c r="E21" s="46">
        <v>65.773662604381059</v>
      </c>
      <c r="F21" s="46">
        <v>65.317388611998368</v>
      </c>
      <c r="G21" s="47">
        <v>60.919599883612022</v>
      </c>
      <c r="H21" s="46">
        <v>51.484277164472147</v>
      </c>
      <c r="I21" s="46">
        <v>49.492785685290372</v>
      </c>
      <c r="J21" s="46">
        <v>52.675505927992425</v>
      </c>
      <c r="K21" s="46">
        <v>54.851810846533098</v>
      </c>
      <c r="L21" s="46">
        <v>53.151540653651232</v>
      </c>
      <c r="M21" s="45">
        <v>58.545985508024579</v>
      </c>
      <c r="N21" s="46">
        <v>58.209391116683463</v>
      </c>
      <c r="O21" s="46">
        <v>59.280620384945415</v>
      </c>
      <c r="P21" s="46">
        <v>60.227475842973853</v>
      </c>
      <c r="Q21" s="47">
        <v>57.206773236941125</v>
      </c>
    </row>
    <row r="22" spans="2:17">
      <c r="B22" s="136" t="s">
        <v>16</v>
      </c>
      <c r="C22" s="45">
        <v>56.121368140192807</v>
      </c>
      <c r="D22" s="46">
        <v>64.710730757764409</v>
      </c>
      <c r="E22" s="46">
        <v>65.414915966386559</v>
      </c>
      <c r="F22" s="46">
        <v>64.71392602882446</v>
      </c>
      <c r="G22" s="47">
        <v>58.505145708444509</v>
      </c>
      <c r="H22" s="46">
        <v>37.421943541311862</v>
      </c>
      <c r="I22" s="46">
        <v>43.913906592832511</v>
      </c>
      <c r="J22" s="46">
        <v>49.675460636515908</v>
      </c>
      <c r="K22" s="46">
        <v>55.147571461770859</v>
      </c>
      <c r="L22" s="46">
        <v>53.952205882352942</v>
      </c>
      <c r="M22" s="45">
        <v>46.591843041337093</v>
      </c>
      <c r="N22" s="46">
        <v>54.275703588497933</v>
      </c>
      <c r="O22" s="46">
        <v>57.977481399398442</v>
      </c>
      <c r="P22" s="46">
        <v>60.345051238811777</v>
      </c>
      <c r="Q22" s="47">
        <v>56.44095084761814</v>
      </c>
    </row>
    <row r="23" spans="2:17" ht="15.75" thickBot="1">
      <c r="B23" s="143" t="s">
        <v>52</v>
      </c>
      <c r="C23" s="49">
        <v>45.974887524094861</v>
      </c>
      <c r="D23" s="50">
        <v>51.401268093013485</v>
      </c>
      <c r="E23" s="50">
        <v>54.648203866286558</v>
      </c>
      <c r="F23" s="50">
        <v>56.598192375175607</v>
      </c>
      <c r="G23" s="51">
        <v>61.366513930376662</v>
      </c>
      <c r="H23" s="50">
        <v>17.250243332508681</v>
      </c>
      <c r="I23" s="50">
        <v>24.586671385282344</v>
      </c>
      <c r="J23" s="50">
        <v>28.336017880659192</v>
      </c>
      <c r="K23" s="50">
        <v>37.444675356295051</v>
      </c>
      <c r="L23" s="50">
        <v>42.991870729639423</v>
      </c>
      <c r="M23" s="49">
        <v>30.903506810481396</v>
      </c>
      <c r="N23" s="50">
        <v>37.605625340249695</v>
      </c>
      <c r="O23" s="50">
        <v>41.891795646104569</v>
      </c>
      <c r="P23" s="50">
        <v>47.899173491706286</v>
      </c>
      <c r="Q23" s="51">
        <v>53.259057705912973</v>
      </c>
    </row>
    <row r="24" spans="2:17">
      <c r="B24" s="136"/>
      <c r="C24" s="46"/>
      <c r="D24" s="46"/>
      <c r="E24" s="46"/>
      <c r="F24" s="46"/>
      <c r="G24" s="46"/>
      <c r="H24" s="46"/>
      <c r="I24" s="46"/>
      <c r="J24" s="46"/>
      <c r="K24" s="46"/>
      <c r="L24" s="46"/>
      <c r="M24" s="46"/>
      <c r="N24" s="46"/>
      <c r="O24" s="46"/>
      <c r="P24" s="46"/>
      <c r="Q24" s="47"/>
    </row>
    <row r="25" spans="2:17" ht="15.75" thickBot="1">
      <c r="B25" s="139" t="s">
        <v>138</v>
      </c>
      <c r="C25" s="38"/>
      <c r="D25" s="38"/>
      <c r="E25" s="38"/>
      <c r="F25" s="38"/>
      <c r="G25" s="38"/>
      <c r="H25" s="38"/>
      <c r="I25" s="38"/>
      <c r="J25" s="38"/>
      <c r="K25" s="38"/>
      <c r="L25" s="38"/>
      <c r="M25" s="38"/>
      <c r="N25" s="38"/>
      <c r="O25" s="38"/>
      <c r="P25" s="38"/>
      <c r="Q25" s="39"/>
    </row>
    <row r="26" spans="2:17">
      <c r="B26" s="135" t="s">
        <v>118</v>
      </c>
      <c r="C26" s="93">
        <v>42.6971035560248</v>
      </c>
      <c r="D26" s="78">
        <v>52.643932341816409</v>
      </c>
      <c r="E26" s="78">
        <v>59.740283286317222</v>
      </c>
      <c r="F26" s="78">
        <v>64.452750766706885</v>
      </c>
      <c r="G26" s="80">
        <v>59.217928357029514</v>
      </c>
      <c r="H26" s="78">
        <v>19.001340707314256</v>
      </c>
      <c r="I26" s="78">
        <v>29.018735573116938</v>
      </c>
      <c r="J26" s="78">
        <v>37.851365047091342</v>
      </c>
      <c r="K26" s="78">
        <v>48.347500837311429</v>
      </c>
      <c r="L26" s="78">
        <v>47.131291950708679</v>
      </c>
      <c r="M26" s="93">
        <v>30.147875920152835</v>
      </c>
      <c r="N26" s="78">
        <v>40.596472643472595</v>
      </c>
      <c r="O26" s="78">
        <v>49.080840103195413</v>
      </c>
      <c r="P26" s="78">
        <v>56.788426414706365</v>
      </c>
      <c r="Q26" s="80">
        <v>53.538309554734717</v>
      </c>
    </row>
    <row r="27" spans="2:17">
      <c r="B27" s="136" t="s">
        <v>3</v>
      </c>
      <c r="C27" s="45">
        <v>30.171792016066206</v>
      </c>
      <c r="D27" s="46">
        <v>42.112251235685939</v>
      </c>
      <c r="E27" s="46">
        <v>46.720359412667108</v>
      </c>
      <c r="F27" s="46">
        <v>50.465678682515716</v>
      </c>
      <c r="G27" s="47">
        <v>53.227253001591201</v>
      </c>
      <c r="H27" s="46">
        <v>14.911133259997253</v>
      </c>
      <c r="I27" s="46">
        <v>23.071528351911507</v>
      </c>
      <c r="J27" s="46">
        <v>31.49300577362731</v>
      </c>
      <c r="K27" s="46">
        <v>39.485847716457137</v>
      </c>
      <c r="L27" s="46">
        <v>37.877782469686913</v>
      </c>
      <c r="M27" s="45">
        <v>22.215718049981817</v>
      </c>
      <c r="N27" s="46">
        <v>32.695718540895733</v>
      </c>
      <c r="O27" s="46">
        <v>39.331578452571215</v>
      </c>
      <c r="P27" s="46">
        <v>45.238831859125213</v>
      </c>
      <c r="Q27" s="47">
        <v>46.115745082573021</v>
      </c>
    </row>
    <row r="28" spans="2:17">
      <c r="B28" s="136" t="s">
        <v>4</v>
      </c>
      <c r="C28" s="45">
        <v>45.701712942107172</v>
      </c>
      <c r="D28" s="46">
        <v>56.34877440266095</v>
      </c>
      <c r="E28" s="46">
        <v>67.564379222965528</v>
      </c>
      <c r="F28" s="46">
        <v>72.490848332927442</v>
      </c>
      <c r="G28" s="47">
        <v>60.757191076471919</v>
      </c>
      <c r="H28" s="46">
        <v>20.313498381312808</v>
      </c>
      <c r="I28" s="46">
        <v>35.380760963370513</v>
      </c>
      <c r="J28" s="46">
        <v>52.575770414029144</v>
      </c>
      <c r="K28" s="46">
        <v>61.903277401299682</v>
      </c>
      <c r="L28" s="46">
        <v>52.697271994003444</v>
      </c>
      <c r="M28" s="45">
        <v>32.121099150858868</v>
      </c>
      <c r="N28" s="46">
        <v>45.833216069286351</v>
      </c>
      <c r="O28" s="46">
        <v>60.554879061064035</v>
      </c>
      <c r="P28" s="46">
        <v>67.4354812407732</v>
      </c>
      <c r="Q28" s="47">
        <v>56.945307076359406</v>
      </c>
    </row>
    <row r="29" spans="2:17">
      <c r="B29" s="136" t="s">
        <v>5</v>
      </c>
      <c r="C29" s="45">
        <v>42.145625254387113</v>
      </c>
      <c r="D29" s="46">
        <v>49.889586947570287</v>
      </c>
      <c r="E29" s="46">
        <v>57.444355457351314</v>
      </c>
      <c r="F29" s="46">
        <v>59.58311540289494</v>
      </c>
      <c r="G29" s="47">
        <v>52.341278119455083</v>
      </c>
      <c r="H29" s="46">
        <v>17.754356053780775</v>
      </c>
      <c r="I29" s="46">
        <v>24.82463246995281</v>
      </c>
      <c r="J29" s="46">
        <v>32.381939341637377</v>
      </c>
      <c r="K29" s="46">
        <v>45.717101433423466</v>
      </c>
      <c r="L29" s="46">
        <v>44.38971998049071</v>
      </c>
      <c r="M29" s="45">
        <v>29.341450511523082</v>
      </c>
      <c r="N29" s="46">
        <v>37.052209444135578</v>
      </c>
      <c r="O29" s="46">
        <v>45.26234424129548</v>
      </c>
      <c r="P29" s="46">
        <v>53.10425042530261</v>
      </c>
      <c r="Q29" s="47">
        <v>48.616899499790449</v>
      </c>
    </row>
    <row r="30" spans="2:17">
      <c r="B30" s="136" t="s">
        <v>6</v>
      </c>
      <c r="C30" s="45">
        <v>30.130201741159379</v>
      </c>
      <c r="D30" s="46">
        <v>44.237628176549265</v>
      </c>
      <c r="E30" s="46">
        <v>57.988413010090014</v>
      </c>
      <c r="F30" s="46">
        <v>61.133639812900242</v>
      </c>
      <c r="G30" s="47">
        <v>47.830180604296842</v>
      </c>
      <c r="H30" s="46">
        <v>11.630742221788745</v>
      </c>
      <c r="I30" s="46">
        <v>18.921506394580476</v>
      </c>
      <c r="J30" s="46">
        <v>28.96934066144507</v>
      </c>
      <c r="K30" s="46">
        <v>41.254432430066103</v>
      </c>
      <c r="L30" s="46">
        <v>40.307198447210766</v>
      </c>
      <c r="M30" s="45">
        <v>20.322252041222612</v>
      </c>
      <c r="N30" s="46">
        <v>31.748199333637938</v>
      </c>
      <c r="O30" s="46">
        <v>43.369414216253759</v>
      </c>
      <c r="P30" s="46">
        <v>51.623577210232561</v>
      </c>
      <c r="Q30" s="47">
        <v>44.231043965855918</v>
      </c>
    </row>
    <row r="31" spans="2:17">
      <c r="B31" s="136" t="s">
        <v>7</v>
      </c>
      <c r="C31" s="45">
        <v>31.070114641573898</v>
      </c>
      <c r="D31" s="46">
        <v>43.417703366009839</v>
      </c>
      <c r="E31" s="46">
        <v>54.491486631083419</v>
      </c>
      <c r="F31" s="46">
        <v>48.596857512467807</v>
      </c>
      <c r="G31" s="47">
        <v>44.866391452169388</v>
      </c>
      <c r="H31" s="46">
        <v>9.3302509850430795</v>
      </c>
      <c r="I31" s="46">
        <v>13.358630141617327</v>
      </c>
      <c r="J31" s="46">
        <v>22.04866132316392</v>
      </c>
      <c r="K31" s="46">
        <v>31.394485029466797</v>
      </c>
      <c r="L31" s="46">
        <v>34.935858419767669</v>
      </c>
      <c r="M31" s="45">
        <v>19.737974113293035</v>
      </c>
      <c r="N31" s="46">
        <v>28.64639836197712</v>
      </c>
      <c r="O31" s="46">
        <v>38.301765469362095</v>
      </c>
      <c r="P31" s="46">
        <v>40.665629414247036</v>
      </c>
      <c r="Q31" s="47">
        <v>40.036403556731933</v>
      </c>
    </row>
    <row r="32" spans="2:17">
      <c r="B32" s="136" t="s">
        <v>8</v>
      </c>
      <c r="C32" s="45">
        <v>56.652927204135807</v>
      </c>
      <c r="D32" s="46">
        <v>54.296736326414695</v>
      </c>
      <c r="E32" s="46">
        <v>50.793369040085203</v>
      </c>
      <c r="F32" s="46">
        <v>57.355296086778083</v>
      </c>
      <c r="G32" s="47">
        <v>43.229924332126707</v>
      </c>
      <c r="H32" s="46">
        <v>19.31524979612572</v>
      </c>
      <c r="I32" s="46">
        <v>26.247589330213007</v>
      </c>
      <c r="J32" s="46">
        <v>31.169027775564516</v>
      </c>
      <c r="K32" s="46">
        <v>36.549594053951537</v>
      </c>
      <c r="L32" s="46">
        <v>36.092991452991456</v>
      </c>
      <c r="M32" s="45">
        <v>37.571991719671246</v>
      </c>
      <c r="N32" s="46">
        <v>39.654080224429308</v>
      </c>
      <c r="O32" s="46">
        <v>41.137682295750352</v>
      </c>
      <c r="P32" s="46">
        <v>47.551914893617017</v>
      </c>
      <c r="Q32" s="47">
        <v>40.004449883190567</v>
      </c>
    </row>
    <row r="33" spans="2:17">
      <c r="B33" s="136" t="s">
        <v>11</v>
      </c>
      <c r="C33" s="45">
        <v>30.342979871281756</v>
      </c>
      <c r="D33" s="46">
        <v>50.446799650026087</v>
      </c>
      <c r="E33" s="46">
        <v>56.523906849993807</v>
      </c>
      <c r="F33" s="46">
        <v>63.878472879934122</v>
      </c>
      <c r="G33" s="47">
        <v>64.839770875570096</v>
      </c>
      <c r="H33" s="46">
        <v>7.0218798144758665</v>
      </c>
      <c r="I33" s="46">
        <v>21.500012010057073</v>
      </c>
      <c r="J33" s="46">
        <v>27.204610341439441</v>
      </c>
      <c r="K33" s="46">
        <v>36.919900039320382</v>
      </c>
      <c r="L33" s="46">
        <v>44.518172359791116</v>
      </c>
      <c r="M33" s="45">
        <v>17.59291921702923</v>
      </c>
      <c r="N33" s="46">
        <v>35.005164627401555</v>
      </c>
      <c r="O33" s="46">
        <v>41.68451162753945</v>
      </c>
      <c r="P33" s="46">
        <v>50.939497388435242</v>
      </c>
      <c r="Q33" s="47">
        <v>55.347189987851941</v>
      </c>
    </row>
    <row r="34" spans="2:17">
      <c r="B34" s="136" t="s">
        <v>12</v>
      </c>
      <c r="C34" s="45">
        <v>47.254832389738212</v>
      </c>
      <c r="D34" s="46">
        <v>46.5392569780958</v>
      </c>
      <c r="E34" s="46">
        <v>54.243287973519671</v>
      </c>
      <c r="F34" s="46">
        <v>61.323179438362686</v>
      </c>
      <c r="G34" s="47">
        <v>56.552207428170988</v>
      </c>
      <c r="H34" s="46">
        <v>18.952776504220719</v>
      </c>
      <c r="I34" s="46">
        <v>13.407337779568207</v>
      </c>
      <c r="J34" s="46">
        <v>20.840176879343019</v>
      </c>
      <c r="K34" s="46">
        <v>40.089551634013418</v>
      </c>
      <c r="L34" s="46">
        <v>44.420424130121475</v>
      </c>
      <c r="M34" s="45">
        <v>32.153315920881269</v>
      </c>
      <c r="N34" s="46">
        <v>29.876337550462985</v>
      </c>
      <c r="O34" s="46">
        <v>37.793211796913887</v>
      </c>
      <c r="P34" s="46">
        <v>51.036493198013389</v>
      </c>
      <c r="Q34" s="47">
        <v>50.570979038725071</v>
      </c>
    </row>
    <row r="35" spans="2:17">
      <c r="B35" s="136" t="s">
        <v>13</v>
      </c>
      <c r="C35" s="45">
        <v>61.598517603458923</v>
      </c>
      <c r="D35" s="46">
        <v>60.39438986930945</v>
      </c>
      <c r="E35" s="46">
        <v>62.762891953537824</v>
      </c>
      <c r="F35" s="46">
        <v>63.849682036737498</v>
      </c>
      <c r="G35" s="47">
        <v>60.526599879091457</v>
      </c>
      <c r="H35" s="46">
        <v>27.092837292223791</v>
      </c>
      <c r="I35" s="46">
        <v>33.870359700972337</v>
      </c>
      <c r="J35" s="46">
        <v>35.449652018721466</v>
      </c>
      <c r="K35" s="46">
        <v>47.590829937953302</v>
      </c>
      <c r="L35" s="46">
        <v>48.115458567887508</v>
      </c>
      <c r="M35" s="45">
        <v>44.857664372845569</v>
      </c>
      <c r="N35" s="46">
        <v>47.010856886496185</v>
      </c>
      <c r="O35" s="46">
        <v>48.257814522145587</v>
      </c>
      <c r="P35" s="46">
        <v>56.268058385989249</v>
      </c>
      <c r="Q35" s="47">
        <v>54.539409720282059</v>
      </c>
    </row>
    <row r="36" spans="2:17">
      <c r="B36" s="136" t="s">
        <v>14</v>
      </c>
      <c r="C36" s="45">
        <v>60.295146698772015</v>
      </c>
      <c r="D36" s="46">
        <v>60.949755746962765</v>
      </c>
      <c r="E36" s="46">
        <v>59.704245010596267</v>
      </c>
      <c r="F36" s="46">
        <v>58.156964171437551</v>
      </c>
      <c r="G36" s="47">
        <v>54.867988396932979</v>
      </c>
      <c r="H36" s="46">
        <v>47.751807673589518</v>
      </c>
      <c r="I36" s="46">
        <v>44.690589524308159</v>
      </c>
      <c r="J36" s="46">
        <v>46.584658728653011</v>
      </c>
      <c r="K36" s="46">
        <v>49.676591782351053</v>
      </c>
      <c r="L36" s="46">
        <v>47.355496467696156</v>
      </c>
      <c r="M36" s="45">
        <v>53.95974205276449</v>
      </c>
      <c r="N36" s="46">
        <v>52.727720278900925</v>
      </c>
      <c r="O36" s="46">
        <v>53.200579667842653</v>
      </c>
      <c r="P36" s="46">
        <v>54.032552058068141</v>
      </c>
      <c r="Q36" s="47">
        <v>51.277312863694171</v>
      </c>
    </row>
    <row r="37" spans="2:17">
      <c r="B37" s="136" t="s">
        <v>16</v>
      </c>
      <c r="C37" s="45">
        <v>43.583658474451283</v>
      </c>
      <c r="D37" s="46">
        <v>55.738912368693342</v>
      </c>
      <c r="E37" s="46">
        <v>58.684723889555826</v>
      </c>
      <c r="F37" s="46">
        <v>58.951206806737275</v>
      </c>
      <c r="G37" s="47">
        <v>51.48827055684535</v>
      </c>
      <c r="H37" s="46">
        <v>24.298136966506682</v>
      </c>
      <c r="I37" s="46">
        <v>33.676383519660085</v>
      </c>
      <c r="J37" s="46">
        <v>41.526381909547737</v>
      </c>
      <c r="K37" s="46">
        <v>48.309964624164017</v>
      </c>
      <c r="L37" s="46">
        <v>47.90691844919786</v>
      </c>
      <c r="M37" s="45">
        <v>33.755449040377144</v>
      </c>
      <c r="N37" s="46">
        <v>44.668804445648277</v>
      </c>
      <c r="O37" s="46">
        <v>50.57681652683236</v>
      </c>
      <c r="P37" s="46">
        <v>54.091439757544315</v>
      </c>
      <c r="Q37" s="47">
        <v>49.864570508570885</v>
      </c>
    </row>
    <row r="38" spans="2:17" ht="15.75" thickBot="1">
      <c r="B38" s="143" t="s">
        <v>52</v>
      </c>
      <c r="C38" s="49">
        <v>33.830878498115268</v>
      </c>
      <c r="D38" s="50">
        <v>43.393794163172053</v>
      </c>
      <c r="E38" s="50">
        <v>48.016052090296959</v>
      </c>
      <c r="F38" s="50">
        <v>51.019155517235134</v>
      </c>
      <c r="G38" s="51">
        <v>56.677897083176632</v>
      </c>
      <c r="H38" s="50">
        <v>10.407046981683699</v>
      </c>
      <c r="I38" s="50">
        <v>17.834509300833869</v>
      </c>
      <c r="J38" s="50">
        <v>22.694690892301558</v>
      </c>
      <c r="K38" s="50">
        <v>33.030007912837057</v>
      </c>
      <c r="L38" s="50">
        <v>37.924791780958557</v>
      </c>
      <c r="M38" s="49">
        <v>21.540752980769959</v>
      </c>
      <c r="N38" s="50">
        <v>30.24398748063194</v>
      </c>
      <c r="O38" s="50">
        <v>35.740005534957739</v>
      </c>
      <c r="P38" s="50">
        <v>42.84896230656171</v>
      </c>
      <c r="Q38" s="51">
        <v>48.403451770170989</v>
      </c>
    </row>
    <row r="40" spans="2:17">
      <c r="B40" s="54" t="s">
        <v>205</v>
      </c>
    </row>
    <row r="41" spans="2:17">
      <c r="B41" s="27"/>
    </row>
    <row r="42" spans="2:17">
      <c r="B42" s="29" t="s">
        <v>143</v>
      </c>
      <c r="F42" s="29"/>
    </row>
    <row r="43" spans="2:17">
      <c r="B43" s="29" t="s">
        <v>203</v>
      </c>
      <c r="F43" s="29"/>
    </row>
    <row r="44" spans="2:17">
      <c r="B44" s="29" t="s">
        <v>204</v>
      </c>
      <c r="F44" s="29"/>
    </row>
    <row r="45" spans="2:17">
      <c r="F45" s="29"/>
    </row>
  </sheetData>
  <mergeCells count="3">
    <mergeCell ref="C7:G7"/>
    <mergeCell ref="H7:L7"/>
    <mergeCell ref="M7:Q7"/>
  </mergeCells>
  <hyperlinks>
    <hyperlink ref="A1" location="INDICE!A1" display="(volver al índic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Hoja32">
    <tabColor rgb="FF006600"/>
  </sheetPr>
  <dimension ref="A1:AC105"/>
  <sheetViews>
    <sheetView zoomScale="70" zoomScaleNormal="70" workbookViewId="0">
      <pane xSplit="3" ySplit="8" topLeftCell="D9" activePane="bottomRight" state="frozen"/>
      <selection pane="topRight" activeCell="D1" sqref="D1"/>
      <selection pane="bottomLeft" activeCell="A9" sqref="A9"/>
      <selection pane="bottomRight"/>
    </sheetView>
  </sheetViews>
  <sheetFormatPr defaultColWidth="11.42578125" defaultRowHeight="15"/>
  <cols>
    <col min="1" max="29" width="11.42578125" style="28"/>
    <col min="30" max="16384" width="11.42578125" style="2"/>
  </cols>
  <sheetData>
    <row r="1" spans="1:15">
      <c r="A1" s="26" t="s">
        <v>347</v>
      </c>
    </row>
    <row r="3" spans="1:15" ht="15.75">
      <c r="B3" s="1" t="s">
        <v>75</v>
      </c>
    </row>
    <row r="4" spans="1:15" ht="15.75">
      <c r="B4" s="1" t="s">
        <v>125</v>
      </c>
    </row>
    <row r="5" spans="1:15">
      <c r="B5" s="29" t="s">
        <v>54</v>
      </c>
    </row>
    <row r="6" spans="1:15" ht="15.75" thickBot="1">
      <c r="B6" s="29"/>
    </row>
    <row r="7" spans="1:15" ht="19.5" thickBot="1">
      <c r="B7" s="177"/>
      <c r="C7" s="43"/>
      <c r="D7" s="224" t="s">
        <v>55</v>
      </c>
      <c r="E7" s="225"/>
      <c r="F7" s="225"/>
      <c r="G7" s="225"/>
      <c r="H7" s="224" t="s">
        <v>56</v>
      </c>
      <c r="I7" s="225"/>
      <c r="J7" s="225"/>
      <c r="K7" s="226"/>
      <c r="L7" s="225" t="s">
        <v>57</v>
      </c>
      <c r="M7" s="225"/>
      <c r="N7" s="225"/>
      <c r="O7" s="226"/>
    </row>
    <row r="8" spans="1:15" ht="15.75" thickBot="1">
      <c r="B8" s="57"/>
      <c r="C8" s="36"/>
      <c r="D8" s="41">
        <v>2005</v>
      </c>
      <c r="E8" s="42">
        <v>2007</v>
      </c>
      <c r="F8" s="42">
        <v>2009</v>
      </c>
      <c r="G8" s="42">
        <v>2011</v>
      </c>
      <c r="H8" s="41">
        <v>2005</v>
      </c>
      <c r="I8" s="42">
        <v>2007</v>
      </c>
      <c r="J8" s="42">
        <v>2009</v>
      </c>
      <c r="K8" s="43">
        <v>2011</v>
      </c>
      <c r="L8" s="42">
        <v>2005</v>
      </c>
      <c r="M8" s="42">
        <v>2007</v>
      </c>
      <c r="N8" s="42">
        <v>2009</v>
      </c>
      <c r="O8" s="43">
        <v>2011</v>
      </c>
    </row>
    <row r="9" spans="1:15">
      <c r="B9" s="231" t="s">
        <v>118</v>
      </c>
      <c r="C9" s="108">
        <v>1</v>
      </c>
      <c r="D9" s="93">
        <v>24.78716269247732</v>
      </c>
      <c r="E9" s="78">
        <v>23.112612302090373</v>
      </c>
      <c r="F9" s="78">
        <v>25.64440232956991</v>
      </c>
      <c r="G9" s="80">
        <v>25.819461879104725</v>
      </c>
      <c r="H9" s="93">
        <v>13.19944283036077</v>
      </c>
      <c r="I9" s="78">
        <v>12.059432976713209</v>
      </c>
      <c r="J9" s="78">
        <v>13.378126901411353</v>
      </c>
      <c r="K9" s="80">
        <v>12.594290165937643</v>
      </c>
      <c r="L9" s="93">
        <v>16.304191590127306</v>
      </c>
      <c r="M9" s="78">
        <v>14.768518916046453</v>
      </c>
      <c r="N9" s="78">
        <v>16.261846720549965</v>
      </c>
      <c r="O9" s="80">
        <v>15.619299940689013</v>
      </c>
    </row>
    <row r="10" spans="1:15">
      <c r="B10" s="230"/>
      <c r="C10" s="109">
        <v>2</v>
      </c>
      <c r="D10" s="45">
        <v>19.693624964706103</v>
      </c>
      <c r="E10" s="46">
        <v>17.798485914318391</v>
      </c>
      <c r="F10" s="46">
        <v>18.637083951593137</v>
      </c>
      <c r="G10" s="47">
        <v>17.606131316530991</v>
      </c>
      <c r="H10" s="45">
        <v>6.9970268459674747</v>
      </c>
      <c r="I10" s="46">
        <v>6.1916843554684089</v>
      </c>
      <c r="J10" s="46">
        <v>6.6994187766165876</v>
      </c>
      <c r="K10" s="47">
        <v>6.0840538891473974</v>
      </c>
      <c r="L10" s="45">
        <v>10.185763074430621</v>
      </c>
      <c r="M10" s="46">
        <v>8.9556300437730822</v>
      </c>
      <c r="N10" s="46">
        <v>9.449835725428656</v>
      </c>
      <c r="O10" s="47">
        <v>8.6577104708732797</v>
      </c>
    </row>
    <row r="11" spans="1:15">
      <c r="B11" s="230"/>
      <c r="C11" s="109">
        <v>3</v>
      </c>
      <c r="D11" s="45">
        <v>16.19468193285887</v>
      </c>
      <c r="E11" s="46">
        <v>13.542148990635994</v>
      </c>
      <c r="F11" s="46">
        <v>13.810580677044268</v>
      </c>
      <c r="G11" s="47">
        <v>12.568519033971468</v>
      </c>
      <c r="H11" s="45">
        <v>5.0886141713492341</v>
      </c>
      <c r="I11" s="46">
        <v>4.2466546355514909</v>
      </c>
      <c r="J11" s="46">
        <v>4.5860237578294498</v>
      </c>
      <c r="K11" s="47">
        <v>3.8854049789612057</v>
      </c>
      <c r="L11" s="45">
        <v>7.7610464610633239</v>
      </c>
      <c r="M11" s="46">
        <v>6.3559861750015667</v>
      </c>
      <c r="N11" s="46">
        <v>6.6641435551759294</v>
      </c>
      <c r="O11" s="47">
        <v>5.757942428430975</v>
      </c>
    </row>
    <row r="12" spans="1:15">
      <c r="B12" s="230"/>
      <c r="C12" s="109">
        <v>4</v>
      </c>
      <c r="D12" s="45">
        <v>12.237414891784832</v>
      </c>
      <c r="E12" s="46">
        <v>9.816310163568378</v>
      </c>
      <c r="F12" s="46">
        <v>10.773899141283524</v>
      </c>
      <c r="G12" s="47">
        <v>9.1867426609199114</v>
      </c>
      <c r="H12" s="45">
        <v>3.726992318368517</v>
      </c>
      <c r="I12" s="46">
        <v>2.9760570243894455</v>
      </c>
      <c r="J12" s="46">
        <v>3.2016315875976398</v>
      </c>
      <c r="K12" s="47">
        <v>2.6780041968910253</v>
      </c>
      <c r="L12" s="45">
        <v>5.6407025078513833</v>
      </c>
      <c r="M12" s="46">
        <v>4.4341606755299097</v>
      </c>
      <c r="N12" s="46">
        <v>4.782626790415037</v>
      </c>
      <c r="O12" s="47">
        <v>3.9936331345729505</v>
      </c>
    </row>
    <row r="13" spans="1:15" ht="15.75" thickBot="1">
      <c r="B13" s="232"/>
      <c r="C13" s="110">
        <v>5</v>
      </c>
      <c r="D13" s="49">
        <v>10.638923734755396</v>
      </c>
      <c r="E13" s="50">
        <v>8.9735536414743322</v>
      </c>
      <c r="F13" s="50">
        <v>9.9493793701476427</v>
      </c>
      <c r="G13" s="51">
        <v>8.4696762440670188</v>
      </c>
      <c r="H13" s="49">
        <v>2.4410798235705617</v>
      </c>
      <c r="I13" s="50">
        <v>2.0614725734953816</v>
      </c>
      <c r="J13" s="50">
        <v>2.2825240577779424</v>
      </c>
      <c r="K13" s="51">
        <v>1.6852820217998981</v>
      </c>
      <c r="L13" s="49">
        <v>3.6908745511114951</v>
      </c>
      <c r="M13" s="50">
        <v>3.0945820044526244</v>
      </c>
      <c r="N13" s="50">
        <v>3.3786971752829817</v>
      </c>
      <c r="O13" s="51">
        <v>2.5953159736829861</v>
      </c>
    </row>
    <row r="14" spans="1:15">
      <c r="B14" s="233" t="s">
        <v>151</v>
      </c>
      <c r="C14" s="178">
        <v>1</v>
      </c>
      <c r="D14" s="46">
        <v>37.731691726453974</v>
      </c>
      <c r="E14" s="46">
        <v>29.937264481564547</v>
      </c>
      <c r="F14" s="46">
        <v>32.885389263149172</v>
      </c>
      <c r="G14" s="46">
        <v>29.76834454903468</v>
      </c>
      <c r="H14" s="45">
        <v>17.999234778088546</v>
      </c>
      <c r="I14" s="46">
        <v>14.014723491481268</v>
      </c>
      <c r="J14" s="46">
        <v>14.278247039120654</v>
      </c>
      <c r="K14" s="47">
        <v>12.051188252426236</v>
      </c>
      <c r="L14" s="46">
        <v>22.599980513959881</v>
      </c>
      <c r="M14" s="46">
        <v>17.521928530615007</v>
      </c>
      <c r="N14" s="46">
        <v>18.21592599489286</v>
      </c>
      <c r="O14" s="47">
        <v>15.550354548088121</v>
      </c>
    </row>
    <row r="15" spans="1:15">
      <c r="B15" s="230"/>
      <c r="C15" s="178">
        <v>2</v>
      </c>
      <c r="D15" s="46">
        <v>28.457532029814114</v>
      </c>
      <c r="E15" s="46">
        <v>24.547920899582653</v>
      </c>
      <c r="F15" s="46">
        <v>23.042225516800904</v>
      </c>
      <c r="G15" s="46">
        <v>19.001059482367186</v>
      </c>
      <c r="H15" s="45">
        <v>10.080883443834328</v>
      </c>
      <c r="I15" s="46">
        <v>8.06886787339878</v>
      </c>
      <c r="J15" s="46">
        <v>8.2265322046738678</v>
      </c>
      <c r="K15" s="47">
        <v>6.7877132739179142</v>
      </c>
      <c r="L15" s="46">
        <v>13.86981261650152</v>
      </c>
      <c r="M15" s="46">
        <v>11.326651124323375</v>
      </c>
      <c r="N15" s="46">
        <v>11.021151045472317</v>
      </c>
      <c r="O15" s="47">
        <v>9.0583951077858806</v>
      </c>
    </row>
    <row r="16" spans="1:15">
      <c r="B16" s="230"/>
      <c r="C16" s="178">
        <v>3</v>
      </c>
      <c r="D16" s="46">
        <v>22.553585123989183</v>
      </c>
      <c r="E16" s="46">
        <v>17.090785558358533</v>
      </c>
      <c r="F16" s="46">
        <v>17.403727366035707</v>
      </c>
      <c r="G16" s="46">
        <v>14.557569535873826</v>
      </c>
      <c r="H16" s="45">
        <v>7.397539718533257</v>
      </c>
      <c r="I16" s="46">
        <v>5.2703082839223159</v>
      </c>
      <c r="J16" s="46">
        <v>5.5838980726949918</v>
      </c>
      <c r="K16" s="47">
        <v>4.0748473028413157</v>
      </c>
      <c r="L16" s="46">
        <v>10.136591173368076</v>
      </c>
      <c r="M16" s="46">
        <v>7.3905616192332877</v>
      </c>
      <c r="N16" s="46">
        <v>7.4993721911717017</v>
      </c>
      <c r="O16" s="47">
        <v>5.744373929009563</v>
      </c>
    </row>
    <row r="17" spans="2:15">
      <c r="B17" s="230"/>
      <c r="C17" s="178">
        <v>4</v>
      </c>
      <c r="D17" s="46">
        <v>17.381556161547802</v>
      </c>
      <c r="E17" s="46">
        <v>12.871570380657213</v>
      </c>
      <c r="F17" s="46">
        <v>13.993989302744241</v>
      </c>
      <c r="G17" s="46">
        <v>11.540295621056286</v>
      </c>
      <c r="H17" s="45">
        <v>5.1561353331973043</v>
      </c>
      <c r="I17" s="46">
        <v>3.0915350547969318</v>
      </c>
      <c r="J17" s="46">
        <v>3.2328191201934358</v>
      </c>
      <c r="K17" s="47">
        <v>2.3186707786063376</v>
      </c>
      <c r="L17" s="46">
        <v>6.9658212332641893</v>
      </c>
      <c r="M17" s="46">
        <v>4.5622808881450245</v>
      </c>
      <c r="N17" s="46">
        <v>4.7394225758086401</v>
      </c>
      <c r="O17" s="47">
        <v>3.5028700444956122</v>
      </c>
    </row>
    <row r="18" spans="2:15">
      <c r="B18" s="230"/>
      <c r="C18" s="180">
        <v>5</v>
      </c>
      <c r="D18" s="87">
        <v>10.094435047009597</v>
      </c>
      <c r="E18" s="87">
        <v>7.697061065680062</v>
      </c>
      <c r="F18" s="87">
        <v>8.0136672372484323</v>
      </c>
      <c r="G18" s="87">
        <v>11.454623781577617</v>
      </c>
      <c r="H18" s="94">
        <v>2.1285448476405082</v>
      </c>
      <c r="I18" s="87">
        <v>1.2493546687640888</v>
      </c>
      <c r="J18" s="87">
        <v>1.44559003738431</v>
      </c>
      <c r="K18" s="88">
        <v>1.3694139274354642</v>
      </c>
      <c r="L18" s="87">
        <v>2.9128381178176892</v>
      </c>
      <c r="M18" s="87">
        <v>1.8690818923140962</v>
      </c>
      <c r="N18" s="87">
        <v>1.9946564302237204</v>
      </c>
      <c r="O18" s="88">
        <v>2.1095048319642111</v>
      </c>
    </row>
    <row r="19" spans="2:15">
      <c r="B19" s="230" t="s">
        <v>156</v>
      </c>
      <c r="C19" s="181">
        <v>1</v>
      </c>
      <c r="D19" s="46">
        <v>5.4265092857756159</v>
      </c>
      <c r="E19" s="46">
        <v>5.7576541461511148</v>
      </c>
      <c r="F19" s="46">
        <v>5.0650204215764516</v>
      </c>
      <c r="G19" s="46" t="s">
        <v>22</v>
      </c>
      <c r="H19" s="45">
        <v>2.474566800902172</v>
      </c>
      <c r="I19" s="46">
        <v>1.1704825580364266</v>
      </c>
      <c r="J19" s="46">
        <v>3.5872904872079099</v>
      </c>
      <c r="K19" s="47" t="s">
        <v>22</v>
      </c>
      <c r="L19" s="46">
        <v>3.1018184628065115</v>
      </c>
      <c r="M19" s="46">
        <v>2.1987288414609578</v>
      </c>
      <c r="N19" s="46">
        <v>3.8960338353976955</v>
      </c>
      <c r="O19" s="47" t="s">
        <v>22</v>
      </c>
    </row>
    <row r="20" spans="2:15">
      <c r="B20" s="230"/>
      <c r="C20" s="178">
        <v>2</v>
      </c>
      <c r="D20" s="46">
        <v>11.208265682656826</v>
      </c>
      <c r="E20" s="46">
        <v>10.890748102119598</v>
      </c>
      <c r="F20" s="46">
        <v>7.7817820954768617</v>
      </c>
      <c r="G20" s="46" t="s">
        <v>22</v>
      </c>
      <c r="H20" s="45">
        <v>5.7155736077615806</v>
      </c>
      <c r="I20" s="46">
        <v>3.009030930296682</v>
      </c>
      <c r="J20" s="46">
        <v>2.8265748640527741</v>
      </c>
      <c r="K20" s="47" t="s">
        <v>22</v>
      </c>
      <c r="L20" s="46">
        <v>6.9023803114981837</v>
      </c>
      <c r="M20" s="46">
        <v>4.8144321198819684</v>
      </c>
      <c r="N20" s="46">
        <v>3.820777652956858</v>
      </c>
      <c r="O20" s="47" t="s">
        <v>22</v>
      </c>
    </row>
    <row r="21" spans="2:15">
      <c r="B21" s="230"/>
      <c r="C21" s="178">
        <v>3</v>
      </c>
      <c r="D21" s="46">
        <v>11.011154709116237</v>
      </c>
      <c r="E21" s="46">
        <v>4.7895328028024213</v>
      </c>
      <c r="F21" s="46">
        <v>7.6821543937183199</v>
      </c>
      <c r="G21" s="46" t="s">
        <v>22</v>
      </c>
      <c r="H21" s="45">
        <v>4.8385469541146717</v>
      </c>
      <c r="I21" s="46">
        <v>2.9824336243313279</v>
      </c>
      <c r="J21" s="46">
        <v>2.5483510078848819</v>
      </c>
      <c r="K21" s="47" t="s">
        <v>22</v>
      </c>
      <c r="L21" s="46">
        <v>6.2501367870960527</v>
      </c>
      <c r="M21" s="46">
        <v>3.385264703573164</v>
      </c>
      <c r="N21" s="46">
        <v>3.786175684977819</v>
      </c>
      <c r="O21" s="47" t="s">
        <v>22</v>
      </c>
    </row>
    <row r="22" spans="2:15">
      <c r="B22" s="230"/>
      <c r="C22" s="178">
        <v>4</v>
      </c>
      <c r="D22" s="46">
        <v>11.36247371113511</v>
      </c>
      <c r="E22" s="46">
        <v>5.318587479019965</v>
      </c>
      <c r="F22" s="46">
        <v>6.2664973108142981</v>
      </c>
      <c r="G22" s="46" t="s">
        <v>22</v>
      </c>
      <c r="H22" s="45">
        <v>4.9068031755003467</v>
      </c>
      <c r="I22" s="46">
        <v>1.3948890630389419</v>
      </c>
      <c r="J22" s="46">
        <v>2.0883444812501328</v>
      </c>
      <c r="K22" s="47" t="s">
        <v>22</v>
      </c>
      <c r="L22" s="46">
        <v>6.3288001221988788</v>
      </c>
      <c r="M22" s="46">
        <v>2.2482704418775401</v>
      </c>
      <c r="N22" s="46">
        <v>2.9288903395428645</v>
      </c>
      <c r="O22" s="47" t="s">
        <v>22</v>
      </c>
    </row>
    <row r="23" spans="2:15">
      <c r="B23" s="230"/>
      <c r="C23" s="180">
        <v>5</v>
      </c>
      <c r="D23" s="46">
        <v>14.974486903277015</v>
      </c>
      <c r="E23" s="46">
        <v>6.9414846894739659</v>
      </c>
      <c r="F23" s="46">
        <v>3.8186890532620104</v>
      </c>
      <c r="G23" s="46" t="s">
        <v>22</v>
      </c>
      <c r="H23" s="45">
        <v>3.239971139752873</v>
      </c>
      <c r="I23" s="46">
        <v>1.3251844571491853</v>
      </c>
      <c r="J23" s="46">
        <v>2.4668870657907305</v>
      </c>
      <c r="K23" s="47" t="s">
        <v>22</v>
      </c>
      <c r="L23" s="46">
        <v>5.1964829934887993</v>
      </c>
      <c r="M23" s="46">
        <v>2.1868880469417435</v>
      </c>
      <c r="N23" s="46">
        <v>2.69902908354101</v>
      </c>
      <c r="O23" s="47" t="s">
        <v>22</v>
      </c>
    </row>
    <row r="24" spans="2:15">
      <c r="B24" s="230" t="s">
        <v>4</v>
      </c>
      <c r="C24" s="181">
        <v>1</v>
      </c>
      <c r="D24" s="90">
        <v>27.606395226606061</v>
      </c>
      <c r="E24" s="90">
        <v>25.927426633868585</v>
      </c>
      <c r="F24" s="90">
        <v>29.275246514079644</v>
      </c>
      <c r="G24" s="90">
        <v>28.146993126388921</v>
      </c>
      <c r="H24" s="95">
        <v>14.302934065714377</v>
      </c>
      <c r="I24" s="90">
        <v>13.561059961427146</v>
      </c>
      <c r="J24" s="90">
        <v>14.78030782182482</v>
      </c>
      <c r="K24" s="91">
        <v>12.856962206836927</v>
      </c>
      <c r="L24" s="90">
        <v>18.23459293848537</v>
      </c>
      <c r="M24" s="90">
        <v>16.843145628247903</v>
      </c>
      <c r="N24" s="90">
        <v>18.404683538389332</v>
      </c>
      <c r="O24" s="91">
        <v>16.454525827448297</v>
      </c>
    </row>
    <row r="25" spans="2:15">
      <c r="B25" s="230"/>
      <c r="C25" s="178">
        <v>2</v>
      </c>
      <c r="D25" s="46">
        <v>22.267806805797921</v>
      </c>
      <c r="E25" s="46">
        <v>19.685205759336856</v>
      </c>
      <c r="F25" s="46">
        <v>21.011601581632547</v>
      </c>
      <c r="G25" s="46">
        <v>19.168032760269824</v>
      </c>
      <c r="H25" s="45">
        <v>7.458736347091655</v>
      </c>
      <c r="I25" s="46">
        <v>7.0908546306688764</v>
      </c>
      <c r="J25" s="46">
        <v>7.2537601465586699</v>
      </c>
      <c r="K25" s="47">
        <v>5.9261715341439771</v>
      </c>
      <c r="L25" s="46">
        <v>11.546172691613982</v>
      </c>
      <c r="M25" s="46">
        <v>10.326250999555132</v>
      </c>
      <c r="N25" s="46">
        <v>10.575891131976144</v>
      </c>
      <c r="O25" s="47">
        <v>8.9359754049938385</v>
      </c>
    </row>
    <row r="26" spans="2:15">
      <c r="B26" s="230"/>
      <c r="C26" s="178">
        <v>3</v>
      </c>
      <c r="D26" s="46">
        <v>18.384330600087079</v>
      </c>
      <c r="E26" s="46">
        <v>15.05961041590886</v>
      </c>
      <c r="F26" s="46">
        <v>14.852613400137566</v>
      </c>
      <c r="G26" s="46">
        <v>11.34209799131416</v>
      </c>
      <c r="H26" s="45">
        <v>4.7702483928841843</v>
      </c>
      <c r="I26" s="46">
        <v>4.2553437621016297</v>
      </c>
      <c r="J26" s="46">
        <v>4.1828764153523554</v>
      </c>
      <c r="K26" s="47">
        <v>3.0557906325788053</v>
      </c>
      <c r="L26" s="46">
        <v>8.1766235054024214</v>
      </c>
      <c r="M26" s="46">
        <v>6.7547919555893747</v>
      </c>
      <c r="N26" s="46">
        <v>6.5829392673865099</v>
      </c>
      <c r="O26" s="47">
        <v>4.8087922402166541</v>
      </c>
    </row>
    <row r="27" spans="2:15">
      <c r="B27" s="230"/>
      <c r="C27" s="178">
        <v>4</v>
      </c>
      <c r="D27" s="46">
        <v>13.497494262109305</v>
      </c>
      <c r="E27" s="46">
        <v>10.324336950611999</v>
      </c>
      <c r="F27" s="46">
        <v>10.396800635990303</v>
      </c>
      <c r="G27" s="46">
        <v>8.1385655427001691</v>
      </c>
      <c r="H27" s="45">
        <v>3.3776492290625062</v>
      </c>
      <c r="I27" s="46">
        <v>2.8265839506473371</v>
      </c>
      <c r="J27" s="46">
        <v>2.6622740456647813</v>
      </c>
      <c r="K27" s="47">
        <v>1.9675340415425284</v>
      </c>
      <c r="L27" s="46">
        <v>5.7691880390316612</v>
      </c>
      <c r="M27" s="46">
        <v>4.4398351622371806</v>
      </c>
      <c r="N27" s="46">
        <v>4.2639655175549258</v>
      </c>
      <c r="O27" s="47">
        <v>3.1931871920527368</v>
      </c>
    </row>
    <row r="28" spans="2:15">
      <c r="B28" s="230"/>
      <c r="C28" s="180">
        <v>5</v>
      </c>
      <c r="D28" s="87">
        <v>12.03266512905733</v>
      </c>
      <c r="E28" s="87">
        <v>10.815652336521469</v>
      </c>
      <c r="F28" s="87">
        <v>11.28632504514291</v>
      </c>
      <c r="G28" s="87">
        <v>7.8708971480164998</v>
      </c>
      <c r="H28" s="94">
        <v>2.3614702084504482</v>
      </c>
      <c r="I28" s="87">
        <v>2.1130730086744971</v>
      </c>
      <c r="J28" s="87">
        <v>2.1297528963381533</v>
      </c>
      <c r="K28" s="88">
        <v>1.4147138362838174</v>
      </c>
      <c r="L28" s="87">
        <v>3.8975357423374888</v>
      </c>
      <c r="M28" s="87">
        <v>3.4301380493485545</v>
      </c>
      <c r="N28" s="87">
        <v>3.3473929747755418</v>
      </c>
      <c r="O28" s="88">
        <v>2.203111706294536</v>
      </c>
    </row>
    <row r="29" spans="2:15">
      <c r="B29" s="230" t="s">
        <v>153</v>
      </c>
      <c r="C29" s="181">
        <v>1</v>
      </c>
      <c r="D29" s="90">
        <v>29.125087287942563</v>
      </c>
      <c r="E29" s="90">
        <v>36.848175943718068</v>
      </c>
      <c r="F29" s="90">
        <v>37.624851920158015</v>
      </c>
      <c r="G29" s="90">
        <v>32.661792636969338</v>
      </c>
      <c r="H29" s="95">
        <v>12.492377287856288</v>
      </c>
      <c r="I29" s="90">
        <v>17.195327334755763</v>
      </c>
      <c r="J29" s="90">
        <v>17.706850677745379</v>
      </c>
      <c r="K29" s="91">
        <v>15.488858877242928</v>
      </c>
      <c r="L29" s="90">
        <v>16.314632498860284</v>
      </c>
      <c r="M29" s="90">
        <v>21.335419546006626</v>
      </c>
      <c r="N29" s="90">
        <v>22.048378493871883</v>
      </c>
      <c r="O29" s="91">
        <v>19.233885695455886</v>
      </c>
    </row>
    <row r="30" spans="2:15">
      <c r="B30" s="230"/>
      <c r="C30" s="178">
        <v>2</v>
      </c>
      <c r="D30" s="46">
        <v>25.529438013863182</v>
      </c>
      <c r="E30" s="46">
        <v>27.708470317349597</v>
      </c>
      <c r="F30" s="46">
        <v>26.372192504027975</v>
      </c>
      <c r="G30" s="46">
        <v>25.551739427916921</v>
      </c>
      <c r="H30" s="45">
        <v>10.587869132791047</v>
      </c>
      <c r="I30" s="46">
        <v>9.727948023548711</v>
      </c>
      <c r="J30" s="46">
        <v>10.896866597254336</v>
      </c>
      <c r="K30" s="47">
        <v>9.8214801387701733</v>
      </c>
      <c r="L30" s="46">
        <v>13.952787736130382</v>
      </c>
      <c r="M30" s="46">
        <v>13.555908219797255</v>
      </c>
      <c r="N30" s="46">
        <v>14.374600276693306</v>
      </c>
      <c r="O30" s="47">
        <v>13.301370850678618</v>
      </c>
    </row>
    <row r="31" spans="2:15">
      <c r="B31" s="230"/>
      <c r="C31" s="178">
        <v>3</v>
      </c>
      <c r="D31" s="46">
        <v>24.413662104166043</v>
      </c>
      <c r="E31" s="46">
        <v>21.189638353461078</v>
      </c>
      <c r="F31" s="46">
        <v>21.699317520427332</v>
      </c>
      <c r="G31" s="46">
        <v>20.958041557339278</v>
      </c>
      <c r="H31" s="45">
        <v>9.2500212685603405</v>
      </c>
      <c r="I31" s="46">
        <v>8.2616085277490345</v>
      </c>
      <c r="J31" s="46">
        <v>8.7662137887238529</v>
      </c>
      <c r="K31" s="47">
        <v>7.7842748572274942</v>
      </c>
      <c r="L31" s="46">
        <v>12.70872710414567</v>
      </c>
      <c r="M31" s="46">
        <v>11.008346714689186</v>
      </c>
      <c r="N31" s="46">
        <v>11.543849518437296</v>
      </c>
      <c r="O31" s="47">
        <v>10.697814069578103</v>
      </c>
    </row>
    <row r="32" spans="2:15">
      <c r="B32" s="230"/>
      <c r="C32" s="178">
        <v>4</v>
      </c>
      <c r="D32" s="46">
        <v>20.886285871272111</v>
      </c>
      <c r="E32" s="46">
        <v>17.105400673194961</v>
      </c>
      <c r="F32" s="46">
        <v>17.100597221673851</v>
      </c>
      <c r="G32" s="46">
        <v>16.14173796204955</v>
      </c>
      <c r="H32" s="45">
        <v>7.7205440045362703</v>
      </c>
      <c r="I32" s="46">
        <v>6.1357044236952554</v>
      </c>
      <c r="J32" s="46">
        <v>6.7246456330566735</v>
      </c>
      <c r="K32" s="47">
        <v>5.9428725915542575</v>
      </c>
      <c r="L32" s="46">
        <v>10.394548500524705</v>
      </c>
      <c r="M32" s="46">
        <v>8.2745693967570606</v>
      </c>
      <c r="N32" s="46">
        <v>8.7408269785083519</v>
      </c>
      <c r="O32" s="47">
        <v>7.9601339571906822</v>
      </c>
    </row>
    <row r="33" spans="2:15">
      <c r="B33" s="230"/>
      <c r="C33" s="180">
        <v>5</v>
      </c>
      <c r="D33" s="87">
        <v>18.751992729382088</v>
      </c>
      <c r="E33" s="87">
        <v>11.866486636962208</v>
      </c>
      <c r="F33" s="87">
        <v>14.3392950613461</v>
      </c>
      <c r="G33" s="87">
        <v>13.633136004379642</v>
      </c>
      <c r="H33" s="94">
        <v>5.2768228018214725</v>
      </c>
      <c r="I33" s="87">
        <v>3.9409100153658554</v>
      </c>
      <c r="J33" s="87">
        <v>4.1348798826132782</v>
      </c>
      <c r="K33" s="88">
        <v>3.9655096657926574</v>
      </c>
      <c r="L33" s="87">
        <v>6.9947571059408657</v>
      </c>
      <c r="M33" s="87">
        <v>4.9441695832155785</v>
      </c>
      <c r="N33" s="87">
        <v>5.4461636669018274</v>
      </c>
      <c r="O33" s="88">
        <v>5.1951326042837866</v>
      </c>
    </row>
    <row r="34" spans="2:15">
      <c r="B34" s="230" t="s">
        <v>195</v>
      </c>
      <c r="C34" s="181">
        <v>1</v>
      </c>
      <c r="D34" s="46">
        <v>31.401092244319774</v>
      </c>
      <c r="E34" s="46">
        <v>27.638713917949282</v>
      </c>
      <c r="F34" s="46">
        <v>40.594851447130537</v>
      </c>
      <c r="G34" s="46">
        <v>38.311418479712685</v>
      </c>
      <c r="H34" s="45">
        <v>10.712352439049781</v>
      </c>
      <c r="I34" s="46">
        <v>6.5138988213140987</v>
      </c>
      <c r="J34" s="46">
        <v>14.696366963938123</v>
      </c>
      <c r="K34" s="47">
        <v>13.299077206887686</v>
      </c>
      <c r="L34" s="46">
        <v>15.228562709795543</v>
      </c>
      <c r="M34" s="46">
        <v>11.157983463113109</v>
      </c>
      <c r="N34" s="46">
        <v>20.356668298482411</v>
      </c>
      <c r="O34" s="47">
        <v>18.69404191434672</v>
      </c>
    </row>
    <row r="35" spans="2:15">
      <c r="B35" s="230"/>
      <c r="C35" s="178">
        <v>2</v>
      </c>
      <c r="D35" s="46">
        <v>18.481919722548067</v>
      </c>
      <c r="E35" s="46">
        <v>14.660621852470701</v>
      </c>
      <c r="F35" s="46">
        <v>21.789350497366883</v>
      </c>
      <c r="G35" s="46">
        <v>20.332497080823615</v>
      </c>
      <c r="H35" s="45">
        <v>4.9209789540683673</v>
      </c>
      <c r="I35" s="46">
        <v>4.2669057134282156</v>
      </c>
      <c r="J35" s="46">
        <v>6.0779612198236181</v>
      </c>
      <c r="K35" s="47">
        <v>6.4625885163381973</v>
      </c>
      <c r="L35" s="46">
        <v>8.2570332520929597</v>
      </c>
      <c r="M35" s="46">
        <v>6.8923382062565857</v>
      </c>
      <c r="N35" s="46">
        <v>9.8611870396149541</v>
      </c>
      <c r="O35" s="47">
        <v>9.6236845294870914</v>
      </c>
    </row>
    <row r="36" spans="2:15">
      <c r="B36" s="230"/>
      <c r="C36" s="178">
        <v>3</v>
      </c>
      <c r="D36" s="46">
        <v>13.511738303991718</v>
      </c>
      <c r="E36" s="46">
        <v>8.6808354066650306</v>
      </c>
      <c r="F36" s="46">
        <v>15.190304682176581</v>
      </c>
      <c r="G36" s="46">
        <v>12.808568202854035</v>
      </c>
      <c r="H36" s="45">
        <v>4.4085817768417375</v>
      </c>
      <c r="I36" s="46">
        <v>2.2799565079386519</v>
      </c>
      <c r="J36" s="46">
        <v>3.8389846812778532</v>
      </c>
      <c r="K36" s="47">
        <v>3.6278626424644815</v>
      </c>
      <c r="L36" s="46">
        <v>6.8483029939321209</v>
      </c>
      <c r="M36" s="46">
        <v>4.0607466840850703</v>
      </c>
      <c r="N36" s="46">
        <v>6.6168325817724458</v>
      </c>
      <c r="O36" s="47">
        <v>5.5756482408590271</v>
      </c>
    </row>
    <row r="37" spans="2:15">
      <c r="B37" s="230"/>
      <c r="C37" s="178">
        <v>4</v>
      </c>
      <c r="D37" s="46">
        <v>8.7489148258898428</v>
      </c>
      <c r="E37" s="46">
        <v>5.1824582393815284</v>
      </c>
      <c r="F37" s="46">
        <v>8.3543781382963047</v>
      </c>
      <c r="G37" s="46">
        <v>7.1221540368201097</v>
      </c>
      <c r="H37" s="45">
        <v>1.7371193627136066</v>
      </c>
      <c r="I37" s="46">
        <v>1.370788388398269</v>
      </c>
      <c r="J37" s="46">
        <v>2.2008956776007915</v>
      </c>
      <c r="K37" s="47">
        <v>4.0441499809445638</v>
      </c>
      <c r="L37" s="46">
        <v>3.3539863032996142</v>
      </c>
      <c r="M37" s="46">
        <v>2.3276069197501204</v>
      </c>
      <c r="N37" s="46">
        <v>3.5637724844118965</v>
      </c>
      <c r="O37" s="47">
        <v>4.6487339659904281</v>
      </c>
    </row>
    <row r="38" spans="2:15">
      <c r="B38" s="230"/>
      <c r="C38" s="180">
        <v>5</v>
      </c>
      <c r="D38" s="46">
        <v>8.100631978516768</v>
      </c>
      <c r="E38" s="46">
        <v>5.5526832799090062</v>
      </c>
      <c r="F38" s="46">
        <v>8.3646248924352662</v>
      </c>
      <c r="G38" s="46">
        <v>7.4060679888842369</v>
      </c>
      <c r="H38" s="45">
        <v>1.3071098203012452</v>
      </c>
      <c r="I38" s="46">
        <v>0.50399489625421512</v>
      </c>
      <c r="J38" s="46">
        <v>1.4488045916892627</v>
      </c>
      <c r="K38" s="47">
        <v>1.5856063303060373</v>
      </c>
      <c r="L38" s="46">
        <v>2.2606187016108006</v>
      </c>
      <c r="M38" s="46">
        <v>1.2606018657217533</v>
      </c>
      <c r="N38" s="46">
        <v>2.3021402181965605</v>
      </c>
      <c r="O38" s="47">
        <v>2.2672709155797692</v>
      </c>
    </row>
    <row r="39" spans="2:15">
      <c r="B39" s="230" t="s">
        <v>160</v>
      </c>
      <c r="C39" s="181">
        <v>1</v>
      </c>
      <c r="D39" s="90">
        <v>13.382827508780949</v>
      </c>
      <c r="E39" s="90">
        <v>12.639517069765905</v>
      </c>
      <c r="F39" s="90">
        <v>34.317518694492918</v>
      </c>
      <c r="G39" s="90">
        <v>25.979925894272839</v>
      </c>
      <c r="H39" s="95">
        <v>7.417689795199073</v>
      </c>
      <c r="I39" s="90">
        <v>5.6850933404290576</v>
      </c>
      <c r="J39" s="90">
        <v>10.812754906423638</v>
      </c>
      <c r="K39" s="91">
        <v>6.2750066581576638</v>
      </c>
      <c r="L39" s="90">
        <v>8.8125891879568918</v>
      </c>
      <c r="M39" s="90">
        <v>7.1912684556107926</v>
      </c>
      <c r="N39" s="90">
        <v>15.277874882807724</v>
      </c>
      <c r="O39" s="91">
        <v>9.2197403518371122</v>
      </c>
    </row>
    <row r="40" spans="2:15">
      <c r="B40" s="230"/>
      <c r="C40" s="178">
        <v>2</v>
      </c>
      <c r="D40" s="46">
        <v>13.732151853411972</v>
      </c>
      <c r="E40" s="46">
        <v>13.303409258785917</v>
      </c>
      <c r="F40" s="46">
        <v>22.877060104255111</v>
      </c>
      <c r="G40" s="46">
        <v>14.725191167207715</v>
      </c>
      <c r="H40" s="45">
        <v>5.038567693971431</v>
      </c>
      <c r="I40" s="46">
        <v>4.2785892960019378</v>
      </c>
      <c r="J40" s="46">
        <v>5.5214358000050829</v>
      </c>
      <c r="K40" s="47">
        <v>4.2283923773065526</v>
      </c>
      <c r="L40" s="46">
        <v>7.2286413256440527</v>
      </c>
      <c r="M40" s="46">
        <v>6.4255124134710311</v>
      </c>
      <c r="N40" s="46">
        <v>9.3953417493631974</v>
      </c>
      <c r="O40" s="47">
        <v>6.0530974717739268</v>
      </c>
    </row>
    <row r="41" spans="2:15">
      <c r="B41" s="230"/>
      <c r="C41" s="178">
        <v>3</v>
      </c>
      <c r="D41" s="46">
        <v>11.281453821238509</v>
      </c>
      <c r="E41" s="46">
        <v>9.0399082586355277</v>
      </c>
      <c r="F41" s="46">
        <v>14.692562685513833</v>
      </c>
      <c r="G41" s="46">
        <v>11.487951210916417</v>
      </c>
      <c r="H41" s="45">
        <v>3.8235046135439119</v>
      </c>
      <c r="I41" s="46">
        <v>2.93099654738635</v>
      </c>
      <c r="J41" s="46">
        <v>5.4070272224666667</v>
      </c>
      <c r="K41" s="47">
        <v>3.6258323748538608</v>
      </c>
      <c r="L41" s="46">
        <v>5.7103194265939781</v>
      </c>
      <c r="M41" s="46">
        <v>4.3734021077922254</v>
      </c>
      <c r="N41" s="46">
        <v>7.4817283537056394</v>
      </c>
      <c r="O41" s="47">
        <v>5.1277859266940791</v>
      </c>
    </row>
    <row r="42" spans="2:15">
      <c r="B42" s="230"/>
      <c r="C42" s="178">
        <v>4</v>
      </c>
      <c r="D42" s="46">
        <v>9.0192096486876849</v>
      </c>
      <c r="E42" s="46">
        <v>9.7948098186605908</v>
      </c>
      <c r="F42" s="46">
        <v>11.553400656664191</v>
      </c>
      <c r="G42" s="46">
        <v>10.366810608291587</v>
      </c>
      <c r="H42" s="45">
        <v>3.1449019348478906</v>
      </c>
      <c r="I42" s="46">
        <v>3.1350682274591519</v>
      </c>
      <c r="J42" s="46">
        <v>3.8819464128492536</v>
      </c>
      <c r="K42" s="47">
        <v>2.5653049777342121</v>
      </c>
      <c r="L42" s="46">
        <v>4.4107222539578634</v>
      </c>
      <c r="M42" s="46">
        <v>4.4550191379060076</v>
      </c>
      <c r="N42" s="46">
        <v>5.4197746813084109</v>
      </c>
      <c r="O42" s="47">
        <v>3.7400834741239661</v>
      </c>
    </row>
    <row r="43" spans="2:15">
      <c r="B43" s="230"/>
      <c r="C43" s="180">
        <v>5</v>
      </c>
      <c r="D43" s="87">
        <v>9.3149335666023259</v>
      </c>
      <c r="E43" s="87">
        <v>10.808801116191322</v>
      </c>
      <c r="F43" s="87">
        <v>13.113486029847977</v>
      </c>
      <c r="G43" s="87">
        <v>10.719213185120198</v>
      </c>
      <c r="H43" s="94">
        <v>2.1411164740785367</v>
      </c>
      <c r="I43" s="87">
        <v>2.2701251271351008</v>
      </c>
      <c r="J43" s="87">
        <v>2.6622952826889881</v>
      </c>
      <c r="K43" s="88">
        <v>1.0646629405116641</v>
      </c>
      <c r="L43" s="87">
        <v>3.1165060742552786</v>
      </c>
      <c r="M43" s="87">
        <v>3.4724339174482437</v>
      </c>
      <c r="N43" s="87">
        <v>4.0028108009666283</v>
      </c>
      <c r="O43" s="88">
        <v>2.1908171957754625</v>
      </c>
    </row>
    <row r="44" spans="2:15">
      <c r="B44" s="230" t="s">
        <v>8</v>
      </c>
      <c r="C44" s="181">
        <v>1</v>
      </c>
      <c r="D44" s="46">
        <v>24.444978477675448</v>
      </c>
      <c r="E44" s="46">
        <v>19.668292145356364</v>
      </c>
      <c r="F44" s="46">
        <v>20.733952171176842</v>
      </c>
      <c r="G44" s="46">
        <v>16.836287200580692</v>
      </c>
      <c r="H44" s="45">
        <v>10.376964999461359</v>
      </c>
      <c r="I44" s="46">
        <v>11.13760482560869</v>
      </c>
      <c r="J44" s="46">
        <v>11.626824887824599</v>
      </c>
      <c r="K44" s="47">
        <v>9.6167947553833137</v>
      </c>
      <c r="L44" s="46">
        <v>14.329975531475419</v>
      </c>
      <c r="M44" s="46">
        <v>13.431346887979098</v>
      </c>
      <c r="N44" s="46">
        <v>14.118974120524047</v>
      </c>
      <c r="O44" s="47">
        <v>11.725792236994106</v>
      </c>
    </row>
    <row r="45" spans="2:15">
      <c r="B45" s="230"/>
      <c r="C45" s="178">
        <v>2</v>
      </c>
      <c r="D45" s="46">
        <v>15.246713213202549</v>
      </c>
      <c r="E45" s="46">
        <v>13.106526345038381</v>
      </c>
      <c r="F45" s="46">
        <v>13.992381380995242</v>
      </c>
      <c r="G45" s="46">
        <v>13.119087942500723</v>
      </c>
      <c r="H45" s="45">
        <v>6.1534157751840191</v>
      </c>
      <c r="I45" s="46">
        <v>5.7519110636805033</v>
      </c>
      <c r="J45" s="46">
        <v>7.8061686277240128</v>
      </c>
      <c r="K45" s="47">
        <v>6.3428004774779803</v>
      </c>
      <c r="L45" s="46">
        <v>8.5192015581516536</v>
      </c>
      <c r="M45" s="46">
        <v>7.6159895064187353</v>
      </c>
      <c r="N45" s="46">
        <v>9.3982093330603291</v>
      </c>
      <c r="O45" s="47">
        <v>7.9925501017723679</v>
      </c>
    </row>
    <row r="46" spans="2:15">
      <c r="B46" s="230"/>
      <c r="C46" s="178">
        <v>3</v>
      </c>
      <c r="D46" s="46">
        <v>12.272369820979753</v>
      </c>
      <c r="E46" s="46">
        <v>9.0036225512608574</v>
      </c>
      <c r="F46" s="46">
        <v>12.779260667666096</v>
      </c>
      <c r="G46" s="46">
        <v>10.798473269464539</v>
      </c>
      <c r="H46" s="45">
        <v>5.0024465215482099</v>
      </c>
      <c r="I46" s="46">
        <v>4.2135227772567703</v>
      </c>
      <c r="J46" s="46">
        <v>4.4125975412341942</v>
      </c>
      <c r="K46" s="47">
        <v>4.3301289519739417</v>
      </c>
      <c r="L46" s="46">
        <v>6.787560745204277</v>
      </c>
      <c r="M46" s="46">
        <v>5.3599348499929498</v>
      </c>
      <c r="N46" s="46">
        <v>6.5478801135483486</v>
      </c>
      <c r="O46" s="47">
        <v>5.7905009759271309</v>
      </c>
    </row>
    <row r="47" spans="2:15">
      <c r="B47" s="230"/>
      <c r="C47" s="178">
        <v>4</v>
      </c>
      <c r="D47" s="46">
        <v>9.3891289893617031</v>
      </c>
      <c r="E47" s="46">
        <v>7.189051303491854</v>
      </c>
      <c r="F47" s="46">
        <v>10.611229244898883</v>
      </c>
      <c r="G47" s="46">
        <v>9.0963076247264674</v>
      </c>
      <c r="H47" s="45">
        <v>3.4706834838929606</v>
      </c>
      <c r="I47" s="46">
        <v>2.3589800701619397</v>
      </c>
      <c r="J47" s="46">
        <v>3.2634995435418803</v>
      </c>
      <c r="K47" s="47">
        <v>3.2497811034225998</v>
      </c>
      <c r="L47" s="46">
        <v>4.7827336644900731</v>
      </c>
      <c r="M47" s="46">
        <v>3.2910983877458055</v>
      </c>
      <c r="N47" s="46">
        <v>4.7767329703217527</v>
      </c>
      <c r="O47" s="47">
        <v>4.5376353334551833</v>
      </c>
    </row>
    <row r="48" spans="2:15">
      <c r="B48" s="230"/>
      <c r="C48" s="180">
        <v>5</v>
      </c>
      <c r="D48" s="46">
        <v>5.6463126360381022</v>
      </c>
      <c r="E48" s="46">
        <v>5.0153806897920417</v>
      </c>
      <c r="F48" s="46">
        <v>8.5539562980087993</v>
      </c>
      <c r="G48" s="46">
        <v>6.2429386714562991</v>
      </c>
      <c r="H48" s="45">
        <v>1.5786631044704735</v>
      </c>
      <c r="I48" s="46">
        <v>1.8270906178008024</v>
      </c>
      <c r="J48" s="46">
        <v>2.3886481608305221</v>
      </c>
      <c r="K48" s="47">
        <v>1.6616438508501716</v>
      </c>
      <c r="L48" s="46">
        <v>2.1878965485813637</v>
      </c>
      <c r="M48" s="46">
        <v>2.2786223068089653</v>
      </c>
      <c r="N48" s="46">
        <v>3.1601718673590145</v>
      </c>
      <c r="O48" s="47">
        <v>2.2714608803959488</v>
      </c>
    </row>
    <row r="49" spans="2:15">
      <c r="B49" s="230" t="s">
        <v>212</v>
      </c>
      <c r="C49" s="181">
        <v>1</v>
      </c>
      <c r="D49" s="90" t="s">
        <v>22</v>
      </c>
      <c r="E49" s="90" t="s">
        <v>22</v>
      </c>
      <c r="F49" s="90">
        <v>3.0683515684928739</v>
      </c>
      <c r="G49" s="90">
        <v>7.2974010835346315</v>
      </c>
      <c r="H49" s="95" t="s">
        <v>22</v>
      </c>
      <c r="I49" s="90" t="s">
        <v>22</v>
      </c>
      <c r="J49" s="90">
        <v>2.3088707654838778</v>
      </c>
      <c r="K49" s="91">
        <v>2.2572764652365693</v>
      </c>
      <c r="L49" s="90" t="s">
        <v>22</v>
      </c>
      <c r="M49" s="90" t="s">
        <v>22</v>
      </c>
      <c r="N49" s="90">
        <v>2.5303395655333549</v>
      </c>
      <c r="O49" s="91">
        <v>3.9816319305632697</v>
      </c>
    </row>
    <row r="50" spans="2:15">
      <c r="B50" s="230"/>
      <c r="C50" s="178">
        <v>2</v>
      </c>
      <c r="D50" s="46" t="s">
        <v>22</v>
      </c>
      <c r="E50" s="46" t="s">
        <v>22</v>
      </c>
      <c r="F50" s="46">
        <v>4.0726628973273629</v>
      </c>
      <c r="G50" s="46">
        <v>7.5558513426936882</v>
      </c>
      <c r="H50" s="45" t="s">
        <v>22</v>
      </c>
      <c r="I50" s="46" t="s">
        <v>22</v>
      </c>
      <c r="J50" s="46">
        <v>1.7106923608461684</v>
      </c>
      <c r="K50" s="47">
        <v>0.88536538058379433</v>
      </c>
      <c r="L50" s="46" t="s">
        <v>22</v>
      </c>
      <c r="M50" s="46" t="s">
        <v>22</v>
      </c>
      <c r="N50" s="46">
        <v>2.427304457074039</v>
      </c>
      <c r="O50" s="47">
        <v>3.057598177702654</v>
      </c>
    </row>
    <row r="51" spans="2:15">
      <c r="B51" s="230"/>
      <c r="C51" s="178">
        <v>3</v>
      </c>
      <c r="D51" s="46" t="s">
        <v>22</v>
      </c>
      <c r="E51" s="46" t="s">
        <v>22</v>
      </c>
      <c r="F51" s="46">
        <v>4.2056789802664811</v>
      </c>
      <c r="G51" s="46">
        <v>6.6775217610813664</v>
      </c>
      <c r="H51" s="45" t="s">
        <v>22</v>
      </c>
      <c r="I51" s="46" t="s">
        <v>22</v>
      </c>
      <c r="J51" s="46">
        <v>2.3107602592884873</v>
      </c>
      <c r="K51" s="47">
        <v>1.5445304032394107</v>
      </c>
      <c r="L51" s="46" t="s">
        <v>22</v>
      </c>
      <c r="M51" s="46" t="s">
        <v>22</v>
      </c>
      <c r="N51" s="46">
        <v>2.9086195557320695</v>
      </c>
      <c r="O51" s="47">
        <v>3.3415428988054905</v>
      </c>
    </row>
    <row r="52" spans="2:15">
      <c r="B52" s="230"/>
      <c r="C52" s="178">
        <v>4</v>
      </c>
      <c r="D52" s="46" t="s">
        <v>22</v>
      </c>
      <c r="E52" s="46" t="s">
        <v>22</v>
      </c>
      <c r="F52" s="46">
        <v>8.6918913418178807</v>
      </c>
      <c r="G52" s="46">
        <v>5.0045025953922924</v>
      </c>
      <c r="H52" s="45" t="s">
        <v>22</v>
      </c>
      <c r="I52" s="46" t="s">
        <v>22</v>
      </c>
      <c r="J52" s="46">
        <v>4.3244699941121096</v>
      </c>
      <c r="K52" s="47">
        <v>1.9960241911408458</v>
      </c>
      <c r="L52" s="46" t="s">
        <v>22</v>
      </c>
      <c r="M52" s="46" t="s">
        <v>22</v>
      </c>
      <c r="N52" s="46">
        <v>5.5759114356712169</v>
      </c>
      <c r="O52" s="47">
        <v>2.804423023906657</v>
      </c>
    </row>
    <row r="53" spans="2:15">
      <c r="B53" s="230"/>
      <c r="C53" s="180">
        <v>5</v>
      </c>
      <c r="D53" s="87" t="s">
        <v>22</v>
      </c>
      <c r="E53" s="87" t="s">
        <v>22</v>
      </c>
      <c r="F53" s="87">
        <v>9.3749164386369923</v>
      </c>
      <c r="G53" s="87">
        <v>16.170702172320095</v>
      </c>
      <c r="H53" s="94" t="s">
        <v>22</v>
      </c>
      <c r="I53" s="87" t="s">
        <v>22</v>
      </c>
      <c r="J53" s="87">
        <v>3.0759605150856721</v>
      </c>
      <c r="K53" s="88">
        <v>2.4976296823506945</v>
      </c>
      <c r="L53" s="87" t="s">
        <v>22</v>
      </c>
      <c r="M53" s="87" t="s">
        <v>22</v>
      </c>
      <c r="N53" s="87">
        <v>4.3531496493461779</v>
      </c>
      <c r="O53" s="88">
        <v>5.4945409815884023</v>
      </c>
    </row>
    <row r="54" spans="2:15">
      <c r="B54" s="230" t="s">
        <v>10</v>
      </c>
      <c r="C54" s="181">
        <v>1</v>
      </c>
      <c r="D54" s="46">
        <v>4.817654498626001</v>
      </c>
      <c r="E54" s="46">
        <v>1.9848694589594147</v>
      </c>
      <c r="F54" s="46">
        <v>2.9860985978176413</v>
      </c>
      <c r="G54" s="46">
        <v>6.1168311280192489</v>
      </c>
      <c r="H54" s="45">
        <v>2.4827370346080357</v>
      </c>
      <c r="I54" s="46">
        <v>0.88805136007932051</v>
      </c>
      <c r="J54" s="46">
        <v>1.1436659092036385</v>
      </c>
      <c r="K54" s="47">
        <v>3.2410553600463152</v>
      </c>
      <c r="L54" s="46">
        <v>3.2492143710074792</v>
      </c>
      <c r="M54" s="46">
        <v>1.2069390117991814</v>
      </c>
      <c r="N54" s="46">
        <v>1.7182077573074575</v>
      </c>
      <c r="O54" s="47">
        <v>4.1361994930354413</v>
      </c>
    </row>
    <row r="55" spans="2:15">
      <c r="B55" s="230"/>
      <c r="C55" s="178">
        <v>2</v>
      </c>
      <c r="D55" s="46">
        <v>8.1458659177356036</v>
      </c>
      <c r="E55" s="46">
        <v>4.310021623314249</v>
      </c>
      <c r="F55" s="46">
        <v>5.8096648690717148</v>
      </c>
      <c r="G55" s="46">
        <v>6.8837725156464664</v>
      </c>
      <c r="H55" s="45">
        <v>3.1012635433528328</v>
      </c>
      <c r="I55" s="46">
        <v>1.6710075072679922</v>
      </c>
      <c r="J55" s="46">
        <v>2.0704516587238428</v>
      </c>
      <c r="K55" s="47">
        <v>3.0728153074376516</v>
      </c>
      <c r="L55" s="46">
        <v>4.7003604128581173</v>
      </c>
      <c r="M55" s="46">
        <v>2.4959805222896199</v>
      </c>
      <c r="N55" s="46">
        <v>3.2698684415124744</v>
      </c>
      <c r="O55" s="47">
        <v>4.35036663501434</v>
      </c>
    </row>
    <row r="56" spans="2:15">
      <c r="B56" s="230"/>
      <c r="C56" s="178">
        <v>3</v>
      </c>
      <c r="D56" s="46">
        <v>8.9092004542608176</v>
      </c>
      <c r="E56" s="46">
        <v>5.3018684702686949</v>
      </c>
      <c r="F56" s="46">
        <v>7.9939270188411289</v>
      </c>
      <c r="G56" s="46">
        <v>9.5994123053284035</v>
      </c>
      <c r="H56" s="45">
        <v>3.8476463594354713</v>
      </c>
      <c r="I56" s="46">
        <v>2.3824028105082862</v>
      </c>
      <c r="J56" s="46">
        <v>2.7902209108266396</v>
      </c>
      <c r="K56" s="47">
        <v>2.7494915651085527</v>
      </c>
      <c r="L56" s="46">
        <v>5.3683124709568233</v>
      </c>
      <c r="M56" s="46">
        <v>3.2617566577385286</v>
      </c>
      <c r="N56" s="46">
        <v>4.3447413946860278</v>
      </c>
      <c r="O56" s="47">
        <v>4.7561004217806619</v>
      </c>
    </row>
    <row r="57" spans="2:15">
      <c r="B57" s="230"/>
      <c r="C57" s="178">
        <v>4</v>
      </c>
      <c r="D57" s="46">
        <v>8.8835625977201644</v>
      </c>
      <c r="E57" s="46">
        <v>6.2382574888790838</v>
      </c>
      <c r="F57" s="46">
        <v>7.4234904472889109</v>
      </c>
      <c r="G57" s="46">
        <v>9.9264179853448287</v>
      </c>
      <c r="H57" s="45">
        <v>2.8759835162240361</v>
      </c>
      <c r="I57" s="46">
        <v>2.3130799170837042</v>
      </c>
      <c r="J57" s="46">
        <v>2.632259203337294</v>
      </c>
      <c r="K57" s="47">
        <v>3.3765373729034431</v>
      </c>
      <c r="L57" s="46">
        <v>4.5772964820479132</v>
      </c>
      <c r="M57" s="46">
        <v>3.4371910658302798</v>
      </c>
      <c r="N57" s="46">
        <v>3.9375875415029635</v>
      </c>
      <c r="O57" s="47">
        <v>5.2411726878831315</v>
      </c>
    </row>
    <row r="58" spans="2:15">
      <c r="B58" s="230"/>
      <c r="C58" s="180">
        <v>5</v>
      </c>
      <c r="D58" s="46">
        <v>5.8442412908542813</v>
      </c>
      <c r="E58" s="46">
        <v>4.7123221990062882</v>
      </c>
      <c r="F58" s="46">
        <v>5.8779935091639954</v>
      </c>
      <c r="G58" s="46">
        <v>7.8376557956881951</v>
      </c>
      <c r="H58" s="45">
        <v>2.4454839337820942</v>
      </c>
      <c r="I58" s="46">
        <v>1.7826268167742871</v>
      </c>
      <c r="J58" s="46">
        <v>1.8787358222701667</v>
      </c>
      <c r="K58" s="47">
        <v>2.31250649660914</v>
      </c>
      <c r="L58" s="46">
        <v>3.2078721106384962</v>
      </c>
      <c r="M58" s="46">
        <v>2.4283684762164746</v>
      </c>
      <c r="N58" s="46">
        <v>2.7290424381738396</v>
      </c>
      <c r="O58" s="47">
        <v>3.360861749790804</v>
      </c>
    </row>
    <row r="59" spans="2:15">
      <c r="B59" s="230" t="s">
        <v>213</v>
      </c>
      <c r="C59" s="181">
        <v>1</v>
      </c>
      <c r="D59" s="90">
        <v>15.122797306658919</v>
      </c>
      <c r="E59" s="90">
        <v>13.253979602355672</v>
      </c>
      <c r="F59" s="90">
        <v>26.660090337988684</v>
      </c>
      <c r="G59" s="90">
        <v>34.730057896099311</v>
      </c>
      <c r="H59" s="95">
        <v>16.106419717869429</v>
      </c>
      <c r="I59" s="90">
        <v>11.891410967323402</v>
      </c>
      <c r="J59" s="90">
        <v>26.398928953248046</v>
      </c>
      <c r="K59" s="91">
        <v>29.055355384148974</v>
      </c>
      <c r="L59" s="90">
        <v>15.888187301868198</v>
      </c>
      <c r="M59" s="90">
        <v>12.169584440050578</v>
      </c>
      <c r="N59" s="90">
        <v>26.453992087746713</v>
      </c>
      <c r="O59" s="91">
        <v>30.260962252201097</v>
      </c>
    </row>
    <row r="60" spans="2:15">
      <c r="B60" s="230"/>
      <c r="C60" s="178">
        <v>2</v>
      </c>
      <c r="D60" s="46">
        <v>9.9209022124250463</v>
      </c>
      <c r="E60" s="46">
        <v>9.1739126994801836</v>
      </c>
      <c r="F60" s="46">
        <v>13.549055261506467</v>
      </c>
      <c r="G60" s="46">
        <v>13.460241770787743</v>
      </c>
      <c r="H60" s="45">
        <v>3.011853818469211</v>
      </c>
      <c r="I60" s="46">
        <v>2.8598970198500346</v>
      </c>
      <c r="J60" s="46">
        <v>4.8575482608065652</v>
      </c>
      <c r="K60" s="47">
        <v>5.5501241151618972</v>
      </c>
      <c r="L60" s="46">
        <v>4.4840955659537443</v>
      </c>
      <c r="M60" s="46">
        <v>4.1371407253782282</v>
      </c>
      <c r="N60" s="46">
        <v>6.6554845174745543</v>
      </c>
      <c r="O60" s="47">
        <v>7.2055138607537481</v>
      </c>
    </row>
    <row r="61" spans="2:15">
      <c r="B61" s="230"/>
      <c r="C61" s="178">
        <v>3</v>
      </c>
      <c r="D61" s="46">
        <v>6.1505065123010132</v>
      </c>
      <c r="E61" s="46">
        <v>7.2842635436020347</v>
      </c>
      <c r="F61" s="46">
        <v>9.7131508947035989</v>
      </c>
      <c r="G61" s="46">
        <v>10.325043292678245</v>
      </c>
      <c r="H61" s="45">
        <v>2.0905649388974807</v>
      </c>
      <c r="I61" s="46">
        <v>2.0524110398317514</v>
      </c>
      <c r="J61" s="46">
        <v>3.1474221686828487</v>
      </c>
      <c r="K61" s="47">
        <v>3.4785576735969834</v>
      </c>
      <c r="L61" s="46">
        <v>3.0595256809478175</v>
      </c>
      <c r="M61" s="46">
        <v>3.2328287200318941</v>
      </c>
      <c r="N61" s="46">
        <v>4.6503767246705605</v>
      </c>
      <c r="O61" s="47">
        <v>5.0096077794196088</v>
      </c>
    </row>
    <row r="62" spans="2:15">
      <c r="B62" s="230"/>
      <c r="C62" s="178">
        <v>4</v>
      </c>
      <c r="D62" s="46">
        <v>4.7865177059728605</v>
      </c>
      <c r="E62" s="46">
        <v>5.1299408076500814</v>
      </c>
      <c r="F62" s="46">
        <v>7.586484732651277</v>
      </c>
      <c r="G62" s="46">
        <v>6.5238874114681158</v>
      </c>
      <c r="H62" s="45">
        <v>1.3588147695134052</v>
      </c>
      <c r="I62" s="46">
        <v>1.3527620300096417</v>
      </c>
      <c r="J62" s="46">
        <v>2.0244365754318068</v>
      </c>
      <c r="K62" s="47">
        <v>2.0618636461016715</v>
      </c>
      <c r="L62" s="46">
        <v>2.1976836112304108</v>
      </c>
      <c r="M62" s="46">
        <v>2.2535888653101313</v>
      </c>
      <c r="N62" s="46">
        <v>3.305696693337798</v>
      </c>
      <c r="O62" s="47">
        <v>3.1048363540021335</v>
      </c>
    </row>
    <row r="63" spans="2:15">
      <c r="B63" s="230"/>
      <c r="C63" s="180">
        <v>5</v>
      </c>
      <c r="D63" s="87">
        <v>4.5479976607402941</v>
      </c>
      <c r="E63" s="87">
        <v>4.0545501796476344</v>
      </c>
      <c r="F63" s="87">
        <v>5.7115289909733784</v>
      </c>
      <c r="G63" s="87">
        <v>4.6159240109453892</v>
      </c>
      <c r="H63" s="94">
        <v>1.0224639834144957</v>
      </c>
      <c r="I63" s="87">
        <v>1.0250918803198366</v>
      </c>
      <c r="J63" s="87">
        <v>1.0163075338684127</v>
      </c>
      <c r="K63" s="88">
        <v>1.0094433745375933</v>
      </c>
      <c r="L63" s="87">
        <v>1.6020776400893215</v>
      </c>
      <c r="M63" s="87">
        <v>1.5358336061066606</v>
      </c>
      <c r="N63" s="87">
        <v>1.7591285659255991</v>
      </c>
      <c r="O63" s="88">
        <v>1.6094541097734192</v>
      </c>
    </row>
    <row r="64" spans="2:15">
      <c r="B64" s="230" t="s">
        <v>248</v>
      </c>
      <c r="C64" s="181">
        <v>1</v>
      </c>
      <c r="D64" s="90">
        <v>14.542433275088223</v>
      </c>
      <c r="E64" s="90">
        <v>14.316457288187701</v>
      </c>
      <c r="F64" s="90">
        <v>14.583077301216665</v>
      </c>
      <c r="G64" s="90">
        <v>12.34061752128369</v>
      </c>
      <c r="H64" s="95">
        <v>9.3937813736179798</v>
      </c>
      <c r="I64" s="90">
        <v>6.9414587932037763</v>
      </c>
      <c r="J64" s="90">
        <v>6.2304879958006012</v>
      </c>
      <c r="K64" s="91">
        <v>5.1395778268583223</v>
      </c>
      <c r="L64" s="90">
        <v>10.604577335702171</v>
      </c>
      <c r="M64" s="90">
        <v>8.8296958855098389</v>
      </c>
      <c r="N64" s="90">
        <v>8.1567293725865309</v>
      </c>
      <c r="O64" s="91">
        <v>6.4895377486853238</v>
      </c>
    </row>
    <row r="65" spans="2:15">
      <c r="B65" s="230"/>
      <c r="C65" s="178">
        <v>2</v>
      </c>
      <c r="D65" s="46">
        <v>17.260901370821539</v>
      </c>
      <c r="E65" s="46">
        <v>11.732555054391087</v>
      </c>
      <c r="F65" s="46">
        <v>21.281795155363707</v>
      </c>
      <c r="G65" s="46">
        <v>20.207222734378131</v>
      </c>
      <c r="H65" s="45">
        <v>8.4349313721634491</v>
      </c>
      <c r="I65" s="46">
        <v>4.5077424497554395</v>
      </c>
      <c r="J65" s="46">
        <v>7.4954841198856563</v>
      </c>
      <c r="K65" s="47">
        <v>4.4383130664935457</v>
      </c>
      <c r="L65" s="46">
        <v>10.519042576361819</v>
      </c>
      <c r="M65" s="46">
        <v>6.0287173987518061</v>
      </c>
      <c r="N65" s="46">
        <v>10.215523005778719</v>
      </c>
      <c r="O65" s="47">
        <v>7.1497491316094175</v>
      </c>
    </row>
    <row r="66" spans="2:15">
      <c r="B66" s="230"/>
      <c r="C66" s="178">
        <v>3</v>
      </c>
      <c r="D66" s="46">
        <v>24.218118202373294</v>
      </c>
      <c r="E66" s="46">
        <v>5.9724047306176073</v>
      </c>
      <c r="F66" s="46">
        <v>19.304684372080608</v>
      </c>
      <c r="G66" s="46">
        <v>14.563260426190308</v>
      </c>
      <c r="H66" s="45">
        <v>6.793308890925756</v>
      </c>
      <c r="I66" s="46">
        <v>2.1414818734409113</v>
      </c>
      <c r="J66" s="46">
        <v>4.9465867999006266</v>
      </c>
      <c r="K66" s="47">
        <v>3.1575075031323756</v>
      </c>
      <c r="L66" s="46">
        <v>10.580327198510712</v>
      </c>
      <c r="M66" s="46">
        <v>2.7880140897649612</v>
      </c>
      <c r="N66" s="46">
        <v>7.6916943352055442</v>
      </c>
      <c r="O66" s="47">
        <v>5.1148364048903536</v>
      </c>
    </row>
    <row r="67" spans="2:15">
      <c r="B67" s="230"/>
      <c r="C67" s="178">
        <v>4</v>
      </c>
      <c r="D67" s="46">
        <v>26.375531764753319</v>
      </c>
      <c r="E67" s="46">
        <v>3.2020809041169613</v>
      </c>
      <c r="F67" s="46">
        <v>11.940601084587705</v>
      </c>
      <c r="G67" s="46">
        <v>8.8187844141268883</v>
      </c>
      <c r="H67" s="45">
        <v>6.7636670356898101</v>
      </c>
      <c r="I67" s="46">
        <v>0.75824581947437708</v>
      </c>
      <c r="J67" s="46">
        <v>3.3375010603730297</v>
      </c>
      <c r="K67" s="47">
        <v>1.5280517828901243</v>
      </c>
      <c r="L67" s="46">
        <v>10.272448210311405</v>
      </c>
      <c r="M67" s="46">
        <v>1.1400942487255401</v>
      </c>
      <c r="N67" s="46">
        <v>4.8791489567818269</v>
      </c>
      <c r="O67" s="47">
        <v>2.6712236486467913</v>
      </c>
    </row>
    <row r="68" spans="2:15">
      <c r="B68" s="230"/>
      <c r="C68" s="180">
        <v>5</v>
      </c>
      <c r="D68" s="87">
        <v>28.836072427877657</v>
      </c>
      <c r="E68" s="87">
        <v>1.3940737284181053</v>
      </c>
      <c r="F68" s="87">
        <v>7.4366023339317771</v>
      </c>
      <c r="G68" s="87">
        <v>5.0987364277096958</v>
      </c>
      <c r="H68" s="94">
        <v>4.5357099234712139</v>
      </c>
      <c r="I68" s="87">
        <v>0.45313791193323705</v>
      </c>
      <c r="J68" s="87">
        <v>1.5540407333828725</v>
      </c>
      <c r="K68" s="88">
        <v>1.0097186700767264</v>
      </c>
      <c r="L68" s="87">
        <v>7.3495456576791298</v>
      </c>
      <c r="M68" s="87">
        <v>0.52109222953333378</v>
      </c>
      <c r="N68" s="87">
        <v>2.2544186605747263</v>
      </c>
      <c r="O68" s="88">
        <v>1.4063212090605639</v>
      </c>
    </row>
    <row r="69" spans="2:15">
      <c r="B69" s="230" t="s">
        <v>13</v>
      </c>
      <c r="C69" s="181">
        <v>1</v>
      </c>
      <c r="D69" s="46">
        <v>11.686710763680097</v>
      </c>
      <c r="E69" s="46">
        <v>8.0063339053194706</v>
      </c>
      <c r="F69" s="46">
        <v>8.8127938189720059</v>
      </c>
      <c r="G69" s="46">
        <v>16.794663080407702</v>
      </c>
      <c r="H69" s="45">
        <v>5.1233988508212205</v>
      </c>
      <c r="I69" s="46">
        <v>3.8031545927884456</v>
      </c>
      <c r="J69" s="46">
        <v>3.562495670979013</v>
      </c>
      <c r="K69" s="47">
        <v>5.2578630048786499</v>
      </c>
      <c r="L69" s="46">
        <v>7.2010644555230057</v>
      </c>
      <c r="M69" s="46">
        <v>4.9837595887534487</v>
      </c>
      <c r="N69" s="46">
        <v>4.9558165874839109</v>
      </c>
      <c r="O69" s="47">
        <v>8.5618144931747047</v>
      </c>
    </row>
    <row r="70" spans="2:15">
      <c r="B70" s="230"/>
      <c r="C70" s="178">
        <v>2</v>
      </c>
      <c r="D70" s="46">
        <v>14.297245056182161</v>
      </c>
      <c r="E70" s="46">
        <v>19.605342785510505</v>
      </c>
      <c r="F70" s="46">
        <v>17.784406854220652</v>
      </c>
      <c r="G70" s="46">
        <v>11.932280425735051</v>
      </c>
      <c r="H70" s="45">
        <v>3.7885713983733824</v>
      </c>
      <c r="I70" s="46">
        <v>4.4009480966517414</v>
      </c>
      <c r="J70" s="46">
        <v>5.8414388105163173</v>
      </c>
      <c r="K70" s="47">
        <v>3.8182316990231948</v>
      </c>
      <c r="L70" s="46">
        <v>6.6445253044597656</v>
      </c>
      <c r="M70" s="46">
        <v>8.4350084965583694</v>
      </c>
      <c r="N70" s="46">
        <v>9.1345169776133535</v>
      </c>
      <c r="O70" s="47">
        <v>5.8900379747704683</v>
      </c>
    </row>
    <row r="71" spans="2:15">
      <c r="B71" s="230"/>
      <c r="C71" s="178">
        <v>3</v>
      </c>
      <c r="D71" s="46">
        <v>16.21105292816009</v>
      </c>
      <c r="E71" s="46">
        <v>14.893284451644073</v>
      </c>
      <c r="F71" s="46">
        <v>16.516730728417478</v>
      </c>
      <c r="G71" s="46">
        <v>17.343512644817224</v>
      </c>
      <c r="H71" s="45">
        <v>4.4550366984842729</v>
      </c>
      <c r="I71" s="46">
        <v>4.3760690472626251</v>
      </c>
      <c r="J71" s="46">
        <v>4.3431656577481732</v>
      </c>
      <c r="K71" s="47">
        <v>3.454548162205056</v>
      </c>
      <c r="L71" s="46">
        <v>7.5453463228878581</v>
      </c>
      <c r="M71" s="46">
        <v>7.0761367802610913</v>
      </c>
      <c r="N71" s="46">
        <v>7.9374500667517234</v>
      </c>
      <c r="O71" s="47">
        <v>6.871661613974303</v>
      </c>
    </row>
    <row r="72" spans="2:15">
      <c r="B72" s="230"/>
      <c r="C72" s="178">
        <v>4</v>
      </c>
      <c r="D72" s="46">
        <v>10.318930671239587</v>
      </c>
      <c r="E72" s="46">
        <v>12.139824700486777</v>
      </c>
      <c r="F72" s="46">
        <v>14.987327334938538</v>
      </c>
      <c r="G72" s="46">
        <v>9.0690771033990725</v>
      </c>
      <c r="H72" s="45">
        <v>2.6788226277443079</v>
      </c>
      <c r="I72" s="46">
        <v>2.9117445263310198</v>
      </c>
      <c r="J72" s="46">
        <v>4.1628774046792252</v>
      </c>
      <c r="K72" s="47">
        <v>2.3531395123175209</v>
      </c>
      <c r="L72" s="46">
        <v>4.5169560828980426</v>
      </c>
      <c r="M72" s="46">
        <v>5.1221438395669727</v>
      </c>
      <c r="N72" s="46">
        <v>7.0693459778856438</v>
      </c>
      <c r="O72" s="47">
        <v>3.9335283033857937</v>
      </c>
    </row>
    <row r="73" spans="2:15">
      <c r="B73" s="230"/>
      <c r="C73" s="180">
        <v>5</v>
      </c>
      <c r="D73" s="46">
        <v>7.6236908631274831</v>
      </c>
      <c r="E73" s="46">
        <v>6.7974304721602721</v>
      </c>
      <c r="F73" s="46">
        <v>7.8122845454963299</v>
      </c>
      <c r="G73" s="46">
        <v>9.632352260417921</v>
      </c>
      <c r="H73" s="45">
        <v>1.6465333418692722</v>
      </c>
      <c r="I73" s="46">
        <v>1.3743747595228935</v>
      </c>
      <c r="J73" s="46">
        <v>2.6790608389493005</v>
      </c>
      <c r="K73" s="47">
        <v>1.4419178363808718</v>
      </c>
      <c r="L73" s="46">
        <v>2.9273379429893631</v>
      </c>
      <c r="M73" s="46">
        <v>2.5243950749031874</v>
      </c>
      <c r="N73" s="46">
        <v>3.8542143467197003</v>
      </c>
      <c r="O73" s="47">
        <v>2.838701324537817</v>
      </c>
    </row>
    <row r="74" spans="2:15">
      <c r="B74" s="230" t="s">
        <v>14</v>
      </c>
      <c r="C74" s="181">
        <v>1</v>
      </c>
      <c r="D74" s="90">
        <v>5.6409728003108572</v>
      </c>
      <c r="E74" s="90">
        <v>5.7443529852832862</v>
      </c>
      <c r="F74" s="90">
        <v>7.4799592850253003</v>
      </c>
      <c r="G74" s="90">
        <v>7.8335746088542306</v>
      </c>
      <c r="H74" s="95">
        <v>2.3362665718646567</v>
      </c>
      <c r="I74" s="90">
        <v>2.0421316563960188</v>
      </c>
      <c r="J74" s="90">
        <v>2.2545105290341998</v>
      </c>
      <c r="K74" s="91">
        <v>2.0729026831837847</v>
      </c>
      <c r="L74" s="90">
        <v>3.1910320095065869</v>
      </c>
      <c r="M74" s="90">
        <v>2.9501162296649657</v>
      </c>
      <c r="N74" s="90">
        <v>3.4718420574975801</v>
      </c>
      <c r="O74" s="91">
        <v>3.3439119709524006</v>
      </c>
    </row>
    <row r="75" spans="2:15">
      <c r="B75" s="230"/>
      <c r="C75" s="178">
        <v>2</v>
      </c>
      <c r="D75" s="46">
        <v>10.032157688702101</v>
      </c>
      <c r="E75" s="46">
        <v>10.001593218490102</v>
      </c>
      <c r="F75" s="46">
        <v>9.475591726736905</v>
      </c>
      <c r="G75" s="46">
        <v>9.4171588683933614</v>
      </c>
      <c r="H75" s="45">
        <v>3.9650681931137814</v>
      </c>
      <c r="I75" s="46">
        <v>2.6729787516880745</v>
      </c>
      <c r="J75" s="46">
        <v>3.2314187592854453</v>
      </c>
      <c r="K75" s="47">
        <v>2.8692567477833846</v>
      </c>
      <c r="L75" s="46">
        <v>5.4913270717095299</v>
      </c>
      <c r="M75" s="46">
        <v>4.5673359877493027</v>
      </c>
      <c r="N75" s="46">
        <v>4.731728006132327</v>
      </c>
      <c r="O75" s="47">
        <v>4.4136607048714609</v>
      </c>
    </row>
    <row r="76" spans="2:15">
      <c r="B76" s="230"/>
      <c r="C76" s="178">
        <v>3</v>
      </c>
      <c r="D76" s="46">
        <v>14.458658346428512</v>
      </c>
      <c r="E76" s="46">
        <v>12.503648941185238</v>
      </c>
      <c r="F76" s="46">
        <v>9.5047877401547698</v>
      </c>
      <c r="G76" s="46">
        <v>10.256371606135918</v>
      </c>
      <c r="H76" s="45">
        <v>3.9943128915866231</v>
      </c>
      <c r="I76" s="46">
        <v>3.3092263947758047</v>
      </c>
      <c r="J76" s="46">
        <v>3.4833689438538409</v>
      </c>
      <c r="K76" s="47">
        <v>2.4094425739926031</v>
      </c>
      <c r="L76" s="46">
        <v>6.5734602537102589</v>
      </c>
      <c r="M76" s="46">
        <v>5.6072594734259642</v>
      </c>
      <c r="N76" s="46">
        <v>4.9104673999595869</v>
      </c>
      <c r="O76" s="47">
        <v>4.2362802435864575</v>
      </c>
    </row>
    <row r="77" spans="2:15">
      <c r="B77" s="230"/>
      <c r="C77" s="178">
        <v>4</v>
      </c>
      <c r="D77" s="46">
        <v>14.746172567635165</v>
      </c>
      <c r="E77" s="46">
        <v>10.873085425146236</v>
      </c>
      <c r="F77" s="46">
        <v>10.623595502270833</v>
      </c>
      <c r="G77" s="46">
        <v>10.285876501046166</v>
      </c>
      <c r="H77" s="45">
        <v>4.0682423176859865</v>
      </c>
      <c r="I77" s="46">
        <v>3.5132480527084349</v>
      </c>
      <c r="J77" s="46">
        <v>3.5356744145785872</v>
      </c>
      <c r="K77" s="47">
        <v>2.5414398027609404</v>
      </c>
      <c r="L77" s="46">
        <v>6.1576962643235111</v>
      </c>
      <c r="M77" s="46">
        <v>5.0698080289845144</v>
      </c>
      <c r="N77" s="46">
        <v>5.08387565288242</v>
      </c>
      <c r="O77" s="47">
        <v>4.1495372024657886</v>
      </c>
    </row>
    <row r="78" spans="2:15">
      <c r="B78" s="230"/>
      <c r="C78" s="180">
        <v>5</v>
      </c>
      <c r="D78" s="87">
        <v>10.697156638514603</v>
      </c>
      <c r="E78" s="87">
        <v>10.97160630031604</v>
      </c>
      <c r="F78" s="87">
        <v>8.6415450773042455</v>
      </c>
      <c r="G78" s="87">
        <v>10.364962115042044</v>
      </c>
      <c r="H78" s="94">
        <v>3.223367036935012</v>
      </c>
      <c r="I78" s="87">
        <v>3.1890191343227561</v>
      </c>
      <c r="J78" s="87">
        <v>2.4254433396070523</v>
      </c>
      <c r="K78" s="88">
        <v>1.9287858192015006</v>
      </c>
      <c r="L78" s="87">
        <v>4.2227051770659632</v>
      </c>
      <c r="M78" s="87">
        <v>4.3447918045830161</v>
      </c>
      <c r="N78" s="87">
        <v>3.4362771095318476</v>
      </c>
      <c r="O78" s="88">
        <v>3.2016169045624223</v>
      </c>
    </row>
    <row r="79" spans="2:15">
      <c r="B79" s="230" t="s">
        <v>15</v>
      </c>
      <c r="C79" s="181">
        <v>1</v>
      </c>
      <c r="D79" s="46">
        <v>39.988837728477748</v>
      </c>
      <c r="E79" s="46">
        <v>48.521959287012265</v>
      </c>
      <c r="F79" s="46">
        <v>39.647707144262938</v>
      </c>
      <c r="G79" s="46">
        <v>33.892472379447277</v>
      </c>
      <c r="H79" s="45">
        <v>17.809737958961179</v>
      </c>
      <c r="I79" s="46">
        <v>26.739397696431084</v>
      </c>
      <c r="J79" s="46">
        <v>17.130158414858222</v>
      </c>
      <c r="K79" s="47">
        <v>13.334273942767162</v>
      </c>
      <c r="L79" s="46">
        <v>23.373629803345057</v>
      </c>
      <c r="M79" s="46">
        <v>32.006532791830452</v>
      </c>
      <c r="N79" s="46">
        <v>22.20765926223979</v>
      </c>
      <c r="O79" s="47">
        <v>17.871762304664049</v>
      </c>
    </row>
    <row r="80" spans="2:15">
      <c r="B80" s="230"/>
      <c r="C80" s="178">
        <v>2</v>
      </c>
      <c r="D80" s="46">
        <v>33.705826574774989</v>
      </c>
      <c r="E80" s="46">
        <v>31.450277923825226</v>
      </c>
      <c r="F80" s="46">
        <v>34.768252000832774</v>
      </c>
      <c r="G80" s="46">
        <v>35.306930030876927</v>
      </c>
      <c r="H80" s="45">
        <v>14.593397418172552</v>
      </c>
      <c r="I80" s="46">
        <v>12.115420642278179</v>
      </c>
      <c r="J80" s="46">
        <v>13.604888726137554</v>
      </c>
      <c r="K80" s="47">
        <v>14.101265438885141</v>
      </c>
      <c r="L80" s="46">
        <v>19.455142285022813</v>
      </c>
      <c r="M80" s="46">
        <v>17.130258205897768</v>
      </c>
      <c r="N80" s="46">
        <v>19.000925868773528</v>
      </c>
      <c r="O80" s="47">
        <v>19.482931769511701</v>
      </c>
    </row>
    <row r="81" spans="2:15">
      <c r="B81" s="230"/>
      <c r="C81" s="178">
        <v>3</v>
      </c>
      <c r="D81" s="46">
        <v>30.749312228639976</v>
      </c>
      <c r="E81" s="46">
        <v>27.9716638965192</v>
      </c>
      <c r="F81" s="46">
        <v>25.871966599982603</v>
      </c>
      <c r="G81" s="46">
        <v>26.496784177071032</v>
      </c>
      <c r="H81" s="45">
        <v>12.251255141556763</v>
      </c>
      <c r="I81" s="46">
        <v>8.7451971681107459</v>
      </c>
      <c r="J81" s="46">
        <v>10.946856054475967</v>
      </c>
      <c r="K81" s="47">
        <v>10.336079167162369</v>
      </c>
      <c r="L81" s="46">
        <v>16.861960801646241</v>
      </c>
      <c r="M81" s="46">
        <v>13.612874405060637</v>
      </c>
      <c r="N81" s="46">
        <v>14.582416211342572</v>
      </c>
      <c r="O81" s="47">
        <v>14.115064389253392</v>
      </c>
    </row>
    <row r="82" spans="2:15">
      <c r="B82" s="230"/>
      <c r="C82" s="178">
        <v>4</v>
      </c>
      <c r="D82" s="46">
        <v>24.561529614721103</v>
      </c>
      <c r="E82" s="46">
        <v>23.448245361873383</v>
      </c>
      <c r="F82" s="46">
        <v>25.651479667873112</v>
      </c>
      <c r="G82" s="46">
        <v>24.901538737803058</v>
      </c>
      <c r="H82" s="45">
        <v>9.9728236001621102</v>
      </c>
      <c r="I82" s="46">
        <v>7.4015815549450119</v>
      </c>
      <c r="J82" s="46">
        <v>8.253815150366874</v>
      </c>
      <c r="K82" s="47">
        <v>8.3375941223698629</v>
      </c>
      <c r="L82" s="46">
        <v>13.201234875825243</v>
      </c>
      <c r="M82" s="46">
        <v>10.97091241370566</v>
      </c>
      <c r="N82" s="46">
        <v>11.949001555547516</v>
      </c>
      <c r="O82" s="47">
        <v>11.9817648716985</v>
      </c>
    </row>
    <row r="83" spans="2:15">
      <c r="B83" s="230"/>
      <c r="C83" s="180">
        <v>5</v>
      </c>
      <c r="D83" s="46">
        <v>19.936072389526064</v>
      </c>
      <c r="E83" s="46">
        <v>17.474993316505973</v>
      </c>
      <c r="F83" s="46">
        <v>16.307781151291898</v>
      </c>
      <c r="G83" s="46">
        <v>18.213849395350483</v>
      </c>
      <c r="H83" s="45">
        <v>5.0308699634803355</v>
      </c>
      <c r="I83" s="46">
        <v>4.0001570175331729</v>
      </c>
      <c r="J83" s="46">
        <v>3.5761172626002362</v>
      </c>
      <c r="K83" s="47">
        <v>4.2437428486016762</v>
      </c>
      <c r="L83" s="46">
        <v>7.4645125546233428</v>
      </c>
      <c r="M83" s="46">
        <v>6.1983557671340339</v>
      </c>
      <c r="N83" s="46">
        <v>5.2115799400029896</v>
      </c>
      <c r="O83" s="47">
        <v>6.3941949448880626</v>
      </c>
    </row>
    <row r="84" spans="2:15">
      <c r="B84" s="230" t="s">
        <v>196</v>
      </c>
      <c r="C84" s="181">
        <v>1</v>
      </c>
      <c r="D84" s="90">
        <v>85.720601237842615</v>
      </c>
      <c r="E84" s="90">
        <v>31.393883510066082</v>
      </c>
      <c r="F84" s="90">
        <v>22.155522974356138</v>
      </c>
      <c r="G84" s="90">
        <v>27.550732409471934</v>
      </c>
      <c r="H84" s="95">
        <v>84.346490831903168</v>
      </c>
      <c r="I84" s="90">
        <v>14.421854834356489</v>
      </c>
      <c r="J84" s="90">
        <v>4.9666148358181648</v>
      </c>
      <c r="K84" s="91">
        <v>8.790939769200639</v>
      </c>
      <c r="L84" s="90">
        <v>84.668832964601776</v>
      </c>
      <c r="M84" s="90">
        <v>18.529594459384565</v>
      </c>
      <c r="N84" s="90">
        <v>7.405154449018676</v>
      </c>
      <c r="O84" s="91">
        <v>12.742958730460737</v>
      </c>
    </row>
    <row r="85" spans="2:15">
      <c r="B85" s="230"/>
      <c r="C85" s="178">
        <v>2</v>
      </c>
      <c r="D85" s="46">
        <v>35.928361417596669</v>
      </c>
      <c r="E85" s="46">
        <v>24.315074968329899</v>
      </c>
      <c r="F85" s="46">
        <v>19.962923618488198</v>
      </c>
      <c r="G85" s="46">
        <v>17.700183521684533</v>
      </c>
      <c r="H85" s="45">
        <v>12.665486280254893</v>
      </c>
      <c r="I85" s="46">
        <v>6.935902814349344</v>
      </c>
      <c r="J85" s="46">
        <v>5.0063794641250139</v>
      </c>
      <c r="K85" s="47">
        <v>4.4197501069559779</v>
      </c>
      <c r="L85" s="46">
        <v>17.81495374193458</v>
      </c>
      <c r="M85" s="46">
        <v>10.254734523659078</v>
      </c>
      <c r="N85" s="46">
        <v>7.4156964064020405</v>
      </c>
      <c r="O85" s="47">
        <v>6.8779332230813939</v>
      </c>
    </row>
    <row r="86" spans="2:15">
      <c r="B86" s="230"/>
      <c r="C86" s="178">
        <v>3</v>
      </c>
      <c r="D86" s="46">
        <v>26.994648063004917</v>
      </c>
      <c r="E86" s="46">
        <v>21.187921645127204</v>
      </c>
      <c r="F86" s="46">
        <v>21.633337422811106</v>
      </c>
      <c r="G86" s="46">
        <v>12.764722947490572</v>
      </c>
      <c r="H86" s="45">
        <v>6.7974429639650795</v>
      </c>
      <c r="I86" s="46">
        <v>4.53407822156551</v>
      </c>
      <c r="J86" s="46">
        <v>4.854822480954434</v>
      </c>
      <c r="K86" s="47">
        <v>2.9661440460563582</v>
      </c>
      <c r="L86" s="46">
        <v>10.585895629179429</v>
      </c>
      <c r="M86" s="46">
        <v>7.3587851507704816</v>
      </c>
      <c r="N86" s="46">
        <v>7.5959219396174475</v>
      </c>
      <c r="O86" s="47">
        <v>4.5666517074421682</v>
      </c>
    </row>
    <row r="87" spans="2:15">
      <c r="B87" s="230"/>
      <c r="C87" s="178">
        <v>4</v>
      </c>
      <c r="D87" s="46">
        <v>20.062160812921718</v>
      </c>
      <c r="E87" s="46">
        <v>17.733928705066482</v>
      </c>
      <c r="F87" s="46">
        <v>21.55887568537127</v>
      </c>
      <c r="G87" s="46">
        <v>10.363089189400453</v>
      </c>
      <c r="H87" s="45">
        <v>3.7636780257079492</v>
      </c>
      <c r="I87" s="46">
        <v>2.9217541306164256</v>
      </c>
      <c r="J87" s="46">
        <v>6.1073664039978572</v>
      </c>
      <c r="K87" s="47">
        <v>1.6933253079937503</v>
      </c>
      <c r="L87" s="46">
        <v>6.3685710094123271</v>
      </c>
      <c r="M87" s="46">
        <v>4.9023662915201776</v>
      </c>
      <c r="N87" s="46">
        <v>8.7580597787319743</v>
      </c>
      <c r="O87" s="47">
        <v>2.9137644560349476</v>
      </c>
    </row>
    <row r="88" spans="2:15">
      <c r="B88" s="230"/>
      <c r="C88" s="180">
        <v>5</v>
      </c>
      <c r="D88" s="87">
        <v>18.602065992462652</v>
      </c>
      <c r="E88" s="87">
        <v>16.135265700483092</v>
      </c>
      <c r="F88" s="87">
        <v>16.99068006407456</v>
      </c>
      <c r="G88" s="87">
        <v>11.65178871065172</v>
      </c>
      <c r="H88" s="94">
        <v>1.7014743882048944</v>
      </c>
      <c r="I88" s="87">
        <v>1.4689374021446928</v>
      </c>
      <c r="J88" s="87">
        <v>3.4364806838556867</v>
      </c>
      <c r="K88" s="88">
        <v>0.94119448800284999</v>
      </c>
      <c r="L88" s="87">
        <v>3.4053789570651092</v>
      </c>
      <c r="M88" s="87">
        <v>2.7011851932027273</v>
      </c>
      <c r="N88" s="87">
        <v>5.5209365604582024</v>
      </c>
      <c r="O88" s="88">
        <v>1.9078570757902962</v>
      </c>
    </row>
    <row r="89" spans="2:15">
      <c r="B89" s="230" t="s">
        <v>249</v>
      </c>
      <c r="C89" s="181">
        <v>1</v>
      </c>
      <c r="D89" s="46">
        <v>40.585517201330639</v>
      </c>
      <c r="E89" s="46">
        <v>29.542981501632209</v>
      </c>
      <c r="F89" s="46">
        <v>21.743742185604411</v>
      </c>
      <c r="G89" s="46">
        <v>30.296735859555962</v>
      </c>
      <c r="H89" s="45">
        <v>25.556178818855695</v>
      </c>
      <c r="I89" s="46">
        <v>15.870900472375485</v>
      </c>
      <c r="J89" s="46">
        <v>11.145634778151205</v>
      </c>
      <c r="K89" s="47">
        <v>15.456322055133262</v>
      </c>
      <c r="L89" s="46">
        <v>28.798629197492065</v>
      </c>
      <c r="M89" s="46">
        <v>18.627185363443672</v>
      </c>
      <c r="N89" s="46">
        <v>13.04030099347473</v>
      </c>
      <c r="O89" s="47">
        <v>18.31467352294996</v>
      </c>
    </row>
    <row r="90" spans="2:15">
      <c r="B90" s="230"/>
      <c r="C90" s="178">
        <v>2</v>
      </c>
      <c r="D90" s="46">
        <v>23.232505063652852</v>
      </c>
      <c r="E90" s="46">
        <v>16.969702774013438</v>
      </c>
      <c r="F90" s="46">
        <v>16.956069847941084</v>
      </c>
      <c r="G90" s="46">
        <v>19.575895342813293</v>
      </c>
      <c r="H90" s="45">
        <v>11.602338830057613</v>
      </c>
      <c r="I90" s="46">
        <v>7.5082274438966756</v>
      </c>
      <c r="J90" s="46">
        <v>6.6981430413136742</v>
      </c>
      <c r="K90" s="47">
        <v>7.5191782472487754</v>
      </c>
      <c r="L90" s="46">
        <v>14.223302637204208</v>
      </c>
      <c r="M90" s="46">
        <v>9.5013185312845092</v>
      </c>
      <c r="N90" s="46">
        <v>8.6452564582133125</v>
      </c>
      <c r="O90" s="47">
        <v>9.8838826937923585</v>
      </c>
    </row>
    <row r="91" spans="2:15">
      <c r="B91" s="230"/>
      <c r="C91" s="178">
        <v>3</v>
      </c>
      <c r="D91" s="46">
        <v>19.550613796378205</v>
      </c>
      <c r="E91" s="46">
        <v>12.844997958645408</v>
      </c>
      <c r="F91" s="46">
        <v>14.070563601315975</v>
      </c>
      <c r="G91" s="46">
        <v>14.684952068219298</v>
      </c>
      <c r="H91" s="45">
        <v>9.2949980964291292</v>
      </c>
      <c r="I91" s="46">
        <v>5.4425292944154648</v>
      </c>
      <c r="J91" s="46">
        <v>5.4493603248142115</v>
      </c>
      <c r="K91" s="47">
        <v>5.2018643603860779</v>
      </c>
      <c r="L91" s="46">
        <v>11.518720962654239</v>
      </c>
      <c r="M91" s="46">
        <v>6.8904763867867302</v>
      </c>
      <c r="N91" s="46">
        <v>7.0852749248857734</v>
      </c>
      <c r="O91" s="47">
        <v>6.8430546673058563</v>
      </c>
    </row>
    <row r="92" spans="2:15">
      <c r="B92" s="230"/>
      <c r="C92" s="178">
        <v>4</v>
      </c>
      <c r="D92" s="46">
        <v>13.358504375327215</v>
      </c>
      <c r="E92" s="46">
        <v>8.9193103147150019</v>
      </c>
      <c r="F92" s="46">
        <v>11.468934008477792</v>
      </c>
      <c r="G92" s="46">
        <v>10.543420307699074</v>
      </c>
      <c r="H92" s="45">
        <v>6.1358592730306771</v>
      </c>
      <c r="I92" s="46">
        <v>3.8828697150087779</v>
      </c>
      <c r="J92" s="46">
        <v>3.1299838466619123</v>
      </c>
      <c r="K92" s="47">
        <v>3.8518443915892222</v>
      </c>
      <c r="L92" s="46">
        <v>7.5133143845276269</v>
      </c>
      <c r="M92" s="46">
        <v>4.8113299514540531</v>
      </c>
      <c r="N92" s="46">
        <v>4.5611299464271848</v>
      </c>
      <c r="O92" s="47">
        <v>4.879385351778744</v>
      </c>
    </row>
    <row r="93" spans="2:15" ht="15.75" thickBot="1">
      <c r="B93" s="232"/>
      <c r="C93" s="179">
        <v>5</v>
      </c>
      <c r="D93" s="50">
        <v>12.161933825041276</v>
      </c>
      <c r="E93" s="50">
        <v>7.8362504671062814</v>
      </c>
      <c r="F93" s="50">
        <v>14.584101286228945</v>
      </c>
      <c r="G93" s="50">
        <v>9.1169580253442799</v>
      </c>
      <c r="H93" s="49">
        <v>3.7074212268426039</v>
      </c>
      <c r="I93" s="50">
        <v>2.2511024428155721</v>
      </c>
      <c r="J93" s="50">
        <v>4.8973787707499179</v>
      </c>
      <c r="K93" s="51">
        <v>2.0866651707396677</v>
      </c>
      <c r="L93" s="50">
        <v>4.8839406494564255</v>
      </c>
      <c r="M93" s="50">
        <v>2.9817624811676993</v>
      </c>
      <c r="N93" s="50">
        <v>6.5075508103699748</v>
      </c>
      <c r="O93" s="51">
        <v>2.8590630471463387</v>
      </c>
    </row>
    <row r="95" spans="2:15">
      <c r="B95" s="54" t="s">
        <v>205</v>
      </c>
    </row>
    <row r="96" spans="2:15">
      <c r="B96" s="27"/>
    </row>
    <row r="97" spans="2:2">
      <c r="B97" s="29" t="s">
        <v>143</v>
      </c>
    </row>
    <row r="98" spans="2:2">
      <c r="B98" s="28" t="s">
        <v>209</v>
      </c>
    </row>
    <row r="99" spans="2:2">
      <c r="B99" s="29" t="s">
        <v>144</v>
      </c>
    </row>
    <row r="100" spans="2:2">
      <c r="B100" s="28" t="s">
        <v>194</v>
      </c>
    </row>
    <row r="101" spans="2:2">
      <c r="B101" s="29" t="s">
        <v>197</v>
      </c>
    </row>
    <row r="102" spans="2:2">
      <c r="B102" s="28" t="s">
        <v>247</v>
      </c>
    </row>
    <row r="103" spans="2:2">
      <c r="B103" s="29" t="s">
        <v>215</v>
      </c>
    </row>
    <row r="104" spans="2:2">
      <c r="B104" s="28" t="s">
        <v>250</v>
      </c>
    </row>
    <row r="105" spans="2:2">
      <c r="B105" s="29" t="s">
        <v>198</v>
      </c>
    </row>
  </sheetData>
  <mergeCells count="20">
    <mergeCell ref="B74:B78"/>
    <mergeCell ref="B79:B83"/>
    <mergeCell ref="B84:B88"/>
    <mergeCell ref="B89:B93"/>
    <mergeCell ref="B49:B53"/>
    <mergeCell ref="B54:B58"/>
    <mergeCell ref="B59:B63"/>
    <mergeCell ref="B64:B68"/>
    <mergeCell ref="B69:B73"/>
    <mergeCell ref="B44:B48"/>
    <mergeCell ref="D7:G7"/>
    <mergeCell ref="H7:K7"/>
    <mergeCell ref="L7:O7"/>
    <mergeCell ref="B9:B13"/>
    <mergeCell ref="B14:B18"/>
    <mergeCell ref="B19:B23"/>
    <mergeCell ref="B24:B28"/>
    <mergeCell ref="B29:B33"/>
    <mergeCell ref="B34:B38"/>
    <mergeCell ref="B39:B43"/>
  </mergeCells>
  <hyperlinks>
    <hyperlink ref="A1" location="INDICE!A1" display="(volver al í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Hoja3">
    <tabColor rgb="FFFFC000"/>
  </sheetPr>
  <dimension ref="A1:T73"/>
  <sheetViews>
    <sheetView zoomScale="85" zoomScaleNormal="85" workbookViewId="0"/>
  </sheetViews>
  <sheetFormatPr defaultColWidth="11.42578125" defaultRowHeight="15"/>
  <cols>
    <col min="1" max="3" width="11.42578125" style="2"/>
    <col min="4" max="4" width="13.7109375" style="2" bestFit="1" customWidth="1"/>
    <col min="5" max="5" width="11.42578125" style="2"/>
    <col min="6" max="6" width="11.85546875" style="2" bestFit="1" customWidth="1"/>
    <col min="7" max="16384" width="11.42578125" style="2"/>
  </cols>
  <sheetData>
    <row r="1" spans="1:20" ht="18.75">
      <c r="A1" s="25" t="s">
        <v>353</v>
      </c>
    </row>
    <row r="2" spans="1:20" ht="18.75">
      <c r="A2" s="25"/>
    </row>
    <row r="3" spans="1:20">
      <c r="F3" s="221" t="s">
        <v>354</v>
      </c>
      <c r="G3" s="221"/>
    </row>
    <row r="4" spans="1:20">
      <c r="A4" s="191" t="s">
        <v>348</v>
      </c>
      <c r="F4" s="221" t="s">
        <v>413</v>
      </c>
      <c r="G4" s="221"/>
    </row>
    <row r="5" spans="1:20">
      <c r="F5" s="221" t="s">
        <v>412</v>
      </c>
      <c r="G5" s="221"/>
    </row>
    <row r="7" spans="1:20" s="12" customFormat="1" ht="15.75" customHeight="1">
      <c r="A7" s="20" t="s">
        <v>344</v>
      </c>
    </row>
    <row r="8" spans="1:20" s="19" customFormat="1" ht="15.75" customHeight="1">
      <c r="A8" s="220" t="s">
        <v>351</v>
      </c>
      <c r="B8" s="220"/>
      <c r="C8" s="220"/>
      <c r="D8" s="220"/>
      <c r="E8" s="220"/>
      <c r="F8" s="220"/>
      <c r="G8" s="220"/>
      <c r="H8" s="220"/>
      <c r="I8" s="220"/>
      <c r="J8" s="220"/>
      <c r="K8" s="220"/>
      <c r="L8" s="220"/>
      <c r="M8" s="220"/>
      <c r="N8" s="220"/>
      <c r="O8" s="220"/>
      <c r="P8" s="220"/>
      <c r="Q8" s="220"/>
      <c r="R8" s="220"/>
      <c r="S8" s="220"/>
      <c r="T8" s="192"/>
    </row>
    <row r="9" spans="1:20" s="19" customFormat="1" ht="15.75" customHeight="1">
      <c r="A9" s="220" t="s">
        <v>352</v>
      </c>
      <c r="B9" s="220"/>
      <c r="C9" s="220"/>
      <c r="D9" s="220"/>
      <c r="E9" s="220"/>
      <c r="F9" s="220"/>
      <c r="G9" s="220"/>
      <c r="H9" s="220"/>
      <c r="I9" s="220"/>
      <c r="J9" s="220"/>
      <c r="K9" s="220"/>
      <c r="L9" s="220"/>
      <c r="M9" s="220"/>
      <c r="N9" s="220"/>
      <c r="O9" s="220"/>
      <c r="P9" s="220"/>
      <c r="Q9" s="220"/>
      <c r="R9" s="220"/>
      <c r="S9" s="220"/>
      <c r="T9" s="192"/>
    </row>
    <row r="10" spans="1:20" s="19" customFormat="1" ht="15.75" customHeight="1">
      <c r="A10" s="220" t="s">
        <v>356</v>
      </c>
      <c r="B10" s="220"/>
      <c r="C10" s="220"/>
      <c r="D10" s="220"/>
      <c r="E10" s="220"/>
      <c r="F10" s="220"/>
      <c r="G10" s="220"/>
      <c r="H10" s="220"/>
      <c r="I10" s="220"/>
      <c r="J10" s="220"/>
      <c r="K10" s="220"/>
      <c r="L10" s="220"/>
      <c r="M10" s="220"/>
      <c r="N10" s="220"/>
      <c r="O10" s="220"/>
      <c r="P10" s="220"/>
      <c r="Q10" s="220"/>
      <c r="R10" s="220"/>
      <c r="S10" s="220"/>
      <c r="T10" s="192"/>
    </row>
    <row r="11" spans="1:20" s="19" customFormat="1" ht="15.75" customHeight="1">
      <c r="A11" s="220" t="s">
        <v>357</v>
      </c>
      <c r="B11" s="220"/>
      <c r="C11" s="220"/>
      <c r="D11" s="220"/>
      <c r="E11" s="220"/>
      <c r="F11" s="220"/>
      <c r="G11" s="220"/>
      <c r="H11" s="220"/>
      <c r="I11" s="220"/>
      <c r="J11" s="220"/>
      <c r="K11" s="220"/>
      <c r="L11" s="220"/>
      <c r="M11" s="220"/>
      <c r="N11" s="220"/>
      <c r="O11" s="220"/>
      <c r="P11" s="220"/>
      <c r="Q11" s="220"/>
      <c r="R11" s="220"/>
      <c r="S11" s="220"/>
      <c r="T11" s="192"/>
    </row>
    <row r="12" spans="1:20" s="19" customFormat="1" ht="15.75" customHeight="1">
      <c r="A12" s="220" t="s">
        <v>358</v>
      </c>
      <c r="B12" s="220"/>
      <c r="C12" s="220"/>
      <c r="D12" s="220"/>
      <c r="E12" s="220"/>
      <c r="F12" s="220"/>
      <c r="G12" s="220"/>
      <c r="H12" s="220"/>
      <c r="I12" s="220"/>
      <c r="J12" s="220"/>
      <c r="K12" s="220"/>
      <c r="L12" s="220"/>
      <c r="M12" s="220"/>
      <c r="N12" s="220"/>
      <c r="O12" s="220"/>
      <c r="P12" s="220"/>
      <c r="Q12" s="220"/>
      <c r="R12" s="220"/>
      <c r="S12" s="220"/>
      <c r="T12" s="192"/>
    </row>
    <row r="13" spans="1:20" s="19" customFormat="1" ht="15.75" customHeight="1">
      <c r="A13" s="220" t="s">
        <v>359</v>
      </c>
      <c r="B13" s="220"/>
      <c r="C13" s="220"/>
      <c r="D13" s="220"/>
      <c r="E13" s="220"/>
      <c r="F13" s="220"/>
      <c r="G13" s="220"/>
      <c r="H13" s="220"/>
      <c r="I13" s="220"/>
      <c r="J13" s="220"/>
      <c r="K13" s="220"/>
      <c r="L13" s="220"/>
      <c r="M13" s="220"/>
      <c r="N13" s="220"/>
      <c r="O13" s="220"/>
      <c r="P13" s="220"/>
      <c r="Q13" s="220"/>
      <c r="R13" s="220"/>
      <c r="S13" s="220"/>
      <c r="T13" s="192"/>
    </row>
    <row r="14" spans="1:20" s="19" customFormat="1" ht="15.75" customHeight="1">
      <c r="A14" s="220" t="s">
        <v>360</v>
      </c>
      <c r="B14" s="220"/>
      <c r="C14" s="220"/>
      <c r="D14" s="220"/>
      <c r="E14" s="220"/>
      <c r="F14" s="220"/>
      <c r="G14" s="220"/>
      <c r="H14" s="220"/>
      <c r="I14" s="220"/>
      <c r="J14" s="220"/>
      <c r="K14" s="220"/>
      <c r="L14" s="220"/>
      <c r="M14" s="220"/>
      <c r="N14" s="220"/>
      <c r="O14" s="220"/>
      <c r="P14" s="220"/>
      <c r="Q14" s="220"/>
      <c r="R14" s="220"/>
      <c r="S14" s="220"/>
      <c r="T14" s="192"/>
    </row>
    <row r="15" spans="1:20" s="19" customFormat="1" ht="15.75" customHeight="1">
      <c r="A15" s="220" t="s">
        <v>361</v>
      </c>
      <c r="B15" s="220"/>
      <c r="C15" s="220"/>
      <c r="D15" s="220"/>
      <c r="E15" s="220"/>
      <c r="F15" s="220"/>
      <c r="G15" s="220"/>
      <c r="H15" s="220"/>
      <c r="I15" s="220"/>
      <c r="J15" s="220"/>
      <c r="K15" s="220"/>
      <c r="L15" s="220"/>
      <c r="M15" s="220"/>
      <c r="N15" s="220"/>
      <c r="O15" s="220"/>
      <c r="P15" s="220"/>
      <c r="Q15" s="220"/>
      <c r="R15" s="220"/>
      <c r="S15" s="220"/>
      <c r="T15" s="192"/>
    </row>
    <row r="16" spans="1:20" s="19" customFormat="1" ht="15.75" customHeight="1">
      <c r="A16" s="220" t="s">
        <v>362</v>
      </c>
      <c r="B16" s="220"/>
      <c r="C16" s="220"/>
      <c r="D16" s="220"/>
      <c r="E16" s="220"/>
      <c r="F16" s="220"/>
      <c r="G16" s="220"/>
      <c r="H16" s="220"/>
      <c r="I16" s="220"/>
      <c r="J16" s="220"/>
      <c r="K16" s="220"/>
      <c r="L16" s="220"/>
      <c r="M16" s="220"/>
      <c r="N16" s="220"/>
      <c r="O16" s="220"/>
      <c r="P16" s="220"/>
      <c r="Q16" s="220"/>
      <c r="R16" s="220"/>
      <c r="S16" s="220"/>
      <c r="T16" s="192"/>
    </row>
    <row r="17" spans="1:20" s="19" customFormat="1" ht="15.75" customHeight="1">
      <c r="A17" s="220" t="s">
        <v>363</v>
      </c>
      <c r="B17" s="220"/>
      <c r="C17" s="220"/>
      <c r="D17" s="220"/>
      <c r="E17" s="220"/>
      <c r="F17" s="220"/>
      <c r="G17" s="220"/>
      <c r="H17" s="220"/>
      <c r="I17" s="220"/>
      <c r="J17" s="220"/>
      <c r="K17" s="220"/>
      <c r="L17" s="220"/>
      <c r="M17" s="220"/>
      <c r="N17" s="220"/>
      <c r="O17" s="220"/>
      <c r="P17" s="220"/>
      <c r="Q17" s="220"/>
      <c r="R17" s="220"/>
      <c r="S17" s="220"/>
      <c r="T17" s="192"/>
    </row>
    <row r="18" spans="1:20" s="19" customFormat="1" ht="15.75" customHeight="1">
      <c r="A18" s="220" t="s">
        <v>364</v>
      </c>
      <c r="B18" s="220"/>
      <c r="C18" s="220"/>
      <c r="D18" s="220"/>
      <c r="E18" s="220"/>
      <c r="F18" s="220"/>
      <c r="G18" s="220"/>
      <c r="H18" s="220"/>
      <c r="I18" s="220"/>
      <c r="J18" s="220"/>
      <c r="K18" s="220"/>
      <c r="L18" s="220"/>
      <c r="M18" s="220"/>
      <c r="N18" s="220"/>
      <c r="O18" s="220"/>
      <c r="P18" s="220"/>
      <c r="Q18" s="220"/>
      <c r="R18" s="220"/>
      <c r="S18" s="220"/>
      <c r="T18" s="192"/>
    </row>
    <row r="19" spans="1:20" s="19" customFormat="1" ht="15.75" customHeight="1">
      <c r="A19" s="220" t="s">
        <v>365</v>
      </c>
      <c r="B19" s="220"/>
      <c r="C19" s="220"/>
      <c r="D19" s="220"/>
      <c r="E19" s="220"/>
      <c r="F19" s="220"/>
      <c r="G19" s="220"/>
      <c r="H19" s="220"/>
      <c r="I19" s="220"/>
      <c r="J19" s="220"/>
      <c r="K19" s="220"/>
      <c r="L19" s="220"/>
      <c r="M19" s="220"/>
      <c r="N19" s="220"/>
      <c r="O19" s="220"/>
      <c r="P19" s="220"/>
      <c r="Q19" s="220"/>
      <c r="R19" s="220"/>
      <c r="S19" s="220"/>
      <c r="T19" s="192"/>
    </row>
    <row r="20" spans="1:20" s="19" customFormat="1" ht="15.75" customHeight="1">
      <c r="A20" s="220" t="s">
        <v>366</v>
      </c>
      <c r="B20" s="220"/>
      <c r="C20" s="220"/>
      <c r="D20" s="220"/>
      <c r="E20" s="220"/>
      <c r="F20" s="220"/>
      <c r="G20" s="220"/>
      <c r="H20" s="220"/>
      <c r="I20" s="220"/>
      <c r="J20" s="220"/>
      <c r="K20" s="220"/>
      <c r="L20" s="220"/>
      <c r="M20" s="220"/>
      <c r="N20" s="220"/>
      <c r="O20" s="220"/>
      <c r="P20" s="220"/>
      <c r="Q20" s="220"/>
      <c r="R20" s="220"/>
      <c r="S20" s="220"/>
      <c r="T20" s="192"/>
    </row>
    <row r="21" spans="1:20" s="19" customFormat="1" ht="15.75" customHeight="1">
      <c r="A21" s="220" t="s">
        <v>367</v>
      </c>
      <c r="B21" s="220"/>
      <c r="C21" s="220"/>
      <c r="D21" s="220"/>
      <c r="E21" s="220"/>
      <c r="F21" s="220"/>
      <c r="G21" s="220"/>
      <c r="H21" s="220"/>
      <c r="I21" s="220"/>
      <c r="J21" s="220"/>
      <c r="K21" s="220"/>
      <c r="L21" s="220"/>
      <c r="M21" s="220"/>
      <c r="N21" s="220"/>
      <c r="O21" s="220"/>
      <c r="P21" s="220"/>
      <c r="Q21" s="220"/>
      <c r="R21" s="220"/>
      <c r="S21" s="220"/>
      <c r="T21" s="192"/>
    </row>
    <row r="22" spans="1:20" s="19" customFormat="1" ht="15.75" customHeight="1">
      <c r="A22" s="220" t="s">
        <v>368</v>
      </c>
      <c r="B22" s="220"/>
      <c r="C22" s="220"/>
      <c r="D22" s="220"/>
      <c r="E22" s="220"/>
      <c r="F22" s="220"/>
      <c r="G22" s="220"/>
      <c r="H22" s="220"/>
      <c r="I22" s="220"/>
      <c r="J22" s="220"/>
      <c r="K22" s="220"/>
      <c r="L22" s="220"/>
      <c r="M22" s="220"/>
      <c r="N22" s="220"/>
      <c r="O22" s="220"/>
      <c r="P22" s="220"/>
      <c r="Q22" s="220"/>
      <c r="R22" s="220"/>
      <c r="S22" s="220"/>
      <c r="T22" s="192"/>
    </row>
    <row r="23" spans="1:20" s="19" customFormat="1" ht="15.75" customHeight="1">
      <c r="A23" s="220" t="s">
        <v>369</v>
      </c>
      <c r="B23" s="220"/>
      <c r="C23" s="220"/>
      <c r="D23" s="220"/>
      <c r="E23" s="220"/>
      <c r="F23" s="220"/>
      <c r="G23" s="220"/>
      <c r="H23" s="220"/>
      <c r="I23" s="220"/>
      <c r="J23" s="220"/>
      <c r="K23" s="220"/>
      <c r="L23" s="220"/>
      <c r="M23" s="220"/>
      <c r="N23" s="220"/>
      <c r="O23" s="220"/>
      <c r="P23" s="220"/>
      <c r="Q23" s="220"/>
      <c r="R23" s="220"/>
      <c r="S23" s="220"/>
      <c r="T23" s="192"/>
    </row>
    <row r="24" spans="1:20" s="19" customFormat="1" ht="15.75" customHeight="1">
      <c r="A24" s="220" t="s">
        <v>370</v>
      </c>
      <c r="B24" s="220"/>
      <c r="C24" s="220"/>
      <c r="D24" s="220"/>
      <c r="E24" s="220"/>
      <c r="F24" s="220"/>
      <c r="G24" s="220"/>
      <c r="H24" s="220"/>
      <c r="I24" s="220"/>
      <c r="J24" s="220"/>
      <c r="K24" s="220"/>
      <c r="L24" s="220"/>
      <c r="M24" s="220"/>
      <c r="N24" s="220"/>
      <c r="O24" s="220"/>
      <c r="P24" s="220"/>
      <c r="Q24" s="220"/>
      <c r="R24" s="220"/>
      <c r="S24" s="220"/>
      <c r="T24" s="192"/>
    </row>
    <row r="25" spans="1:20" s="19" customFormat="1" ht="15.75" customHeight="1">
      <c r="A25" s="220" t="s">
        <v>371</v>
      </c>
      <c r="B25" s="220"/>
      <c r="C25" s="220"/>
      <c r="D25" s="220"/>
      <c r="E25" s="220"/>
      <c r="F25" s="220"/>
      <c r="G25" s="220"/>
      <c r="H25" s="220"/>
      <c r="I25" s="220"/>
      <c r="J25" s="220"/>
      <c r="K25" s="220"/>
      <c r="L25" s="220"/>
      <c r="M25" s="220"/>
      <c r="N25" s="220"/>
      <c r="O25" s="220"/>
      <c r="P25" s="220"/>
      <c r="Q25" s="220"/>
      <c r="R25" s="220"/>
      <c r="S25" s="220"/>
      <c r="T25" s="192"/>
    </row>
    <row r="26" spans="1:20" s="19" customFormat="1" ht="15.75" customHeight="1">
      <c r="A26" s="220" t="s">
        <v>372</v>
      </c>
      <c r="B26" s="220"/>
      <c r="C26" s="220"/>
      <c r="D26" s="220"/>
      <c r="E26" s="220"/>
      <c r="F26" s="220"/>
      <c r="G26" s="220"/>
      <c r="H26" s="220"/>
      <c r="I26" s="220"/>
      <c r="J26" s="220"/>
      <c r="K26" s="220"/>
      <c r="L26" s="220"/>
      <c r="M26" s="220"/>
      <c r="N26" s="220"/>
      <c r="O26" s="220"/>
      <c r="P26" s="220"/>
      <c r="Q26" s="220"/>
      <c r="R26" s="220"/>
      <c r="S26" s="220"/>
      <c r="T26" s="192"/>
    </row>
    <row r="27" spans="1:20" ht="7.5" customHeight="1">
      <c r="C27" s="1"/>
    </row>
    <row r="28" spans="1:20" s="13" customFormat="1" ht="18.75">
      <c r="A28" s="21" t="s">
        <v>349</v>
      </c>
      <c r="C28" s="9"/>
    </row>
    <row r="29" spans="1:20" s="7" customFormat="1" ht="15.75" customHeight="1">
      <c r="A29" s="219" t="s">
        <v>373</v>
      </c>
      <c r="B29" s="219"/>
      <c r="C29" s="219"/>
      <c r="D29" s="219"/>
      <c r="E29" s="219"/>
      <c r="F29" s="219"/>
      <c r="G29" s="219"/>
      <c r="H29" s="219"/>
      <c r="I29" s="219"/>
      <c r="J29" s="219"/>
      <c r="K29" s="219"/>
      <c r="L29" s="219"/>
      <c r="M29" s="219"/>
      <c r="N29" s="219"/>
      <c r="O29" s="219"/>
      <c r="P29" s="219"/>
      <c r="Q29" s="219"/>
      <c r="R29" s="219"/>
      <c r="S29" s="219"/>
    </row>
    <row r="30" spans="1:20" s="7" customFormat="1" ht="15.75" customHeight="1">
      <c r="A30" s="219" t="s">
        <v>374</v>
      </c>
      <c r="B30" s="219"/>
      <c r="C30" s="219"/>
      <c r="D30" s="219"/>
      <c r="E30" s="219"/>
      <c r="F30" s="219"/>
      <c r="G30" s="219"/>
      <c r="H30" s="219"/>
      <c r="I30" s="219"/>
      <c r="J30" s="219"/>
      <c r="K30" s="219"/>
      <c r="L30" s="219"/>
      <c r="M30" s="219"/>
      <c r="N30" s="219"/>
      <c r="O30" s="219"/>
      <c r="P30" s="219"/>
      <c r="Q30" s="219"/>
      <c r="R30" s="219"/>
      <c r="S30" s="219"/>
    </row>
    <row r="31" spans="1:20" s="7" customFormat="1" ht="15.75" customHeight="1">
      <c r="A31" s="219" t="s">
        <v>375</v>
      </c>
      <c r="B31" s="219"/>
      <c r="C31" s="219"/>
      <c r="D31" s="219"/>
      <c r="E31" s="219"/>
      <c r="F31" s="219"/>
      <c r="G31" s="219"/>
      <c r="H31" s="219"/>
      <c r="I31" s="219"/>
      <c r="J31" s="219"/>
      <c r="K31" s="219"/>
      <c r="L31" s="219"/>
      <c r="M31" s="219"/>
      <c r="N31" s="219"/>
      <c r="O31" s="219"/>
      <c r="P31" s="219"/>
      <c r="Q31" s="219"/>
      <c r="R31" s="219"/>
      <c r="S31" s="219"/>
    </row>
    <row r="32" spans="1:20" s="7" customFormat="1" ht="15.75" customHeight="1">
      <c r="A32" s="219" t="s">
        <v>376</v>
      </c>
      <c r="B32" s="219"/>
      <c r="C32" s="219"/>
      <c r="D32" s="219"/>
      <c r="E32" s="219"/>
      <c r="F32" s="219"/>
      <c r="G32" s="219"/>
      <c r="H32" s="219"/>
      <c r="I32" s="219"/>
      <c r="J32" s="219"/>
      <c r="K32" s="219"/>
      <c r="L32" s="219"/>
      <c r="M32" s="219"/>
      <c r="N32" s="219"/>
      <c r="O32" s="219"/>
      <c r="P32" s="219"/>
      <c r="Q32" s="219"/>
      <c r="R32" s="219"/>
      <c r="S32" s="219"/>
    </row>
    <row r="33" spans="1:20" s="7" customFormat="1" ht="15.75" customHeight="1">
      <c r="A33" s="219" t="s">
        <v>377</v>
      </c>
      <c r="B33" s="219"/>
      <c r="C33" s="219"/>
      <c r="D33" s="219"/>
      <c r="E33" s="219"/>
      <c r="F33" s="219"/>
      <c r="G33" s="219"/>
      <c r="H33" s="219"/>
      <c r="I33" s="219"/>
      <c r="J33" s="219"/>
      <c r="K33" s="219"/>
      <c r="L33" s="219"/>
      <c r="M33" s="219"/>
      <c r="N33" s="219"/>
      <c r="O33" s="219"/>
      <c r="P33" s="219"/>
      <c r="Q33" s="219"/>
      <c r="R33" s="219"/>
      <c r="S33" s="219"/>
    </row>
    <row r="34" spans="1:20" s="7" customFormat="1" ht="15.75" customHeight="1">
      <c r="A34" s="219" t="s">
        <v>378</v>
      </c>
      <c r="B34" s="219"/>
      <c r="C34" s="219"/>
      <c r="D34" s="219"/>
      <c r="E34" s="219"/>
      <c r="F34" s="219"/>
      <c r="G34" s="219"/>
      <c r="H34" s="219"/>
      <c r="I34" s="219"/>
      <c r="J34" s="219"/>
      <c r="K34" s="219"/>
      <c r="L34" s="219"/>
      <c r="M34" s="219"/>
      <c r="N34" s="219"/>
      <c r="O34" s="219"/>
      <c r="P34" s="219"/>
      <c r="Q34" s="219"/>
      <c r="R34" s="219"/>
      <c r="S34" s="219"/>
    </row>
    <row r="35" spans="1:20" s="7" customFormat="1" ht="15.75" customHeight="1">
      <c r="A35" s="219" t="s">
        <v>379</v>
      </c>
      <c r="B35" s="219"/>
      <c r="C35" s="219"/>
      <c r="D35" s="219"/>
      <c r="E35" s="219"/>
      <c r="F35" s="219"/>
      <c r="G35" s="219"/>
      <c r="H35" s="219"/>
      <c r="I35" s="219"/>
      <c r="J35" s="219"/>
      <c r="K35" s="219"/>
      <c r="L35" s="219"/>
      <c r="M35" s="219"/>
      <c r="N35" s="219"/>
      <c r="O35" s="219"/>
      <c r="P35" s="219"/>
      <c r="Q35" s="219"/>
      <c r="R35" s="219"/>
      <c r="S35" s="219"/>
    </row>
    <row r="36" spans="1:20" s="7" customFormat="1" ht="15.75" customHeight="1">
      <c r="A36" s="219" t="s">
        <v>380</v>
      </c>
      <c r="B36" s="219"/>
      <c r="C36" s="219"/>
      <c r="D36" s="219"/>
      <c r="E36" s="219"/>
      <c r="F36" s="219"/>
      <c r="G36" s="219"/>
      <c r="H36" s="219"/>
      <c r="I36" s="219"/>
      <c r="J36" s="219"/>
      <c r="K36" s="219"/>
      <c r="L36" s="219"/>
      <c r="M36" s="219"/>
      <c r="N36" s="219"/>
      <c r="O36" s="219"/>
      <c r="P36" s="219"/>
      <c r="Q36" s="219"/>
      <c r="R36" s="219"/>
      <c r="S36" s="219"/>
    </row>
    <row r="37" spans="1:20" ht="7.5" customHeight="1">
      <c r="C37" s="1"/>
    </row>
    <row r="38" spans="1:20" s="15" customFormat="1" ht="18.75">
      <c r="A38" s="22" t="s">
        <v>350</v>
      </c>
      <c r="C38" s="11"/>
    </row>
    <row r="39" spans="1:20" s="8" customFormat="1" ht="15.75" customHeight="1">
      <c r="A39" s="218" t="s">
        <v>381</v>
      </c>
      <c r="B39" s="218"/>
      <c r="C39" s="218"/>
      <c r="D39" s="218"/>
      <c r="E39" s="218"/>
      <c r="F39" s="218"/>
      <c r="G39" s="218"/>
      <c r="H39" s="218"/>
      <c r="I39" s="218"/>
      <c r="J39" s="218"/>
      <c r="K39" s="218"/>
      <c r="L39" s="218"/>
      <c r="M39" s="218"/>
      <c r="N39" s="218"/>
      <c r="O39" s="218"/>
      <c r="P39" s="218"/>
      <c r="Q39" s="218"/>
      <c r="R39" s="218"/>
      <c r="S39" s="218"/>
      <c r="T39" s="193"/>
    </row>
    <row r="40" spans="1:20" s="8" customFormat="1" ht="15.75" customHeight="1">
      <c r="A40" s="218" t="s">
        <v>382</v>
      </c>
      <c r="B40" s="218"/>
      <c r="C40" s="218"/>
      <c r="D40" s="218"/>
      <c r="E40" s="218"/>
      <c r="F40" s="218"/>
      <c r="G40" s="218"/>
      <c r="H40" s="218"/>
      <c r="I40" s="218"/>
      <c r="J40" s="218"/>
      <c r="K40" s="218"/>
      <c r="L40" s="218"/>
      <c r="M40" s="218"/>
      <c r="N40" s="218"/>
      <c r="O40" s="218"/>
      <c r="P40" s="218"/>
      <c r="Q40" s="218"/>
      <c r="R40" s="218"/>
      <c r="S40" s="218"/>
      <c r="T40" s="193"/>
    </row>
    <row r="41" spans="1:20" s="8" customFormat="1" ht="15.75" customHeight="1">
      <c r="A41" s="218" t="s">
        <v>383</v>
      </c>
      <c r="B41" s="218"/>
      <c r="C41" s="218"/>
      <c r="D41" s="218"/>
      <c r="E41" s="218"/>
      <c r="F41" s="218"/>
      <c r="G41" s="218"/>
      <c r="H41" s="218"/>
      <c r="I41" s="218"/>
      <c r="J41" s="218"/>
      <c r="K41" s="218"/>
      <c r="L41" s="218"/>
      <c r="M41" s="218"/>
      <c r="N41" s="218"/>
      <c r="O41" s="218"/>
      <c r="P41" s="218"/>
      <c r="Q41" s="218"/>
      <c r="R41" s="218"/>
      <c r="S41" s="218"/>
      <c r="T41" s="193"/>
    </row>
    <row r="42" spans="1:20" s="8" customFormat="1" ht="15.75" customHeight="1">
      <c r="A42" s="218" t="s">
        <v>384</v>
      </c>
      <c r="B42" s="218"/>
      <c r="C42" s="218"/>
      <c r="D42" s="218"/>
      <c r="E42" s="218"/>
      <c r="F42" s="218"/>
      <c r="G42" s="218"/>
      <c r="H42" s="218"/>
      <c r="I42" s="218"/>
      <c r="J42" s="218"/>
      <c r="K42" s="218"/>
      <c r="L42" s="218"/>
      <c r="M42" s="218"/>
      <c r="N42" s="218"/>
      <c r="O42" s="218"/>
      <c r="P42" s="218"/>
      <c r="Q42" s="218"/>
      <c r="R42" s="218"/>
      <c r="S42" s="218"/>
      <c r="T42" s="194"/>
    </row>
    <row r="43" spans="1:20" s="8" customFormat="1" ht="15.75" customHeight="1">
      <c r="A43" s="218" t="s">
        <v>385</v>
      </c>
      <c r="B43" s="218"/>
      <c r="C43" s="218"/>
      <c r="D43" s="218"/>
      <c r="E43" s="218"/>
      <c r="F43" s="218"/>
      <c r="G43" s="218"/>
      <c r="H43" s="218"/>
      <c r="I43" s="218"/>
      <c r="J43" s="218"/>
      <c r="K43" s="218"/>
      <c r="L43" s="218"/>
      <c r="M43" s="218"/>
      <c r="N43" s="218"/>
      <c r="O43" s="218"/>
      <c r="P43" s="218"/>
      <c r="Q43" s="218"/>
      <c r="R43" s="218"/>
      <c r="S43" s="218"/>
      <c r="T43" s="193"/>
    </row>
    <row r="44" spans="1:20" s="8" customFormat="1" ht="15.75" customHeight="1">
      <c r="A44" s="218" t="s">
        <v>386</v>
      </c>
      <c r="B44" s="218"/>
      <c r="C44" s="218"/>
      <c r="D44" s="218"/>
      <c r="E44" s="218"/>
      <c r="F44" s="218"/>
      <c r="G44" s="218"/>
      <c r="H44" s="218"/>
      <c r="I44" s="218"/>
      <c r="J44" s="218"/>
      <c r="K44" s="218"/>
      <c r="L44" s="218"/>
      <c r="M44" s="218"/>
      <c r="N44" s="218"/>
      <c r="O44" s="218"/>
      <c r="P44" s="218"/>
      <c r="Q44" s="218"/>
      <c r="R44" s="218"/>
      <c r="S44" s="218"/>
      <c r="T44" s="193"/>
    </row>
    <row r="45" spans="1:20" s="8" customFormat="1" ht="15.75" customHeight="1">
      <c r="A45" s="218" t="s">
        <v>387</v>
      </c>
      <c r="B45" s="218"/>
      <c r="C45" s="218"/>
      <c r="D45" s="218"/>
      <c r="E45" s="218"/>
      <c r="F45" s="218"/>
      <c r="G45" s="218"/>
      <c r="H45" s="218"/>
      <c r="I45" s="218"/>
      <c r="J45" s="218"/>
      <c r="K45" s="218"/>
      <c r="L45" s="218"/>
      <c r="M45" s="218"/>
      <c r="N45" s="218"/>
      <c r="O45" s="218"/>
      <c r="P45" s="218"/>
      <c r="Q45" s="218"/>
      <c r="R45" s="218"/>
      <c r="S45" s="218"/>
      <c r="T45" s="193"/>
    </row>
    <row r="46" spans="1:20" s="8" customFormat="1" ht="15.75" customHeight="1">
      <c r="A46" s="218" t="s">
        <v>388</v>
      </c>
      <c r="B46" s="218"/>
      <c r="C46" s="218"/>
      <c r="D46" s="218"/>
      <c r="E46" s="218"/>
      <c r="F46" s="218"/>
      <c r="G46" s="218"/>
      <c r="H46" s="218"/>
      <c r="I46" s="218"/>
      <c r="J46" s="218"/>
      <c r="K46" s="218"/>
      <c r="L46" s="218"/>
      <c r="M46" s="218"/>
      <c r="N46" s="218"/>
      <c r="O46" s="218"/>
      <c r="P46" s="218"/>
      <c r="Q46" s="218"/>
      <c r="R46" s="218"/>
      <c r="S46" s="218"/>
      <c r="T46" s="193"/>
    </row>
    <row r="47" spans="1:20" s="8" customFormat="1" ht="15.75" customHeight="1">
      <c r="A47" s="218" t="s">
        <v>389</v>
      </c>
      <c r="B47" s="218"/>
      <c r="C47" s="218"/>
      <c r="D47" s="218"/>
      <c r="E47" s="218"/>
      <c r="F47" s="218"/>
      <c r="G47" s="218"/>
      <c r="H47" s="218"/>
      <c r="I47" s="218"/>
      <c r="J47" s="218"/>
      <c r="K47" s="218"/>
      <c r="L47" s="218"/>
      <c r="M47" s="218"/>
      <c r="N47" s="218"/>
      <c r="O47" s="218"/>
      <c r="P47" s="218"/>
      <c r="Q47" s="218"/>
      <c r="R47" s="218"/>
      <c r="S47" s="218"/>
      <c r="T47" s="193"/>
    </row>
    <row r="48" spans="1:20" s="8" customFormat="1" ht="15.75" customHeight="1">
      <c r="A48" s="218" t="s">
        <v>390</v>
      </c>
      <c r="B48" s="218"/>
      <c r="C48" s="218"/>
      <c r="D48" s="218"/>
      <c r="E48" s="218"/>
      <c r="F48" s="218"/>
      <c r="G48" s="218"/>
      <c r="H48" s="218"/>
      <c r="I48" s="218"/>
      <c r="J48" s="218"/>
      <c r="K48" s="218"/>
      <c r="L48" s="218"/>
      <c r="M48" s="218"/>
      <c r="N48" s="218"/>
      <c r="O48" s="218"/>
      <c r="P48" s="218"/>
      <c r="Q48" s="218"/>
      <c r="R48" s="218"/>
      <c r="S48" s="218"/>
      <c r="T48" s="218"/>
    </row>
    <row r="49" spans="1:19" ht="7.5" customHeight="1">
      <c r="C49" s="1"/>
    </row>
    <row r="50" spans="1:19" s="16" customFormat="1" ht="18.75">
      <c r="A50" s="23" t="s">
        <v>346</v>
      </c>
      <c r="C50" s="17"/>
    </row>
    <row r="51" spans="1:19" s="18" customFormat="1" ht="15.75" customHeight="1">
      <c r="A51" s="216" t="s">
        <v>391</v>
      </c>
      <c r="B51" s="216"/>
      <c r="C51" s="216"/>
      <c r="D51" s="216"/>
      <c r="E51" s="216"/>
      <c r="F51" s="216"/>
      <c r="G51" s="216"/>
      <c r="H51" s="216"/>
      <c r="I51" s="216"/>
      <c r="J51" s="216"/>
      <c r="K51" s="216"/>
      <c r="L51" s="216"/>
      <c r="M51" s="216"/>
      <c r="N51" s="216"/>
      <c r="O51" s="216"/>
      <c r="P51" s="216"/>
      <c r="Q51" s="216"/>
      <c r="R51" s="216"/>
      <c r="S51" s="216"/>
    </row>
    <row r="52" spans="1:19" s="18" customFormat="1" ht="15.75" customHeight="1">
      <c r="A52" s="216" t="s">
        <v>392</v>
      </c>
      <c r="B52" s="216"/>
      <c r="C52" s="216"/>
      <c r="D52" s="216"/>
      <c r="E52" s="216"/>
      <c r="F52" s="216"/>
      <c r="G52" s="216"/>
      <c r="H52" s="216"/>
      <c r="I52" s="216"/>
      <c r="J52" s="216"/>
      <c r="K52" s="216"/>
      <c r="L52" s="216"/>
      <c r="M52" s="216"/>
      <c r="N52" s="216"/>
      <c r="O52" s="216"/>
      <c r="P52" s="216"/>
      <c r="Q52" s="216"/>
      <c r="R52" s="216"/>
      <c r="S52" s="216"/>
    </row>
    <row r="53" spans="1:19" s="18" customFormat="1" ht="15.75" customHeight="1">
      <c r="A53" s="216" t="s">
        <v>411</v>
      </c>
      <c r="B53" s="216"/>
      <c r="C53" s="216"/>
      <c r="D53" s="216"/>
      <c r="E53" s="216"/>
      <c r="F53" s="216"/>
      <c r="G53" s="216"/>
      <c r="H53" s="216"/>
      <c r="I53" s="216"/>
      <c r="J53" s="216"/>
      <c r="K53" s="216"/>
      <c r="L53" s="216"/>
      <c r="M53" s="216"/>
      <c r="N53" s="216"/>
      <c r="O53" s="216"/>
      <c r="P53" s="216"/>
      <c r="Q53" s="216"/>
      <c r="R53" s="216"/>
      <c r="S53" s="216"/>
    </row>
    <row r="54" spans="1:19" s="18" customFormat="1" ht="15.75" customHeight="1">
      <c r="A54" s="216" t="s">
        <v>410</v>
      </c>
      <c r="B54" s="216"/>
      <c r="C54" s="216"/>
      <c r="D54" s="216"/>
      <c r="E54" s="216"/>
      <c r="F54" s="216"/>
      <c r="G54" s="216"/>
      <c r="H54" s="216"/>
      <c r="I54" s="216"/>
      <c r="J54" s="216"/>
      <c r="K54" s="216"/>
      <c r="L54" s="216"/>
      <c r="M54" s="216"/>
      <c r="N54" s="216"/>
      <c r="O54" s="216"/>
      <c r="P54" s="216"/>
      <c r="Q54" s="216"/>
      <c r="R54" s="216"/>
      <c r="S54" s="216"/>
    </row>
    <row r="55" spans="1:19" s="18" customFormat="1" ht="15.75" customHeight="1">
      <c r="A55" s="216" t="s">
        <v>409</v>
      </c>
      <c r="B55" s="216"/>
      <c r="C55" s="216"/>
      <c r="D55" s="216"/>
      <c r="E55" s="216"/>
      <c r="F55" s="216"/>
      <c r="G55" s="216"/>
      <c r="H55" s="216"/>
      <c r="I55" s="216"/>
      <c r="J55" s="216"/>
      <c r="K55" s="216"/>
      <c r="L55" s="216"/>
      <c r="M55" s="216"/>
      <c r="N55" s="216"/>
      <c r="O55" s="216"/>
      <c r="P55" s="216"/>
      <c r="Q55" s="216"/>
      <c r="R55" s="216"/>
      <c r="S55" s="216"/>
    </row>
    <row r="56" spans="1:19" s="18" customFormat="1" ht="15.75" customHeight="1">
      <c r="A56" s="216" t="s">
        <v>408</v>
      </c>
      <c r="B56" s="216"/>
      <c r="C56" s="216"/>
      <c r="D56" s="216"/>
      <c r="E56" s="216"/>
      <c r="F56" s="216"/>
      <c r="G56" s="216"/>
      <c r="H56" s="216"/>
      <c r="I56" s="216"/>
      <c r="J56" s="216"/>
      <c r="K56" s="216"/>
      <c r="L56" s="216"/>
      <c r="M56" s="216"/>
      <c r="N56" s="216"/>
      <c r="O56" s="216"/>
      <c r="P56" s="216"/>
      <c r="Q56" s="216"/>
      <c r="R56" s="216"/>
      <c r="S56" s="216"/>
    </row>
    <row r="57" spans="1:19" s="18" customFormat="1" ht="15.75" customHeight="1">
      <c r="A57" s="216" t="s">
        <v>407</v>
      </c>
      <c r="B57" s="216"/>
      <c r="C57" s="216"/>
      <c r="D57" s="216"/>
      <c r="E57" s="216"/>
      <c r="F57" s="216"/>
      <c r="G57" s="216"/>
      <c r="H57" s="216"/>
      <c r="I57" s="216"/>
      <c r="J57" s="216"/>
      <c r="K57" s="216"/>
      <c r="L57" s="216"/>
      <c r="M57" s="216"/>
      <c r="N57" s="216"/>
      <c r="O57" s="216"/>
      <c r="P57" s="216"/>
      <c r="Q57" s="216"/>
      <c r="R57" s="216"/>
      <c r="S57" s="216"/>
    </row>
    <row r="58" spans="1:19" s="18" customFormat="1" ht="15.75" customHeight="1">
      <c r="A58" s="216" t="s">
        <v>406</v>
      </c>
      <c r="B58" s="216"/>
      <c r="C58" s="216"/>
      <c r="D58" s="216"/>
      <c r="E58" s="216"/>
      <c r="F58" s="216"/>
      <c r="G58" s="216"/>
      <c r="H58" s="216"/>
      <c r="I58" s="216"/>
      <c r="J58" s="216"/>
      <c r="K58" s="216"/>
      <c r="L58" s="216"/>
      <c r="M58" s="216"/>
      <c r="N58" s="216"/>
      <c r="O58" s="216"/>
      <c r="P58" s="216"/>
      <c r="Q58" s="216"/>
      <c r="R58" s="216"/>
      <c r="S58" s="216"/>
    </row>
    <row r="59" spans="1:19" s="18" customFormat="1" ht="15.75" customHeight="1">
      <c r="A59" s="216" t="s">
        <v>405</v>
      </c>
      <c r="B59" s="216"/>
      <c r="C59" s="216"/>
      <c r="D59" s="216"/>
      <c r="E59" s="216"/>
      <c r="F59" s="216"/>
      <c r="G59" s="216"/>
      <c r="H59" s="216"/>
      <c r="I59" s="216"/>
      <c r="J59" s="216"/>
      <c r="K59" s="216"/>
      <c r="L59" s="216"/>
      <c r="M59" s="216"/>
      <c r="N59" s="216"/>
      <c r="O59" s="216"/>
      <c r="P59" s="216"/>
      <c r="Q59" s="216"/>
      <c r="R59" s="216"/>
      <c r="S59" s="216"/>
    </row>
    <row r="60" spans="1:19" s="18" customFormat="1" ht="15.75" customHeight="1">
      <c r="A60" s="216" t="s">
        <v>404</v>
      </c>
      <c r="B60" s="216"/>
      <c r="C60" s="216"/>
      <c r="D60" s="216"/>
      <c r="E60" s="216"/>
      <c r="F60" s="216"/>
      <c r="G60" s="216"/>
      <c r="H60" s="216"/>
      <c r="I60" s="216"/>
      <c r="J60" s="216"/>
      <c r="K60" s="216"/>
      <c r="L60" s="216"/>
      <c r="M60" s="216"/>
      <c r="N60" s="216"/>
      <c r="O60" s="216"/>
      <c r="P60" s="216"/>
      <c r="Q60" s="216"/>
      <c r="R60" s="216"/>
      <c r="S60" s="216"/>
    </row>
    <row r="61" spans="1:19" s="18" customFormat="1" ht="15.75" customHeight="1">
      <c r="A61" s="216" t="s">
        <v>403</v>
      </c>
      <c r="B61" s="216"/>
      <c r="C61" s="216"/>
      <c r="D61" s="216"/>
      <c r="E61" s="216"/>
      <c r="F61" s="216"/>
      <c r="G61" s="216"/>
      <c r="H61" s="216"/>
      <c r="I61" s="216"/>
      <c r="J61" s="216"/>
      <c r="K61" s="216"/>
      <c r="L61" s="216"/>
      <c r="M61" s="216"/>
      <c r="N61" s="216"/>
      <c r="O61" s="216"/>
      <c r="P61" s="216"/>
      <c r="Q61" s="216"/>
      <c r="R61" s="216"/>
      <c r="S61" s="216"/>
    </row>
    <row r="62" spans="1:19" s="18" customFormat="1" ht="15.75" customHeight="1">
      <c r="A62" s="216" t="s">
        <v>402</v>
      </c>
      <c r="B62" s="216"/>
      <c r="C62" s="216"/>
      <c r="D62" s="216"/>
      <c r="E62" s="216"/>
      <c r="F62" s="216"/>
      <c r="G62" s="216"/>
      <c r="H62" s="216"/>
      <c r="I62" s="216"/>
      <c r="J62" s="216"/>
      <c r="K62" s="216"/>
      <c r="L62" s="216"/>
      <c r="M62" s="216"/>
      <c r="N62" s="216"/>
      <c r="O62" s="216"/>
      <c r="P62" s="216"/>
      <c r="Q62" s="216"/>
      <c r="R62" s="216"/>
      <c r="S62" s="216"/>
    </row>
    <row r="63" spans="1:19" s="18" customFormat="1" ht="15.75" customHeight="1">
      <c r="A63" s="216" t="s">
        <v>401</v>
      </c>
      <c r="B63" s="216"/>
      <c r="C63" s="216"/>
      <c r="D63" s="216"/>
      <c r="E63" s="216"/>
      <c r="F63" s="216"/>
      <c r="G63" s="216"/>
      <c r="H63" s="216"/>
      <c r="I63" s="216"/>
      <c r="J63" s="216"/>
      <c r="K63" s="216"/>
      <c r="L63" s="216"/>
      <c r="M63" s="216"/>
      <c r="N63" s="216"/>
      <c r="O63" s="216"/>
      <c r="P63" s="216"/>
      <c r="Q63" s="216"/>
      <c r="R63" s="216"/>
      <c r="S63" s="216"/>
    </row>
    <row r="64" spans="1:19" s="18" customFormat="1" ht="15.75" customHeight="1">
      <c r="A64" s="216" t="s">
        <v>400</v>
      </c>
      <c r="B64" s="216"/>
      <c r="C64" s="216"/>
      <c r="D64" s="216"/>
      <c r="E64" s="216"/>
      <c r="F64" s="216"/>
      <c r="G64" s="216"/>
      <c r="H64" s="216"/>
      <c r="I64" s="216"/>
      <c r="J64" s="216"/>
      <c r="K64" s="216"/>
      <c r="L64" s="216"/>
      <c r="M64" s="216"/>
      <c r="N64" s="216"/>
      <c r="O64" s="216"/>
      <c r="P64" s="216"/>
      <c r="Q64" s="216"/>
      <c r="R64" s="216"/>
      <c r="S64" s="216"/>
    </row>
    <row r="65" spans="1:19" s="18" customFormat="1" ht="15.75" customHeight="1">
      <c r="A65" s="216" t="s">
        <v>399</v>
      </c>
      <c r="B65" s="216"/>
      <c r="C65" s="216"/>
      <c r="D65" s="216"/>
      <c r="E65" s="216"/>
      <c r="F65" s="216"/>
      <c r="G65" s="216"/>
      <c r="H65" s="216"/>
      <c r="I65" s="216"/>
      <c r="J65" s="216"/>
      <c r="K65" s="216"/>
      <c r="L65" s="216"/>
      <c r="M65" s="216"/>
      <c r="N65" s="216"/>
      <c r="O65" s="216"/>
      <c r="P65" s="216"/>
      <c r="Q65" s="216"/>
      <c r="R65" s="216"/>
      <c r="S65" s="216"/>
    </row>
    <row r="66" spans="1:19" s="18" customFormat="1" ht="15.75" customHeight="1">
      <c r="A66" s="216" t="s">
        <v>398</v>
      </c>
      <c r="B66" s="216"/>
      <c r="C66" s="216"/>
      <c r="D66" s="216"/>
      <c r="E66" s="216"/>
      <c r="F66" s="216"/>
      <c r="G66" s="216"/>
      <c r="H66" s="216"/>
      <c r="I66" s="216"/>
      <c r="J66" s="216"/>
      <c r="K66" s="216"/>
      <c r="L66" s="216"/>
      <c r="M66" s="216"/>
      <c r="N66" s="216"/>
      <c r="O66" s="216"/>
      <c r="P66" s="216"/>
      <c r="Q66" s="216"/>
      <c r="R66" s="216"/>
      <c r="S66" s="216"/>
    </row>
    <row r="67" spans="1:19" s="18" customFormat="1" ht="15.75" customHeight="1">
      <c r="A67" s="216" t="s">
        <v>397</v>
      </c>
      <c r="B67" s="216"/>
      <c r="C67" s="216"/>
      <c r="D67" s="216"/>
      <c r="E67" s="216"/>
      <c r="F67" s="216"/>
      <c r="G67" s="216"/>
      <c r="H67" s="216"/>
      <c r="I67" s="216"/>
      <c r="J67" s="216"/>
      <c r="K67" s="216"/>
      <c r="L67" s="216"/>
      <c r="M67" s="216"/>
      <c r="N67" s="216"/>
      <c r="O67" s="216"/>
      <c r="P67" s="216"/>
      <c r="Q67" s="216"/>
      <c r="R67" s="216"/>
      <c r="S67" s="216"/>
    </row>
    <row r="68" spans="1:19" s="18" customFormat="1" ht="15.75" customHeight="1">
      <c r="A68" s="216" t="s">
        <v>396</v>
      </c>
      <c r="B68" s="216"/>
      <c r="C68" s="216"/>
      <c r="D68" s="216"/>
      <c r="E68" s="216"/>
      <c r="F68" s="216"/>
      <c r="G68" s="216"/>
      <c r="H68" s="216"/>
      <c r="I68" s="216"/>
      <c r="J68" s="216"/>
      <c r="K68" s="216"/>
      <c r="L68" s="216"/>
      <c r="M68" s="216"/>
      <c r="N68" s="216"/>
      <c r="O68" s="216"/>
      <c r="P68" s="216"/>
      <c r="Q68" s="216"/>
      <c r="R68" s="216"/>
      <c r="S68" s="216"/>
    </row>
    <row r="69" spans="1:19" s="18" customFormat="1" ht="15.75" customHeight="1">
      <c r="A69" s="216" t="s">
        <v>395</v>
      </c>
      <c r="B69" s="216"/>
      <c r="C69" s="216"/>
      <c r="D69" s="216"/>
      <c r="E69" s="216"/>
      <c r="F69" s="216"/>
      <c r="G69" s="216"/>
      <c r="H69" s="216"/>
      <c r="I69" s="216"/>
      <c r="J69" s="216"/>
      <c r="K69" s="216"/>
      <c r="L69" s="216"/>
      <c r="M69" s="216"/>
      <c r="N69" s="216"/>
      <c r="O69" s="216"/>
      <c r="P69" s="216"/>
      <c r="Q69" s="216"/>
      <c r="R69" s="216"/>
      <c r="S69" s="216"/>
    </row>
    <row r="70" spans="1:19" ht="7.5" customHeight="1">
      <c r="C70" s="1"/>
    </row>
    <row r="71" spans="1:19" s="14" customFormat="1" ht="18.75">
      <c r="A71" s="24" t="s">
        <v>345</v>
      </c>
      <c r="C71" s="10"/>
    </row>
    <row r="72" spans="1:19" s="6" customFormat="1" ht="15.75" customHeight="1">
      <c r="A72" s="217" t="s">
        <v>394</v>
      </c>
      <c r="B72" s="217"/>
      <c r="C72" s="217"/>
      <c r="D72" s="217"/>
      <c r="E72" s="217"/>
      <c r="F72" s="217"/>
      <c r="G72" s="217"/>
      <c r="H72" s="217"/>
      <c r="I72" s="217"/>
      <c r="J72" s="217"/>
      <c r="K72" s="217"/>
      <c r="L72" s="217"/>
      <c r="M72" s="217"/>
      <c r="N72" s="217"/>
      <c r="O72" s="217"/>
      <c r="P72" s="217"/>
      <c r="Q72" s="217"/>
      <c r="R72" s="217"/>
      <c r="S72" s="217"/>
    </row>
    <row r="73" spans="1:19" s="6" customFormat="1" ht="15.75" customHeight="1">
      <c r="A73" s="217" t="s">
        <v>393</v>
      </c>
      <c r="B73" s="217"/>
      <c r="C73" s="217"/>
      <c r="D73" s="217"/>
      <c r="E73" s="217"/>
      <c r="F73" s="217"/>
      <c r="G73" s="217"/>
      <c r="H73" s="217"/>
      <c r="I73" s="217"/>
      <c r="J73" s="217"/>
      <c r="K73" s="217"/>
      <c r="L73" s="217"/>
      <c r="M73" s="217"/>
      <c r="N73" s="217"/>
      <c r="O73" s="217"/>
      <c r="P73" s="217"/>
      <c r="Q73" s="217"/>
      <c r="R73" s="217"/>
      <c r="S73" s="217"/>
    </row>
  </sheetData>
  <mergeCells count="61">
    <mergeCell ref="F3:G3"/>
    <mergeCell ref="F4:G4"/>
    <mergeCell ref="F5:G5"/>
    <mergeCell ref="A8:S8"/>
    <mergeCell ref="A9:S9"/>
    <mergeCell ref="A10:S10"/>
    <mergeCell ref="A11:S11"/>
    <mergeCell ref="A12:S12"/>
    <mergeCell ref="A13:S13"/>
    <mergeCell ref="A14:S14"/>
    <mergeCell ref="A15:S15"/>
    <mergeCell ref="A16:S16"/>
    <mergeCell ref="A17:S17"/>
    <mergeCell ref="A18:S18"/>
    <mergeCell ref="A19:S19"/>
    <mergeCell ref="A20:S20"/>
    <mergeCell ref="A21:S21"/>
    <mergeCell ref="A22:S22"/>
    <mergeCell ref="A23:S23"/>
    <mergeCell ref="A24:S24"/>
    <mergeCell ref="A25:S25"/>
    <mergeCell ref="A26:S26"/>
    <mergeCell ref="A29:S29"/>
    <mergeCell ref="A30:S30"/>
    <mergeCell ref="A31:S31"/>
    <mergeCell ref="A32:S32"/>
    <mergeCell ref="A33:S33"/>
    <mergeCell ref="A34:S34"/>
    <mergeCell ref="A35:S35"/>
    <mergeCell ref="A36:S36"/>
    <mergeCell ref="A39:S39"/>
    <mergeCell ref="A40:S40"/>
    <mergeCell ref="A41:S41"/>
    <mergeCell ref="A46:S46"/>
    <mergeCell ref="A47:S47"/>
    <mergeCell ref="A48:T48"/>
    <mergeCell ref="A51:S51"/>
    <mergeCell ref="A42:S42"/>
    <mergeCell ref="A43:S43"/>
    <mergeCell ref="A44:S44"/>
    <mergeCell ref="A45:S45"/>
    <mergeCell ref="A73:S73"/>
    <mergeCell ref="A72:S72"/>
    <mergeCell ref="A69:S69"/>
    <mergeCell ref="A68:S68"/>
    <mergeCell ref="A67:S67"/>
    <mergeCell ref="A63:S63"/>
    <mergeCell ref="A64:S64"/>
    <mergeCell ref="A65:S65"/>
    <mergeCell ref="A66:S66"/>
    <mergeCell ref="A52:S52"/>
    <mergeCell ref="A53:S53"/>
    <mergeCell ref="A54:S54"/>
    <mergeCell ref="A62:S62"/>
    <mergeCell ref="A57:S57"/>
    <mergeCell ref="A56:S56"/>
    <mergeCell ref="A55:S55"/>
    <mergeCell ref="A58:S58"/>
    <mergeCell ref="A59:S59"/>
    <mergeCell ref="A60:S60"/>
    <mergeCell ref="A61:S61"/>
  </mergeCells>
  <hyperlinks>
    <hyperlink ref="A8" location="'1'!A1" display="Cuadro 1 - América Latina (países seleccionados): tasas de participación según edad y sexo. 2005 - 2011"/>
    <hyperlink ref="A9" location="'2'!A1" display="Cuadro 2 - América Latina (países seleccionados): tasas de ocupación según edad y sexo. 2005 - 2011"/>
    <hyperlink ref="A10:S10" location="'3'!A1" display="Cuadro 3 - América Latina (países seleccionados): tasas de desempleo según edad y sexo. 2005 - 2011"/>
    <hyperlink ref="A11" location="'4'!A1" display="Cuadro 4 - América Latina (países seleccionados): tasa de participacion por nivel educativo según edad y sexo. 2005"/>
    <hyperlink ref="A12" location="'5'!A1" display="Cuadro 5 - América Latina (países seleccionados): tasa de ocupación por nivel educativo según edad y sexo. 2005"/>
    <hyperlink ref="A13" location="'6'!A1" display="Cuadro 6 - América Latina (países seleccionados): tasa de desempleo por nivel educativo según edad y sexo. 2005"/>
    <hyperlink ref="A14" location="'7'!A1" display="Cuadro 7 - América Latina (países seleccionados): tasa de participacion por nivel educativo según edad y sexo. 2007"/>
    <hyperlink ref="A15" location="'8'!A1" display="Cuadro 8 - América Latina (países seleccionados): tasa de ocupación por nivel educativo según edad y sexo. 2007"/>
    <hyperlink ref="A16" location="'9'!A1" display="Cuadro 9 - América Latina (países seleccionados): tasa de desempleo por nivel educativo según edad y sexo. 2007"/>
    <hyperlink ref="A17" location="'10'!A1" display="Cuadro 10 - América Latina (países seleccionados): tasa de participacion por nivel educativo según edad y sexo. 2009"/>
    <hyperlink ref="A18" location="'11'!A1" display="Cuadro 11 - América Latina (países seleccionados): tasa de ocupación por nivel educativo según edad y sexo. 2009"/>
    <hyperlink ref="A19" location="'12'!A1" display="Cuadro 12 - América Latina (países seleccionados): tasa de desempleo por nivel educativo según edad y sexo. 2009"/>
    <hyperlink ref="A20" location="'13'!A1" display="Cuadro 13 - América Latina (países seleccionados): tasa de participacion por nivel educativo según edad y sexo. 2011"/>
    <hyperlink ref="A21" location="'14'!A1" display="Cuadro 14 - América Latina (países seleccionados): tasa de ocupación por nivel educativo según edad y sexo. 2011"/>
    <hyperlink ref="A22" location="'15'!A1" display="Cuadro 15 - América Latina (países seleccionados): tasa de desempleo por nivel educativo según edad y sexo. 2011"/>
    <hyperlink ref="A23" location="'16'!A1" display="Cuadro 16 - América Latina (países seleccionados): tasa de participación y ocupación según quintiles de ingreso familiar per cápita según sexo, 15 a 24 años. 2011."/>
    <hyperlink ref="A24" location="'17'!A1" display="Cuadro 17 - América Latina (países seleccionados):  tasa de desempleo por quintiles de ingreso familiar per cápita según edad, total. 2005 - 2011"/>
    <hyperlink ref="A25" location="'18'!A1" display="Cuadro 18 - América Latina (países seleccionados):  tasa de desempleo por quintiles de ingreso familiar per cápita según edad, hombres. 2005 - 2011"/>
    <hyperlink ref="A26" location="'19'!A1" display="Cuadro 19 - América Latina (países seleccionados):  tasa de desempleo por quintiles de ingreso familiar per cápita según edad, mujeres. 2005 - 2011"/>
    <hyperlink ref="A29" location="'20'!A1" display="Cuadro 20 - América Latina (países seleccionados):  educación y asistencia según sexo, 15 a 24 años. 2005 - 2011"/>
    <hyperlink ref="A30" location="'21'!A1" display="Cuadro 21 - América Latina (países seleccionados): estudio y trabajo según edad y sexo. 2005 - 2011"/>
    <hyperlink ref="A31" location="'22'!A1" display="Cuadro 22 - América Latina (países seleccionados):  jóvenes que no estudian ni trabajan según edad y sexo. 2005 - 2011"/>
    <hyperlink ref="A32" location="'23'!A1" display="Cuadro 23 - América Latina (países seleccionados): características de jóvenes que no estudian ni trabajan según edad y sexo. 2005."/>
    <hyperlink ref="A33" location="'24'!A1" display="Cuadro 24 - América Latina (países seleccionados): características de jóvenes que no estudian ni trabajan según edad y sexo. 2007."/>
    <hyperlink ref="A34" location="'25'!A1" display="Cuadro 25 - América Latina (países seleccionados): características de jóvenes que no estudian ni trabajan según edad y sexo. 2009."/>
    <hyperlink ref="A35" location="'26'!A1" display="Cuadro 26 - América Latina (países seleccionados): características de jóvenes que no estudian ni trabajan según edad y sexo. 2011."/>
    <hyperlink ref="A36" location="'27'!A1" display="Cuadro 27 - América Latina (países seleccionados):  jóvenes que no estudian ni trabajan por quintiles de ingreso familiar per cápita según sexo. 15 a 24 años. 2011"/>
    <hyperlink ref="A39" location="'28'!A1" display="Cuadro 28 - América Latina (países seleccionados):  ocupados según ramas de actividad y sexo, 15 a 24 años. 2005 - 2011"/>
    <hyperlink ref="A40" location="'29'!A1" display="Cuadro 29 - América Latina (países seleccionados):  ocupados según ramas de actividad y sexo, 25 a más años. 2005 - 2011"/>
    <hyperlink ref="A41" location="'30'!A1" display="Cuadro 30 - América Latina (países seleccionados):  ocupados según ramas de actividad y sexo, 15 a más años. 2005 - 2011"/>
    <hyperlink ref="A42" location="'31'!A1" display="Cuadro 31 - América Latina (países seleccionados):  ocupados según categoría ocupacional y sexo, 15 a 24 años. 2005 - 2011."/>
    <hyperlink ref="A43" location="'32'!A1" display="Cuadro 32 - América Latina (países seleccionados):  ocupados según categoría ocupacional y sexo, 25 a más años. 2005 - 2011."/>
    <hyperlink ref="A44" location="'33'!A1" display="Cuadro 33 - América Latina (países seleccionados):  ocupados según categoría ocupacional y sexo, 15 a más años. 2005 - 2011."/>
    <hyperlink ref="A45" location="'34'!A1" display="Cuadro 34 - América Latina (países seleccionados): ocupados cotizantes al seguro de salud según edad y sexo. 2005 - 2011"/>
    <hyperlink ref="A46" location="'35'!A1" display="Cuadro 35 - América Latina (países seleccionados): ocupados cotizantes al sistema de pensiones según edad y sexo. 2005 - 2011"/>
    <hyperlink ref="A47" location="'36'!A1" display="Cuadro 36 - América Latina (países seleccionados): asalariados con disponibilidad de contrato escrito según edad y sexo. 2005 - 2011"/>
    <hyperlink ref="A48" location="'37'!A1" display="Cuadro 37 - América Latina (países seleccionados):  jóvenes que no estudian ni trabajan y realizan quehaceres del hogar, asalariados con contrato y ocupados con seguro y pensión por quintiles de ingreso familiar per cápita según edad y sexo. 2011."/>
    <hyperlink ref="A51" location="'38'!A1" display="Cuadro 38 - América Latina (países seleccionados): empleo informal no agrícola según edad y sexo. 2005 - 2011"/>
    <hyperlink ref="A52" location="'39'!A1" display="Cuadro 39 - América Latina (países seleccionados): empleo informal no agrícola por rama de actividad según sexo, 15 a 24 años. 2005 - 2011."/>
    <hyperlink ref="A53" location="'40'!A1" display="Cuadro 40 - América Latina (países seleccionados): empleo informal no agrícola por rama de actividad según sexo, 25 a más años. 2005 - 2011"/>
    <hyperlink ref="A54" location="'41'!A1" display="Cuadro 41 - América Latina (países seleccionados): empleo informal no agrícola por rama de actividad según sexo, 15 a más años. 2005 - 2011."/>
    <hyperlink ref="A55" location="'42'!A1" display="Cuadro 42 - América Latina (países seleccionados): distribución de empleo informal no agrícola según sexo y rama de actividad, 15 a 24 años. 2005 - 2011."/>
    <hyperlink ref="A56" location="'43'!A1" display="Cuadro 43 - América Latina (países seleccionados): distribución de empleo informal no agrícola según sexo y rama de actividad, 25 a más años. 2005 - 2011"/>
    <hyperlink ref="A57" location="'44'!A1" display="Cuadro 44 - América Latina (países seleccionados): distribución de empleo informal no agrícola según sexo y rama de actividad, 15 a más años. 2005 - 2011."/>
    <hyperlink ref="A58" location="'45'!A1" display="Cuadro 45 - América Latina (países seleccionados): empleo informal no agrícola por quintiles de ingreso familiar per cápita según sexo, 15 a 24 años. 2005 - 2011"/>
    <hyperlink ref="A59" location="'46'!A1" display="Cuadro 46 - América Latina (países seleccionados): empleo informal no agrícola por quintiles de ingreso familiar per cápita según sexo, 25 a más años. 2005 - 2011"/>
    <hyperlink ref="A60" location="'47'!A1" display="Cuadro 47 - América Latina (países seleccionados): empleo informal no agrícola por quintiles de ingreso familiar per cápita según sexo, 15 a más años. 2005 - 2011."/>
    <hyperlink ref="A61" location="'48'!A1" display="Cuadro 48 - América Latina (países seleccionados): empleo informal no agrícola por categoría ocupacional según sexo, 15 a 24 años. 2005 - 2011."/>
    <hyperlink ref="A62" location="'49'!A1" display="Cuadro 49 - América Latina (países seleccionados): empleo informal no agrícola por categoría ocupacional según sexo, 25 a más años. 2005 - 2011."/>
    <hyperlink ref="A63" location="'50'!A1" display="Cuadro 50 - América Latina (países seleccionados): empleo informal no agrícola por categoría ocupacional según sexo, 15 a más años. 2005 - 2011."/>
    <hyperlink ref="A64" location="'51'!A1" display="Cuadro 51 - América Latina (países seleccionados): empleo informal no agrícola en el sector formal según sexo, 15 a 24 años. 2005 - 2011."/>
    <hyperlink ref="A65" location="'52'!A1" display="Cuadro 52 - América Latina (países seleccionados): empleo informal no agrícola en el sector formal según sexo, 25 a más años. 2005 - 2011"/>
    <hyperlink ref="A66" location="'53'!A1" display="Cuadro 53 - América Latina (países seleccionados): empleo informal no agrícola en el sector formal según sexo, 15 a más años. 2005 - 2011."/>
    <hyperlink ref="A67" location="'54'!A1" display="Cuadro 54 - América Latina (países seleccionados): contribución por sector al empleo informal no agrícola según sexo, 15 a 24 años. 2005 - 2011."/>
    <hyperlink ref="A68" location="'55'!A1" display="Cuadro 55 - América Latina (países seleccionados): contribución por sector al empleo informal no agrícola según sexo, 25 a más años. 2005 - 2011"/>
    <hyperlink ref="A69" location="'56'!A1" display="Cuadro 56 - América Latina (países seleccionados): contribución por sector al empleo informal no agrícola según sexo, 15 a más años. 2005 - 2011."/>
    <hyperlink ref="A72" location="'57'!A1" display="Cuadro 57 - América Latina (países seleccionados):  incidencia del empleo de bajos salarios (menos de dos terceras partes de la mediana) según edad y sexo. 2005 - 2011"/>
    <hyperlink ref="A73" location="'58'!A1" display="Cuadro 58 - América Latina (países seleccionados): ocupados según nivel de ingresos por múltiplos del salario mínimo según edad y sexo. 2011."/>
    <hyperlink ref="F3" location="'NOTA METODOLOGICA'!A1" display="Nota metodologica"/>
    <hyperlink ref="F5" location="'CONCEPTOS Y DEFINICIONES'!A1" display="Conceptos y definiciones"/>
    <hyperlink ref="F4" location="'ENC. UTILIZADAS'!A1" display="ENC. UTILIZADAS'!A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Hoja33">
    <tabColor rgb="FF006600"/>
  </sheetPr>
  <dimension ref="A1:AC105"/>
  <sheetViews>
    <sheetView zoomScale="70" zoomScaleNormal="70" workbookViewId="0">
      <pane xSplit="3" ySplit="8" topLeftCell="D9" activePane="bottomRight" state="frozen"/>
      <selection pane="topRight" activeCell="D1" sqref="D1"/>
      <selection pane="bottomLeft" activeCell="A9" sqref="A9"/>
      <selection pane="bottomRight" activeCell="F2" sqref="F2"/>
    </sheetView>
  </sheetViews>
  <sheetFormatPr defaultColWidth="11.42578125" defaultRowHeight="15"/>
  <cols>
    <col min="1" max="29" width="11.42578125" style="28"/>
    <col min="30" max="16384" width="11.42578125" style="2"/>
  </cols>
  <sheetData>
    <row r="1" spans="1:15">
      <c r="A1" s="26" t="s">
        <v>347</v>
      </c>
    </row>
    <row r="3" spans="1:15" ht="15.75">
      <c r="B3" s="1" t="s">
        <v>76</v>
      </c>
    </row>
    <row r="4" spans="1:15" ht="15.75">
      <c r="B4" s="1" t="s">
        <v>124</v>
      </c>
    </row>
    <row r="5" spans="1:15">
      <c r="B5" s="29" t="s">
        <v>54</v>
      </c>
    </row>
    <row r="6" spans="1:15" ht="15.75" thickBot="1">
      <c r="B6" s="29"/>
    </row>
    <row r="7" spans="1:15" ht="19.5" thickBot="1">
      <c r="B7" s="177"/>
      <c r="C7" s="43"/>
      <c r="D7" s="224" t="s">
        <v>55</v>
      </c>
      <c r="E7" s="225"/>
      <c r="F7" s="225"/>
      <c r="G7" s="225"/>
      <c r="H7" s="224" t="s">
        <v>56</v>
      </c>
      <c r="I7" s="225"/>
      <c r="J7" s="225"/>
      <c r="K7" s="226"/>
      <c r="L7" s="225" t="s">
        <v>57</v>
      </c>
      <c r="M7" s="225"/>
      <c r="N7" s="225"/>
      <c r="O7" s="226"/>
    </row>
    <row r="8" spans="1:15" ht="15.75" thickBot="1">
      <c r="B8" s="97"/>
      <c r="C8" s="169"/>
      <c r="D8" s="41">
        <v>2005</v>
      </c>
      <c r="E8" s="42">
        <v>2007</v>
      </c>
      <c r="F8" s="42">
        <v>2009</v>
      </c>
      <c r="G8" s="42">
        <v>2011</v>
      </c>
      <c r="H8" s="41">
        <v>2005</v>
      </c>
      <c r="I8" s="42">
        <v>2007</v>
      </c>
      <c r="J8" s="42">
        <v>2009</v>
      </c>
      <c r="K8" s="43">
        <v>2011</v>
      </c>
      <c r="L8" s="42">
        <v>2005</v>
      </c>
      <c r="M8" s="42">
        <v>2007</v>
      </c>
      <c r="N8" s="42">
        <v>2009</v>
      </c>
      <c r="O8" s="43">
        <v>2011</v>
      </c>
    </row>
    <row r="9" spans="1:15">
      <c r="B9" s="231" t="s">
        <v>118</v>
      </c>
      <c r="C9" s="108">
        <v>1</v>
      </c>
      <c r="D9" s="93">
        <v>19.796161285082565</v>
      </c>
      <c r="E9" s="78">
        <v>17.876681760938752</v>
      </c>
      <c r="F9" s="78">
        <v>19.713960579109962</v>
      </c>
      <c r="G9" s="80">
        <v>19.888742172304781</v>
      </c>
      <c r="H9" s="78">
        <v>11.197889017768144</v>
      </c>
      <c r="I9" s="78">
        <v>9.5860467974956212</v>
      </c>
      <c r="J9" s="78">
        <v>11.057988931598937</v>
      </c>
      <c r="K9" s="78">
        <v>10.069134323757922</v>
      </c>
      <c r="L9" s="93">
        <v>13.542147554065135</v>
      </c>
      <c r="M9" s="78">
        <v>11.631229815813036</v>
      </c>
      <c r="N9" s="78">
        <v>13.138372790453909</v>
      </c>
      <c r="O9" s="80">
        <v>12.349828090478681</v>
      </c>
    </row>
    <row r="10" spans="1:15">
      <c r="B10" s="230"/>
      <c r="C10" s="109">
        <v>2</v>
      </c>
      <c r="D10" s="45">
        <v>15.251380295241265</v>
      </c>
      <c r="E10" s="46">
        <v>13.292736343788892</v>
      </c>
      <c r="F10" s="46">
        <v>14.691907632265991</v>
      </c>
      <c r="G10" s="47">
        <v>13.956478489230939</v>
      </c>
      <c r="H10" s="46">
        <v>4.8436383586902334</v>
      </c>
      <c r="I10" s="46">
        <v>4.2334939317341167</v>
      </c>
      <c r="J10" s="46">
        <v>4.9106939697432015</v>
      </c>
      <c r="K10" s="46">
        <v>4.2369988299606698</v>
      </c>
      <c r="L10" s="45">
        <v>7.5044722735254155</v>
      </c>
      <c r="M10" s="46">
        <v>6.4456043313283775</v>
      </c>
      <c r="N10" s="46">
        <v>7.2294592279907626</v>
      </c>
      <c r="O10" s="47">
        <v>6.4564987618596348</v>
      </c>
    </row>
    <row r="11" spans="1:15">
      <c r="B11" s="230"/>
      <c r="C11" s="109">
        <v>3</v>
      </c>
      <c r="D11" s="45">
        <v>12.59032899442952</v>
      </c>
      <c r="E11" s="46">
        <v>10.689284242646233</v>
      </c>
      <c r="F11" s="46">
        <v>11.355580149298623</v>
      </c>
      <c r="G11" s="47">
        <v>10.144389899716931</v>
      </c>
      <c r="H11" s="46">
        <v>3.5160351290512972</v>
      </c>
      <c r="I11" s="46">
        <v>3.001146851296189</v>
      </c>
      <c r="J11" s="46">
        <v>3.3962791887315498</v>
      </c>
      <c r="K11" s="46">
        <v>2.8935371400037528</v>
      </c>
      <c r="L11" s="45">
        <v>5.7374403803493301</v>
      </c>
      <c r="M11" s="46">
        <v>4.7883125599536305</v>
      </c>
      <c r="N11" s="46">
        <v>5.2454273628154597</v>
      </c>
      <c r="O11" s="47">
        <v>4.5158343237467955</v>
      </c>
    </row>
    <row r="12" spans="1:15">
      <c r="B12" s="230"/>
      <c r="C12" s="109">
        <v>4</v>
      </c>
      <c r="D12" s="45">
        <v>10.130913208198461</v>
      </c>
      <c r="E12" s="46">
        <v>8.0979573022187434</v>
      </c>
      <c r="F12" s="46">
        <v>9.2484814970979681</v>
      </c>
      <c r="G12" s="47">
        <v>8.2134999033443687</v>
      </c>
      <c r="H12" s="46">
        <v>2.7559145845921127</v>
      </c>
      <c r="I12" s="46">
        <v>2.1606354105921697</v>
      </c>
      <c r="J12" s="46">
        <v>2.5686692443650951</v>
      </c>
      <c r="K12" s="46">
        <v>1.9902270605615076</v>
      </c>
      <c r="L12" s="45">
        <v>4.4362790276725743</v>
      </c>
      <c r="M12" s="46">
        <v>3.4481523519110278</v>
      </c>
      <c r="N12" s="46">
        <v>4.0003679524608646</v>
      </c>
      <c r="O12" s="47">
        <v>3.2867288617792458</v>
      </c>
    </row>
    <row r="13" spans="1:15" ht="15.75" thickBot="1">
      <c r="B13" s="232"/>
      <c r="C13" s="110">
        <v>5</v>
      </c>
      <c r="D13" s="49">
        <v>9.7633885376915384</v>
      </c>
      <c r="E13" s="50">
        <v>8.0873893562688419</v>
      </c>
      <c r="F13" s="50">
        <v>8.761854195839895</v>
      </c>
      <c r="G13" s="51">
        <v>7.1474971654494386</v>
      </c>
      <c r="H13" s="50">
        <v>1.8693901374209465</v>
      </c>
      <c r="I13" s="50">
        <v>1.5447954135497985</v>
      </c>
      <c r="J13" s="50">
        <v>1.9300378498532624</v>
      </c>
      <c r="K13" s="50">
        <v>1.3019459324934688</v>
      </c>
      <c r="L13" s="49">
        <v>3.0954305397042208</v>
      </c>
      <c r="M13" s="50">
        <v>2.523479141029803</v>
      </c>
      <c r="N13" s="50">
        <v>2.9321712939663147</v>
      </c>
      <c r="O13" s="51">
        <v>2.105329745140422</v>
      </c>
    </row>
    <row r="14" spans="1:15">
      <c r="B14" s="233" t="s">
        <v>151</v>
      </c>
      <c r="C14" s="178">
        <v>1</v>
      </c>
      <c r="D14" s="46">
        <v>34.761280829761624</v>
      </c>
      <c r="E14" s="46">
        <v>26.039634410619598</v>
      </c>
      <c r="F14" s="46">
        <v>28.679369337153521</v>
      </c>
      <c r="G14" s="46">
        <v>26.59237806113946</v>
      </c>
      <c r="H14" s="45">
        <v>16.840539629962475</v>
      </c>
      <c r="I14" s="46">
        <v>11.430679781490003</v>
      </c>
      <c r="J14" s="46">
        <v>12.667208679731237</v>
      </c>
      <c r="K14" s="47">
        <v>10.17290707299628</v>
      </c>
      <c r="L14" s="46">
        <v>21.152081680260633</v>
      </c>
      <c r="M14" s="46">
        <v>14.610081091886087</v>
      </c>
      <c r="N14" s="46">
        <v>16.105197750294728</v>
      </c>
      <c r="O14" s="47">
        <v>13.433785345322502</v>
      </c>
    </row>
    <row r="15" spans="1:15">
      <c r="B15" s="230"/>
      <c r="C15" s="178">
        <v>2</v>
      </c>
      <c r="D15" s="46">
        <v>24.54483932639226</v>
      </c>
      <c r="E15" s="46">
        <v>18.595111442294261</v>
      </c>
      <c r="F15" s="46">
        <v>19.42799461641992</v>
      </c>
      <c r="G15" s="46">
        <v>16.707231963308253</v>
      </c>
      <c r="H15" s="45">
        <v>7.2709310882811806</v>
      </c>
      <c r="I15" s="46">
        <v>5.5754503482911293</v>
      </c>
      <c r="J15" s="46">
        <v>6.6494926041943625</v>
      </c>
      <c r="K15" s="47">
        <v>5.3291693804728428</v>
      </c>
      <c r="L15" s="46">
        <v>10.819615873707312</v>
      </c>
      <c r="M15" s="46">
        <v>8.1521563225886862</v>
      </c>
      <c r="N15" s="46">
        <v>9.1539315018582741</v>
      </c>
      <c r="O15" s="47">
        <v>7.5473713948909307</v>
      </c>
    </row>
    <row r="16" spans="1:15">
      <c r="B16" s="230"/>
      <c r="C16" s="178">
        <v>3</v>
      </c>
      <c r="D16" s="46">
        <v>18.291305516588618</v>
      </c>
      <c r="E16" s="46">
        <v>15.583876477210945</v>
      </c>
      <c r="F16" s="46">
        <v>16.048187650192318</v>
      </c>
      <c r="G16" s="46">
        <v>10.90118590841281</v>
      </c>
      <c r="H16" s="45">
        <v>5.3527162230176906</v>
      </c>
      <c r="I16" s="46">
        <v>3.2845275364755415</v>
      </c>
      <c r="J16" s="46">
        <v>4.5504735972834425</v>
      </c>
      <c r="K16" s="47">
        <v>3.1375677248412099</v>
      </c>
      <c r="L16" s="46">
        <v>7.7838048912997353</v>
      </c>
      <c r="M16" s="46">
        <v>5.5130527603009769</v>
      </c>
      <c r="N16" s="46">
        <v>6.5507200685148845</v>
      </c>
      <c r="O16" s="47">
        <v>4.415860419257573</v>
      </c>
    </row>
    <row r="17" spans="2:15">
      <c r="B17" s="230"/>
      <c r="C17" s="178">
        <v>4</v>
      </c>
      <c r="D17" s="46">
        <v>15.507003654080389</v>
      </c>
      <c r="E17" s="46">
        <v>9.9254287220776174</v>
      </c>
      <c r="F17" s="46">
        <v>13.449387524596515</v>
      </c>
      <c r="G17" s="46">
        <v>11.295543516327394</v>
      </c>
      <c r="H17" s="45">
        <v>4.4530167361599915</v>
      </c>
      <c r="I17" s="46">
        <v>2.2637817427074634</v>
      </c>
      <c r="J17" s="46">
        <v>2.8391890500548196</v>
      </c>
      <c r="K17" s="47">
        <v>1.7991502793439011</v>
      </c>
      <c r="L17" s="46">
        <v>6.2546876731470826</v>
      </c>
      <c r="M17" s="46">
        <v>3.4693901740384425</v>
      </c>
      <c r="N17" s="46">
        <v>4.4126265394526305</v>
      </c>
      <c r="O17" s="47">
        <v>3.0774601234511114</v>
      </c>
    </row>
    <row r="18" spans="2:15">
      <c r="B18" s="230"/>
      <c r="C18" s="180">
        <v>5</v>
      </c>
      <c r="D18" s="87">
        <v>7.0179745725558966</v>
      </c>
      <c r="E18" s="87">
        <v>6.0794440111218275</v>
      </c>
      <c r="F18" s="87">
        <v>6.7287475141556667</v>
      </c>
      <c r="G18" s="87">
        <v>10.826543619769577</v>
      </c>
      <c r="H18" s="94">
        <v>1.7845729540410127</v>
      </c>
      <c r="I18" s="87">
        <v>0.84257455063148101</v>
      </c>
      <c r="J18" s="87">
        <v>1.4205040267281341</v>
      </c>
      <c r="K18" s="88">
        <v>1.2253576772610393</v>
      </c>
      <c r="L18" s="87">
        <v>2.3027953010308329</v>
      </c>
      <c r="M18" s="87">
        <v>1.3940240985421768</v>
      </c>
      <c r="N18" s="87">
        <v>1.8829903965856365</v>
      </c>
      <c r="O18" s="88">
        <v>1.9964022371288896</v>
      </c>
    </row>
    <row r="19" spans="2:15">
      <c r="B19" s="230" t="s">
        <v>156</v>
      </c>
      <c r="C19" s="181">
        <v>1</v>
      </c>
      <c r="D19" s="46">
        <v>5.3306032760687172</v>
      </c>
      <c r="E19" s="46">
        <v>5.4989138667177135</v>
      </c>
      <c r="F19" s="46">
        <v>3.8680543609151901</v>
      </c>
      <c r="G19" s="46" t="s">
        <v>22</v>
      </c>
      <c r="H19" s="45">
        <v>2.3167216085086104</v>
      </c>
      <c r="I19" s="46">
        <v>0.64137949813477635</v>
      </c>
      <c r="J19" s="46">
        <v>3.2803102062909164</v>
      </c>
      <c r="K19" s="47" t="s">
        <v>22</v>
      </c>
      <c r="L19" s="46">
        <v>2.9427079551654534</v>
      </c>
      <c r="M19" s="46">
        <v>1.7549282230922454</v>
      </c>
      <c r="N19" s="46">
        <v>3.4057165090166972</v>
      </c>
      <c r="O19" s="47" t="s">
        <v>22</v>
      </c>
    </row>
    <row r="20" spans="2:15">
      <c r="B20" s="230"/>
      <c r="C20" s="178">
        <v>2</v>
      </c>
      <c r="D20" s="46">
        <v>10.971729098666776</v>
      </c>
      <c r="E20" s="46">
        <v>7.6684829366217375</v>
      </c>
      <c r="F20" s="46">
        <v>6.4623762111950462</v>
      </c>
      <c r="G20" s="46" t="s">
        <v>22</v>
      </c>
      <c r="H20" s="45">
        <v>4.5106193375909696</v>
      </c>
      <c r="I20" s="46">
        <v>2.8226056892054161</v>
      </c>
      <c r="J20" s="46">
        <v>3.0271972431412739</v>
      </c>
      <c r="K20" s="47" t="s">
        <v>22</v>
      </c>
      <c r="L20" s="46">
        <v>5.9643218081738922</v>
      </c>
      <c r="M20" s="46">
        <v>3.8549893488328517</v>
      </c>
      <c r="N20" s="46">
        <v>3.7749333271357099</v>
      </c>
      <c r="O20" s="47" t="s">
        <v>22</v>
      </c>
    </row>
    <row r="21" spans="2:15">
      <c r="B21" s="230"/>
      <c r="C21" s="178">
        <v>3</v>
      </c>
      <c r="D21" s="46">
        <v>10.774144189025691</v>
      </c>
      <c r="E21" s="46">
        <v>4.0651324920117489</v>
      </c>
      <c r="F21" s="46">
        <v>7.7873343476786996</v>
      </c>
      <c r="G21" s="46" t="s">
        <v>22</v>
      </c>
      <c r="H21" s="45">
        <v>2.5541238255628436</v>
      </c>
      <c r="I21" s="46">
        <v>2.7295371719210673</v>
      </c>
      <c r="J21" s="46">
        <v>1.0664768116012462</v>
      </c>
      <c r="K21" s="47" t="s">
        <v>22</v>
      </c>
      <c r="L21" s="46">
        <v>4.5058213217526486</v>
      </c>
      <c r="M21" s="46">
        <v>3.0441012698641958</v>
      </c>
      <c r="N21" s="46">
        <v>2.6499426994236508</v>
      </c>
      <c r="O21" s="47" t="s">
        <v>22</v>
      </c>
    </row>
    <row r="22" spans="2:15">
      <c r="B22" s="230"/>
      <c r="C22" s="178">
        <v>4</v>
      </c>
      <c r="D22" s="46">
        <v>7.7692147469277231</v>
      </c>
      <c r="E22" s="46">
        <v>4.3317172133966029</v>
      </c>
      <c r="F22" s="46">
        <v>1.9589300189138075</v>
      </c>
      <c r="G22" s="46" t="s">
        <v>22</v>
      </c>
      <c r="H22" s="45">
        <v>4.0652568534726967</v>
      </c>
      <c r="I22" s="46">
        <v>0.43741547454014523</v>
      </c>
      <c r="J22" s="46">
        <v>0.99108761600459527</v>
      </c>
      <c r="K22" s="47" t="s">
        <v>22</v>
      </c>
      <c r="L22" s="46">
        <v>4.8699476894673017</v>
      </c>
      <c r="M22" s="46">
        <v>1.292703878866831</v>
      </c>
      <c r="N22" s="46">
        <v>1.1629494849584239</v>
      </c>
      <c r="O22" s="47" t="s">
        <v>22</v>
      </c>
    </row>
    <row r="23" spans="2:15">
      <c r="B23" s="230"/>
      <c r="C23" s="180">
        <v>5</v>
      </c>
      <c r="D23" s="46">
        <v>14.459758960303201</v>
      </c>
      <c r="E23" s="46">
        <v>3.9732457481749397</v>
      </c>
      <c r="F23" s="46">
        <v>2.9124565677543028</v>
      </c>
      <c r="G23" s="46" t="s">
        <v>22</v>
      </c>
      <c r="H23" s="45">
        <v>2.5403350394282564</v>
      </c>
      <c r="I23" s="46">
        <v>0.6415307232515014</v>
      </c>
      <c r="J23" s="46">
        <v>2.1735920044894095</v>
      </c>
      <c r="K23" s="47" t="s">
        <v>22</v>
      </c>
      <c r="L23" s="46">
        <v>4.5670847010132727</v>
      </c>
      <c r="M23" s="46">
        <v>1.1474039556463662</v>
      </c>
      <c r="N23" s="46">
        <v>2.3105553735589104</v>
      </c>
      <c r="O23" s="47" t="s">
        <v>22</v>
      </c>
    </row>
    <row r="24" spans="2:15">
      <c r="B24" s="230" t="s">
        <v>4</v>
      </c>
      <c r="C24" s="181">
        <v>1</v>
      </c>
      <c r="D24" s="90">
        <v>21.333083965402256</v>
      </c>
      <c r="E24" s="90">
        <v>19.694612540268754</v>
      </c>
      <c r="F24" s="90">
        <v>21.555721925218467</v>
      </c>
      <c r="G24" s="90">
        <v>20.097254638979919</v>
      </c>
      <c r="H24" s="95">
        <v>11.094632733919431</v>
      </c>
      <c r="I24" s="90">
        <v>9.9111220546663006</v>
      </c>
      <c r="J24" s="90">
        <v>10.758120533655475</v>
      </c>
      <c r="K24" s="91">
        <v>9.2763685064048662</v>
      </c>
      <c r="L24" s="90">
        <v>14.180579783403044</v>
      </c>
      <c r="M24" s="90">
        <v>12.506280401612072</v>
      </c>
      <c r="N24" s="90">
        <v>13.517304533848733</v>
      </c>
      <c r="O24" s="91">
        <v>11.824717116851827</v>
      </c>
    </row>
    <row r="25" spans="2:15">
      <c r="B25" s="230"/>
      <c r="C25" s="178">
        <v>2</v>
      </c>
      <c r="D25" s="46">
        <v>16.785992352877692</v>
      </c>
      <c r="E25" s="46">
        <v>14.092409003329912</v>
      </c>
      <c r="F25" s="46">
        <v>15.527481333090511</v>
      </c>
      <c r="G25" s="46">
        <v>14.508092850641496</v>
      </c>
      <c r="H25" s="45">
        <v>5.0149856877403307</v>
      </c>
      <c r="I25" s="46">
        <v>4.6609247764796331</v>
      </c>
      <c r="J25" s="46">
        <v>4.489176010516239</v>
      </c>
      <c r="K25" s="47">
        <v>3.2292920536120797</v>
      </c>
      <c r="L25" s="46">
        <v>8.3605803241593843</v>
      </c>
      <c r="M25" s="46">
        <v>7.2005015357991882</v>
      </c>
      <c r="N25" s="46">
        <v>7.2307347432743505</v>
      </c>
      <c r="O25" s="47">
        <v>5.8297869434404266</v>
      </c>
    </row>
    <row r="26" spans="2:15">
      <c r="B26" s="230"/>
      <c r="C26" s="178">
        <v>3</v>
      </c>
      <c r="D26" s="46">
        <v>14.188926812319892</v>
      </c>
      <c r="E26" s="46">
        <v>11.356214297181575</v>
      </c>
      <c r="F26" s="46">
        <v>11.952515723789693</v>
      </c>
      <c r="G26" s="46">
        <v>9.2647662868212599</v>
      </c>
      <c r="H26" s="45">
        <v>3.0872711040898966</v>
      </c>
      <c r="I26" s="46">
        <v>2.9049118869029713</v>
      </c>
      <c r="J26" s="46">
        <v>2.7240504905527709</v>
      </c>
      <c r="K26" s="47">
        <v>1.9271683318337938</v>
      </c>
      <c r="L26" s="46">
        <v>5.9310097647067117</v>
      </c>
      <c r="M26" s="46">
        <v>4.9058169178225146</v>
      </c>
      <c r="N26" s="46">
        <v>4.8611549926146838</v>
      </c>
      <c r="O26" s="47">
        <v>3.5268394914554175</v>
      </c>
    </row>
    <row r="27" spans="2:15">
      <c r="B27" s="230"/>
      <c r="C27" s="178">
        <v>4</v>
      </c>
      <c r="D27" s="46">
        <v>10.926091566316137</v>
      </c>
      <c r="E27" s="46">
        <v>8.3284026172752608</v>
      </c>
      <c r="F27" s="46">
        <v>8.5106883382241776</v>
      </c>
      <c r="G27" s="46">
        <v>7.1080612468306601</v>
      </c>
      <c r="H27" s="45">
        <v>2.2505338018811556</v>
      </c>
      <c r="I27" s="46">
        <v>1.8473055715472544</v>
      </c>
      <c r="J27" s="46">
        <v>1.8672382335053264</v>
      </c>
      <c r="K27" s="47">
        <v>1.2214706242873712</v>
      </c>
      <c r="L27" s="46">
        <v>4.3306905808627985</v>
      </c>
      <c r="M27" s="46">
        <v>3.2679869413069875</v>
      </c>
      <c r="N27" s="46">
        <v>3.2554441336341111</v>
      </c>
      <c r="O27" s="47">
        <v>2.3860163817640183</v>
      </c>
    </row>
    <row r="28" spans="2:15">
      <c r="B28" s="230"/>
      <c r="C28" s="180">
        <v>5</v>
      </c>
      <c r="D28" s="87">
        <v>10.817032947042094</v>
      </c>
      <c r="E28" s="87">
        <v>9.7349786852142692</v>
      </c>
      <c r="F28" s="87">
        <v>9.9875438874573401</v>
      </c>
      <c r="G28" s="87">
        <v>7.1261008316266317</v>
      </c>
      <c r="H28" s="94">
        <v>1.6557673111211708</v>
      </c>
      <c r="I28" s="87">
        <v>1.4577906939889214</v>
      </c>
      <c r="J28" s="87">
        <v>1.6328393783599757</v>
      </c>
      <c r="K28" s="88">
        <v>0.90584980686400418</v>
      </c>
      <c r="L28" s="87">
        <v>3.1230866394763086</v>
      </c>
      <c r="M28" s="87">
        <v>2.7106855948854971</v>
      </c>
      <c r="N28" s="87">
        <v>2.7448657575116839</v>
      </c>
      <c r="O28" s="88">
        <v>1.674367283605013</v>
      </c>
    </row>
    <row r="29" spans="2:15">
      <c r="B29" s="230" t="s">
        <v>153</v>
      </c>
      <c r="C29" s="181">
        <v>1</v>
      </c>
      <c r="D29" s="90">
        <v>20.890080446765733</v>
      </c>
      <c r="E29" s="90">
        <v>28.987135753802718</v>
      </c>
      <c r="F29" s="90">
        <v>28.871928913514743</v>
      </c>
      <c r="G29" s="90">
        <v>25.367495431307169</v>
      </c>
      <c r="H29" s="95">
        <v>9.1598720363394577</v>
      </c>
      <c r="I29" s="90">
        <v>13.5606925938804</v>
      </c>
      <c r="J29" s="90">
        <v>13.524263882378577</v>
      </c>
      <c r="K29" s="91">
        <v>11.134501636559575</v>
      </c>
      <c r="L29" s="90">
        <v>11.843417554767438</v>
      </c>
      <c r="M29" s="90">
        <v>16.75687473704631</v>
      </c>
      <c r="N29" s="90">
        <v>16.857956321073285</v>
      </c>
      <c r="O29" s="91">
        <v>14.377876871758332</v>
      </c>
    </row>
    <row r="30" spans="2:15">
      <c r="B30" s="230"/>
      <c r="C30" s="178">
        <v>2</v>
      </c>
      <c r="D30" s="46">
        <v>16.816209643194288</v>
      </c>
      <c r="E30" s="46">
        <v>19.265145034962163</v>
      </c>
      <c r="F30" s="46">
        <v>19.474036263017705</v>
      </c>
      <c r="G30" s="46">
        <v>18.366950389912766</v>
      </c>
      <c r="H30" s="45">
        <v>6.0190539720198766</v>
      </c>
      <c r="I30" s="46">
        <v>6.1830119556251599</v>
      </c>
      <c r="J30" s="46">
        <v>7.0052118238280841</v>
      </c>
      <c r="K30" s="47">
        <v>6.1709954227116075</v>
      </c>
      <c r="L30" s="46">
        <v>8.4705852753709667</v>
      </c>
      <c r="M30" s="46">
        <v>8.9581583699728426</v>
      </c>
      <c r="N30" s="46">
        <v>9.8629495051309153</v>
      </c>
      <c r="O30" s="47">
        <v>8.8708519688961598</v>
      </c>
    </row>
    <row r="31" spans="2:15">
      <c r="B31" s="230"/>
      <c r="C31" s="178">
        <v>3</v>
      </c>
      <c r="D31" s="46">
        <v>19.32315169852135</v>
      </c>
      <c r="E31" s="46">
        <v>16.140595041473773</v>
      </c>
      <c r="F31" s="46">
        <v>15.658401213395088</v>
      </c>
      <c r="G31" s="46">
        <v>15.094481286579938</v>
      </c>
      <c r="H31" s="45">
        <v>6.0154856251648336</v>
      </c>
      <c r="I31" s="46">
        <v>6.0803966224475721</v>
      </c>
      <c r="J31" s="46">
        <v>6.4427846242449558</v>
      </c>
      <c r="K31" s="47">
        <v>5.6271023393484176</v>
      </c>
      <c r="L31" s="46">
        <v>9.0551962361615175</v>
      </c>
      <c r="M31" s="46">
        <v>8.2717232036932202</v>
      </c>
      <c r="N31" s="46">
        <v>8.4389197149850013</v>
      </c>
      <c r="O31" s="47">
        <v>7.8125350209576325</v>
      </c>
    </row>
    <row r="32" spans="2:15">
      <c r="B32" s="230"/>
      <c r="C32" s="178">
        <v>4</v>
      </c>
      <c r="D32" s="46">
        <v>17.058286762165846</v>
      </c>
      <c r="E32" s="46">
        <v>14.819377370131498</v>
      </c>
      <c r="F32" s="46">
        <v>14.011521157357098</v>
      </c>
      <c r="G32" s="46">
        <v>13.986813767715613</v>
      </c>
      <c r="H32" s="45">
        <v>6.0392821554369656</v>
      </c>
      <c r="I32" s="46">
        <v>5.0992229816840862</v>
      </c>
      <c r="J32" s="46">
        <v>5.6915760766419545</v>
      </c>
      <c r="K32" s="47">
        <v>4.6215663821769875</v>
      </c>
      <c r="L32" s="46">
        <v>8.2543181522270039</v>
      </c>
      <c r="M32" s="46">
        <v>6.9853784385005824</v>
      </c>
      <c r="N32" s="46">
        <v>7.3530391477490227</v>
      </c>
      <c r="O32" s="47">
        <v>6.5158906030323136</v>
      </c>
    </row>
    <row r="33" spans="2:15">
      <c r="B33" s="230"/>
      <c r="C33" s="180">
        <v>5</v>
      </c>
      <c r="D33" s="87">
        <v>19.838534632013374</v>
      </c>
      <c r="E33" s="87">
        <v>10.307470312043748</v>
      </c>
      <c r="F33" s="87">
        <v>13.332043190846809</v>
      </c>
      <c r="G33" s="87">
        <v>11.803254835097279</v>
      </c>
      <c r="H33" s="94">
        <v>4.6236558040273792</v>
      </c>
      <c r="I33" s="87">
        <v>3.4110612998932215</v>
      </c>
      <c r="J33" s="87">
        <v>3.7003769861088589</v>
      </c>
      <c r="K33" s="88">
        <v>3.4327063390787296</v>
      </c>
      <c r="L33" s="87">
        <v>6.6114198241426694</v>
      </c>
      <c r="M33" s="87">
        <v>4.2770112551448518</v>
      </c>
      <c r="N33" s="87">
        <v>4.9193445430360692</v>
      </c>
      <c r="O33" s="88">
        <v>4.496613456273133</v>
      </c>
    </row>
    <row r="34" spans="2:15">
      <c r="B34" s="230" t="s">
        <v>195</v>
      </c>
      <c r="C34" s="181">
        <v>1</v>
      </c>
      <c r="D34" s="46">
        <v>26.033516374085984</v>
      </c>
      <c r="E34" s="46">
        <v>20.277257609212107</v>
      </c>
      <c r="F34" s="46">
        <v>36.531780349421375</v>
      </c>
      <c r="G34" s="46">
        <v>33.650589189447068</v>
      </c>
      <c r="H34" s="45">
        <v>8.4598681778982368</v>
      </c>
      <c r="I34" s="46">
        <v>4.6851666109439423</v>
      </c>
      <c r="J34" s="46">
        <v>11.374904215814052</v>
      </c>
      <c r="K34" s="47">
        <v>9.2707592932051419</v>
      </c>
      <c r="L34" s="46">
        <v>12.202837249044048</v>
      </c>
      <c r="M34" s="46">
        <v>7.9595478183290878</v>
      </c>
      <c r="N34" s="46">
        <v>16.598164985261761</v>
      </c>
      <c r="O34" s="47">
        <v>14.322715858987287</v>
      </c>
    </row>
    <row r="35" spans="2:15">
      <c r="B35" s="230"/>
      <c r="C35" s="178">
        <v>2</v>
      </c>
      <c r="D35" s="46">
        <v>13.675647203417936</v>
      </c>
      <c r="E35" s="46">
        <v>9.7838062383730371</v>
      </c>
      <c r="F35" s="46">
        <v>18.532798140910533</v>
      </c>
      <c r="G35" s="46">
        <v>15.924851847181944</v>
      </c>
      <c r="H35" s="45">
        <v>2.6227499135457175</v>
      </c>
      <c r="I35" s="46">
        <v>2.5996332518337408</v>
      </c>
      <c r="J35" s="46">
        <v>3.9092113074850436</v>
      </c>
      <c r="K35" s="47">
        <v>3.8004222691410163</v>
      </c>
      <c r="L35" s="46">
        <v>5.2446711031718847</v>
      </c>
      <c r="M35" s="46">
        <v>4.4161905675284405</v>
      </c>
      <c r="N35" s="46">
        <v>7.4899343903301174</v>
      </c>
      <c r="O35" s="47">
        <v>6.5534814475492444</v>
      </c>
    </row>
    <row r="36" spans="2:15">
      <c r="B36" s="230"/>
      <c r="C36" s="178">
        <v>3</v>
      </c>
      <c r="D36" s="46">
        <v>9.6410514084728192</v>
      </c>
      <c r="E36" s="46">
        <v>5.6849011682631083</v>
      </c>
      <c r="F36" s="46">
        <v>12.311044532207545</v>
      </c>
      <c r="G36" s="46">
        <v>8.4275609469245119</v>
      </c>
      <c r="H36" s="45">
        <v>2.4415831594395652</v>
      </c>
      <c r="I36" s="46">
        <v>0.87879937151216347</v>
      </c>
      <c r="J36" s="46">
        <v>2.7032319286635973</v>
      </c>
      <c r="K36" s="47">
        <v>2.6762405021770292</v>
      </c>
      <c r="L36" s="46">
        <v>4.3670891391807558</v>
      </c>
      <c r="M36" s="46">
        <v>2.2307973864353188</v>
      </c>
      <c r="N36" s="46">
        <v>5.0969629339204392</v>
      </c>
      <c r="O36" s="47">
        <v>3.8898145850320844</v>
      </c>
    </row>
    <row r="37" spans="2:15">
      <c r="B37" s="230"/>
      <c r="C37" s="178">
        <v>4</v>
      </c>
      <c r="D37" s="46">
        <v>6.5602836879432624</v>
      </c>
      <c r="E37" s="46">
        <v>4.3434528163862476</v>
      </c>
      <c r="F37" s="46">
        <v>6.0667224601650833</v>
      </c>
      <c r="G37" s="46">
        <v>6.9883129514182309</v>
      </c>
      <c r="H37" s="45">
        <v>1.8136071887034662</v>
      </c>
      <c r="I37" s="46">
        <v>0.52167319600657136</v>
      </c>
      <c r="J37" s="46">
        <v>1.5116008232995681</v>
      </c>
      <c r="K37" s="47">
        <v>2.9229716810074837</v>
      </c>
      <c r="L37" s="46">
        <v>2.9123225180145691</v>
      </c>
      <c r="M37" s="46">
        <v>1.4735747283072871</v>
      </c>
      <c r="N37" s="46">
        <v>2.5347201745591788</v>
      </c>
      <c r="O37" s="47">
        <v>3.7579040090640281</v>
      </c>
    </row>
    <row r="38" spans="2:15">
      <c r="B38" s="230"/>
      <c r="C38" s="180">
        <v>5</v>
      </c>
      <c r="D38" s="46">
        <v>4.8743335872048741</v>
      </c>
      <c r="E38" s="46">
        <v>6.7310688688064824</v>
      </c>
      <c r="F38" s="46">
        <v>9.0202279765434525</v>
      </c>
      <c r="G38" s="46">
        <v>4.780622186387153</v>
      </c>
      <c r="H38" s="45">
        <v>0.52199724611182596</v>
      </c>
      <c r="I38" s="46">
        <v>0.13648164681012631</v>
      </c>
      <c r="J38" s="46">
        <v>0.86684289026389238</v>
      </c>
      <c r="K38" s="47">
        <v>1.0838137472283813</v>
      </c>
      <c r="L38" s="46">
        <v>1.1557209876424162</v>
      </c>
      <c r="M38" s="46">
        <v>1.0687789662889668</v>
      </c>
      <c r="N38" s="46">
        <v>1.9267253377871996</v>
      </c>
      <c r="O38" s="47">
        <v>1.5148903496744572</v>
      </c>
    </row>
    <row r="39" spans="2:15">
      <c r="B39" s="230" t="s">
        <v>160</v>
      </c>
      <c r="C39" s="181">
        <v>1</v>
      </c>
      <c r="D39" s="90">
        <v>8.9374615870057443</v>
      </c>
      <c r="E39" s="90">
        <v>9.8690513204287811</v>
      </c>
      <c r="F39" s="90">
        <v>29.524641377535087</v>
      </c>
      <c r="G39" s="90">
        <v>19.506718736516319</v>
      </c>
      <c r="H39" s="95">
        <v>5.5738034615907717</v>
      </c>
      <c r="I39" s="90">
        <v>4.8727950001804734</v>
      </c>
      <c r="J39" s="90">
        <v>8.8037524814813057</v>
      </c>
      <c r="K39" s="91">
        <v>4.3152625025911444</v>
      </c>
      <c r="L39" s="90">
        <v>6.3587487972752976</v>
      </c>
      <c r="M39" s="90">
        <v>5.9758251503805511</v>
      </c>
      <c r="N39" s="90">
        <v>12.704786264199749</v>
      </c>
      <c r="O39" s="91">
        <v>6.6886821738551347</v>
      </c>
    </row>
    <row r="40" spans="2:15">
      <c r="B40" s="230"/>
      <c r="C40" s="178">
        <v>2</v>
      </c>
      <c r="D40" s="46">
        <v>9.8584759533147963</v>
      </c>
      <c r="E40" s="46">
        <v>10.093605066227438</v>
      </c>
      <c r="F40" s="46">
        <v>15.979162365265637</v>
      </c>
      <c r="G40" s="46">
        <v>10.193858897087745</v>
      </c>
      <c r="H40" s="45">
        <v>2.0002094993568398</v>
      </c>
      <c r="I40" s="46">
        <v>1.850181220562839</v>
      </c>
      <c r="J40" s="46">
        <v>3.6986285264262122</v>
      </c>
      <c r="K40" s="47">
        <v>3.6635698973876396</v>
      </c>
      <c r="L40" s="46">
        <v>4.076017613650917</v>
      </c>
      <c r="M40" s="46">
        <v>3.9196581218189817</v>
      </c>
      <c r="N40" s="46">
        <v>6.5266794250191067</v>
      </c>
      <c r="O40" s="47">
        <v>4.8888948234902267</v>
      </c>
    </row>
    <row r="41" spans="2:15">
      <c r="B41" s="230"/>
      <c r="C41" s="178">
        <v>3</v>
      </c>
      <c r="D41" s="46">
        <v>6.9962519038530928</v>
      </c>
      <c r="E41" s="46">
        <v>7.7534719031599124</v>
      </c>
      <c r="F41" s="46">
        <v>11.017290786230733</v>
      </c>
      <c r="G41" s="46">
        <v>8.4879557257943432</v>
      </c>
      <c r="H41" s="45">
        <v>2.0017754208099858</v>
      </c>
      <c r="I41" s="46">
        <v>1.4702865322480259</v>
      </c>
      <c r="J41" s="46">
        <v>3.2068203512418991</v>
      </c>
      <c r="K41" s="47">
        <v>1.9169223491468146</v>
      </c>
      <c r="L41" s="46">
        <v>3.3225164498703768</v>
      </c>
      <c r="M41" s="46">
        <v>3.0090446379343176</v>
      </c>
      <c r="N41" s="46">
        <v>5.0260210766370292</v>
      </c>
      <c r="O41" s="47">
        <v>3.3057085312146177</v>
      </c>
    </row>
    <row r="42" spans="2:15">
      <c r="B42" s="230"/>
      <c r="C42" s="178">
        <v>4</v>
      </c>
      <c r="D42" s="46">
        <v>7.3473201328286883</v>
      </c>
      <c r="E42" s="46">
        <v>9.8559398171335264</v>
      </c>
      <c r="F42" s="46">
        <v>9.4167148392115028</v>
      </c>
      <c r="G42" s="46">
        <v>8.0270733106444307</v>
      </c>
      <c r="H42" s="45">
        <v>1.6251589805573099</v>
      </c>
      <c r="I42" s="46">
        <v>2.256728109697645</v>
      </c>
      <c r="J42" s="46">
        <v>3.0412587673517679</v>
      </c>
      <c r="K42" s="47">
        <v>1.496575768916419</v>
      </c>
      <c r="L42" s="46">
        <v>2.9080244104114352</v>
      </c>
      <c r="M42" s="46">
        <v>3.787653959760569</v>
      </c>
      <c r="N42" s="46">
        <v>4.385332351788068</v>
      </c>
      <c r="O42" s="47">
        <v>2.5363232901360648</v>
      </c>
    </row>
    <row r="43" spans="2:15">
      <c r="B43" s="230"/>
      <c r="C43" s="180">
        <v>5</v>
      </c>
      <c r="D43" s="87">
        <v>7.5697235170909494</v>
      </c>
      <c r="E43" s="87">
        <v>11.526823312775521</v>
      </c>
      <c r="F43" s="87">
        <v>11.471753275852903</v>
      </c>
      <c r="G43" s="87">
        <v>10.796895703611325</v>
      </c>
      <c r="H43" s="94">
        <v>1.1907062827679127</v>
      </c>
      <c r="I43" s="87">
        <v>1.5803244270427916</v>
      </c>
      <c r="J43" s="87">
        <v>1.8481409657899972</v>
      </c>
      <c r="K43" s="88">
        <v>0.94509643115519359</v>
      </c>
      <c r="L43" s="87">
        <v>2.1100204396509921</v>
      </c>
      <c r="M43" s="87">
        <v>2.9804910697951175</v>
      </c>
      <c r="N43" s="87">
        <v>3.0576370269689277</v>
      </c>
      <c r="O43" s="88">
        <v>2.0840021149463941</v>
      </c>
    </row>
    <row r="44" spans="2:15">
      <c r="B44" s="230" t="s">
        <v>8</v>
      </c>
      <c r="C44" s="181">
        <v>1</v>
      </c>
      <c r="D44" s="46">
        <v>24.320399948536032</v>
      </c>
      <c r="E44" s="46">
        <v>19.47134098871156</v>
      </c>
      <c r="F44" s="46">
        <v>19.99533435436593</v>
      </c>
      <c r="G44" s="46">
        <v>16.941844029743738</v>
      </c>
      <c r="H44" s="45">
        <v>12.580986869657329</v>
      </c>
      <c r="I44" s="46">
        <v>13.074253921583187</v>
      </c>
      <c r="J44" s="46">
        <v>13.52683132023316</v>
      </c>
      <c r="K44" s="47">
        <v>12.043394026032653</v>
      </c>
      <c r="L44" s="46">
        <v>16.206168481037082</v>
      </c>
      <c r="M44" s="46">
        <v>14.924480440205325</v>
      </c>
      <c r="N44" s="46">
        <v>15.450270985954573</v>
      </c>
      <c r="O44" s="47">
        <v>13.584711076734667</v>
      </c>
    </row>
    <row r="45" spans="2:15">
      <c r="B45" s="230"/>
      <c r="C45" s="178">
        <v>2</v>
      </c>
      <c r="D45" s="46">
        <v>15.057906993744583</v>
      </c>
      <c r="E45" s="46">
        <v>13.93761080306288</v>
      </c>
      <c r="F45" s="46">
        <v>13.961422385513711</v>
      </c>
      <c r="G45" s="46">
        <v>13.527571520108554</v>
      </c>
      <c r="H45" s="45">
        <v>9.2583989972916356</v>
      </c>
      <c r="I45" s="46">
        <v>7.6575318111396147</v>
      </c>
      <c r="J45" s="46">
        <v>10.387165086087839</v>
      </c>
      <c r="K45" s="47">
        <v>7.968116688581925</v>
      </c>
      <c r="L45" s="46">
        <v>10.972744868632674</v>
      </c>
      <c r="M45" s="46">
        <v>9.4646126238250634</v>
      </c>
      <c r="N45" s="46">
        <v>11.382456793035068</v>
      </c>
      <c r="O45" s="47">
        <v>9.4386839481555338</v>
      </c>
    </row>
    <row r="46" spans="2:15">
      <c r="B46" s="230"/>
      <c r="C46" s="178">
        <v>3</v>
      </c>
      <c r="D46" s="46">
        <v>11.867600570259716</v>
      </c>
      <c r="E46" s="46">
        <v>11.50841057329214</v>
      </c>
      <c r="F46" s="46">
        <v>13.1155991889384</v>
      </c>
      <c r="G46" s="46">
        <v>11.13406516250118</v>
      </c>
      <c r="H46" s="45">
        <v>5.9470516466420849</v>
      </c>
      <c r="I46" s="46">
        <v>5.8747186758063767</v>
      </c>
      <c r="J46" s="46">
        <v>5.8020649250425809</v>
      </c>
      <c r="K46" s="47">
        <v>6.0718582842516522</v>
      </c>
      <c r="L46" s="46">
        <v>7.5329410514571107</v>
      </c>
      <c r="M46" s="46">
        <v>7.4113469864717079</v>
      </c>
      <c r="N46" s="46">
        <v>7.8864713795039894</v>
      </c>
      <c r="O46" s="47">
        <v>7.3385816130013177</v>
      </c>
    </row>
    <row r="47" spans="2:15">
      <c r="B47" s="230"/>
      <c r="C47" s="178">
        <v>4</v>
      </c>
      <c r="D47" s="46">
        <v>9.4061822125813439</v>
      </c>
      <c r="E47" s="46">
        <v>8.1767628574248956</v>
      </c>
      <c r="F47" s="46">
        <v>12.810698779141012</v>
      </c>
      <c r="G47" s="46">
        <v>8.8845141001712999</v>
      </c>
      <c r="H47" s="45">
        <v>4.7157030977847167</v>
      </c>
      <c r="I47" s="46">
        <v>2.8037777413231466</v>
      </c>
      <c r="J47" s="46">
        <v>4.5489374972156638</v>
      </c>
      <c r="K47" s="47">
        <v>3.9826752970322938</v>
      </c>
      <c r="L47" s="46">
        <v>5.8452858649410171</v>
      </c>
      <c r="M47" s="46">
        <v>3.9950827505955058</v>
      </c>
      <c r="N47" s="46">
        <v>6.4283772296615975</v>
      </c>
      <c r="O47" s="47">
        <v>5.2296955387747408</v>
      </c>
    </row>
    <row r="48" spans="2:15">
      <c r="B48" s="230"/>
      <c r="C48" s="180">
        <v>5</v>
      </c>
      <c r="D48" s="46">
        <v>5.1106126577824682</v>
      </c>
      <c r="E48" s="46">
        <v>6.5284922587539453</v>
      </c>
      <c r="F48" s="46">
        <v>6.8617117001311154</v>
      </c>
      <c r="G48" s="46">
        <v>8.0121898545855927</v>
      </c>
      <c r="H48" s="45">
        <v>1.9010701414355131</v>
      </c>
      <c r="I48" s="46">
        <v>2.3288724671578014</v>
      </c>
      <c r="J48" s="46">
        <v>2.5459460131754055</v>
      </c>
      <c r="K48" s="47">
        <v>2.1640261030054262</v>
      </c>
      <c r="L48" s="46">
        <v>2.3895182476866186</v>
      </c>
      <c r="M48" s="46">
        <v>2.978823239821232</v>
      </c>
      <c r="N48" s="46">
        <v>3.1452603318767314</v>
      </c>
      <c r="O48" s="47">
        <v>3.0461519528888861</v>
      </c>
    </row>
    <row r="49" spans="2:15">
      <c r="B49" s="230" t="s">
        <v>212</v>
      </c>
      <c r="C49" s="181">
        <v>1</v>
      </c>
      <c r="D49" s="90" t="s">
        <v>22</v>
      </c>
      <c r="E49" s="90" t="s">
        <v>22</v>
      </c>
      <c r="F49" s="90">
        <v>1.7583005591674024</v>
      </c>
      <c r="G49" s="90">
        <v>5.828501378940441</v>
      </c>
      <c r="H49" s="95" t="s">
        <v>22</v>
      </c>
      <c r="I49" s="90" t="s">
        <v>22</v>
      </c>
      <c r="J49" s="90">
        <v>2.7858247083837684</v>
      </c>
      <c r="K49" s="91">
        <v>1.9631285743728417</v>
      </c>
      <c r="L49" s="90" t="s">
        <v>22</v>
      </c>
      <c r="M49" s="90" t="s">
        <v>22</v>
      </c>
      <c r="N49" s="90">
        <v>2.4800691667980259</v>
      </c>
      <c r="O49" s="91">
        <v>3.2554624385000674</v>
      </c>
    </row>
    <row r="50" spans="2:15">
      <c r="B50" s="230"/>
      <c r="C50" s="178">
        <v>2</v>
      </c>
      <c r="D50" s="46" t="s">
        <v>22</v>
      </c>
      <c r="E50" s="46" t="s">
        <v>22</v>
      </c>
      <c r="F50" s="46">
        <v>1.8732451908450032</v>
      </c>
      <c r="G50" s="46">
        <v>3.9881449840538754</v>
      </c>
      <c r="H50" s="45" t="s">
        <v>22</v>
      </c>
      <c r="I50" s="46" t="s">
        <v>22</v>
      </c>
      <c r="J50" s="46">
        <v>1.4399782583564371</v>
      </c>
      <c r="K50" s="47">
        <v>0.59112398800435362</v>
      </c>
      <c r="L50" s="46" t="s">
        <v>22</v>
      </c>
      <c r="M50" s="46" t="s">
        <v>22</v>
      </c>
      <c r="N50" s="46">
        <v>1.5778301723720694</v>
      </c>
      <c r="O50" s="47">
        <v>1.6602103972970117</v>
      </c>
    </row>
    <row r="51" spans="2:15">
      <c r="B51" s="230"/>
      <c r="C51" s="178">
        <v>3</v>
      </c>
      <c r="D51" s="46" t="s">
        <v>22</v>
      </c>
      <c r="E51" s="46" t="s">
        <v>22</v>
      </c>
      <c r="F51" s="46">
        <v>3.2687181873471869</v>
      </c>
      <c r="G51" s="46">
        <v>4.6616328080424205</v>
      </c>
      <c r="H51" s="45" t="s">
        <v>22</v>
      </c>
      <c r="I51" s="46" t="s">
        <v>22</v>
      </c>
      <c r="J51" s="46">
        <v>1.0755115098781818</v>
      </c>
      <c r="K51" s="47">
        <v>1.1710791016636335</v>
      </c>
      <c r="L51" s="46" t="s">
        <v>22</v>
      </c>
      <c r="M51" s="46" t="s">
        <v>22</v>
      </c>
      <c r="N51" s="46">
        <v>1.8136558587321168</v>
      </c>
      <c r="O51" s="47">
        <v>2.3958552266324529</v>
      </c>
    </row>
    <row r="52" spans="2:15">
      <c r="B52" s="230"/>
      <c r="C52" s="178">
        <v>4</v>
      </c>
      <c r="D52" s="46" t="s">
        <v>22</v>
      </c>
      <c r="E52" s="46" t="s">
        <v>22</v>
      </c>
      <c r="F52" s="46">
        <v>8.4227457288009244</v>
      </c>
      <c r="G52" s="46">
        <v>5.1341333556839981</v>
      </c>
      <c r="H52" s="45" t="s">
        <v>22</v>
      </c>
      <c r="I52" s="46" t="s">
        <v>22</v>
      </c>
      <c r="J52" s="46">
        <v>4.7068383547943498</v>
      </c>
      <c r="K52" s="47">
        <v>0.83944446636784098</v>
      </c>
      <c r="L52" s="46" t="s">
        <v>22</v>
      </c>
      <c r="M52" s="46" t="s">
        <v>22</v>
      </c>
      <c r="N52" s="46">
        <v>5.8414412471962951</v>
      </c>
      <c r="O52" s="47">
        <v>2.0983223475568527</v>
      </c>
    </row>
    <row r="53" spans="2:15">
      <c r="B53" s="230"/>
      <c r="C53" s="180">
        <v>5</v>
      </c>
      <c r="D53" s="87" t="s">
        <v>22</v>
      </c>
      <c r="E53" s="87" t="s">
        <v>22</v>
      </c>
      <c r="F53" s="87">
        <v>9.0140323774580793</v>
      </c>
      <c r="G53" s="87">
        <v>3.6779317284497521</v>
      </c>
      <c r="H53" s="94" t="s">
        <v>22</v>
      </c>
      <c r="I53" s="87" t="s">
        <v>22</v>
      </c>
      <c r="J53" s="87">
        <v>3.7865023155782898</v>
      </c>
      <c r="K53" s="88">
        <v>1.0844879763763022</v>
      </c>
      <c r="L53" s="87" t="s">
        <v>22</v>
      </c>
      <c r="M53" s="87" t="s">
        <v>22</v>
      </c>
      <c r="N53" s="87">
        <v>4.8069447433023971</v>
      </c>
      <c r="O53" s="88">
        <v>1.6018082639080005</v>
      </c>
    </row>
    <row r="54" spans="2:15">
      <c r="B54" s="230" t="s">
        <v>10</v>
      </c>
      <c r="C54" s="181">
        <v>1</v>
      </c>
      <c r="D54" s="46">
        <v>2.608358202460793</v>
      </c>
      <c r="E54" s="46">
        <v>1.0628747447552531</v>
      </c>
      <c r="F54" s="46">
        <v>1.9992439627044649</v>
      </c>
      <c r="G54" s="46">
        <v>3.3879491667188759</v>
      </c>
      <c r="H54" s="45">
        <v>1.4263294536451498</v>
      </c>
      <c r="I54" s="46">
        <v>0.61722722200038882</v>
      </c>
      <c r="J54" s="46">
        <v>0.76328249811143323</v>
      </c>
      <c r="K54" s="47">
        <v>2.1169159772385986</v>
      </c>
      <c r="L54" s="46">
        <v>1.8315923364667284</v>
      </c>
      <c r="M54" s="46">
        <v>0.75446084059286422</v>
      </c>
      <c r="N54" s="46">
        <v>1.1888735493628799</v>
      </c>
      <c r="O54" s="47">
        <v>2.5558466025427879</v>
      </c>
    </row>
    <row r="55" spans="2:15">
      <c r="B55" s="230"/>
      <c r="C55" s="178">
        <v>2</v>
      </c>
      <c r="D55" s="46">
        <v>6.5218219242041462</v>
      </c>
      <c r="E55" s="46">
        <v>3.0251237636517923</v>
      </c>
      <c r="F55" s="46">
        <v>3.9697119572521866</v>
      </c>
      <c r="G55" s="46">
        <v>4.1662726027439057</v>
      </c>
      <c r="H55" s="45">
        <v>2.2889179965316804</v>
      </c>
      <c r="I55" s="46">
        <v>1.3659280949831842</v>
      </c>
      <c r="J55" s="46">
        <v>1.8704088283075211</v>
      </c>
      <c r="K55" s="47">
        <v>2.5460856951649635</v>
      </c>
      <c r="L55" s="46">
        <v>3.6887352250510901</v>
      </c>
      <c r="M55" s="46">
        <v>1.9215335846243491</v>
      </c>
      <c r="N55" s="46">
        <v>2.6194370527053112</v>
      </c>
      <c r="O55" s="47">
        <v>3.1439624679462499</v>
      </c>
    </row>
    <row r="56" spans="2:15">
      <c r="B56" s="230"/>
      <c r="C56" s="178">
        <v>3</v>
      </c>
      <c r="D56" s="46">
        <v>4.9966818797638819</v>
      </c>
      <c r="E56" s="46">
        <v>3.9255498578870687</v>
      </c>
      <c r="F56" s="46">
        <v>5.488031191185315</v>
      </c>
      <c r="G56" s="46">
        <v>6.7471685339746399</v>
      </c>
      <c r="H56" s="45">
        <v>2.5399075350767815</v>
      </c>
      <c r="I56" s="46">
        <v>2.0857951684896592</v>
      </c>
      <c r="J56" s="46">
        <v>2.5021106767948371</v>
      </c>
      <c r="K56" s="47">
        <v>2.4727592773832097</v>
      </c>
      <c r="L56" s="46">
        <v>3.3272601047120416</v>
      </c>
      <c r="M56" s="46">
        <v>2.6560389701897087</v>
      </c>
      <c r="N56" s="46">
        <v>3.4844160957568335</v>
      </c>
      <c r="O56" s="47">
        <v>3.8014198585965135</v>
      </c>
    </row>
    <row r="57" spans="2:15">
      <c r="B57" s="230"/>
      <c r="C57" s="178">
        <v>4</v>
      </c>
      <c r="D57" s="46">
        <v>7.3900809895389958</v>
      </c>
      <c r="E57" s="46">
        <v>4.563594712905255</v>
      </c>
      <c r="F57" s="46">
        <v>5.6941565732828092</v>
      </c>
      <c r="G57" s="46">
        <v>7.5184647034742893</v>
      </c>
      <c r="H57" s="45">
        <v>2.4439862428280548</v>
      </c>
      <c r="I57" s="46">
        <v>2.2180507969169412</v>
      </c>
      <c r="J57" s="46">
        <v>2.7747084826437374</v>
      </c>
      <c r="K57" s="47">
        <v>3.0319205639146594</v>
      </c>
      <c r="L57" s="46">
        <v>3.8951024342681744</v>
      </c>
      <c r="M57" s="46">
        <v>2.9223011097668095</v>
      </c>
      <c r="N57" s="46">
        <v>3.6470198729117191</v>
      </c>
      <c r="O57" s="47">
        <v>4.4069699967496794</v>
      </c>
    </row>
    <row r="58" spans="2:15">
      <c r="B58" s="230"/>
      <c r="C58" s="180">
        <v>5</v>
      </c>
      <c r="D58" s="46">
        <v>6.3850883180771545</v>
      </c>
      <c r="E58" s="46">
        <v>4.7130020403205606</v>
      </c>
      <c r="F58" s="46">
        <v>5.1818175498081462</v>
      </c>
      <c r="G58" s="46">
        <v>6.7282761360612122</v>
      </c>
      <c r="H58" s="45">
        <v>2.4499160928712582</v>
      </c>
      <c r="I58" s="46">
        <v>2.0223573136230355</v>
      </c>
      <c r="J58" s="46">
        <v>1.7718031476262683</v>
      </c>
      <c r="K58" s="47">
        <v>1.9517668072422716</v>
      </c>
      <c r="L58" s="46">
        <v>3.3509756195344043</v>
      </c>
      <c r="M58" s="46">
        <v>2.6265836172223231</v>
      </c>
      <c r="N58" s="46">
        <v>2.5681557912925492</v>
      </c>
      <c r="O58" s="47">
        <v>2.9598077320024943</v>
      </c>
    </row>
    <row r="59" spans="2:15">
      <c r="B59" s="230" t="s">
        <v>213</v>
      </c>
      <c r="C59" s="181">
        <v>1</v>
      </c>
      <c r="D59" s="90">
        <v>13.052312335193362</v>
      </c>
      <c r="E59" s="90">
        <v>9.9179764428166948</v>
      </c>
      <c r="F59" s="90">
        <v>21.006674846875654</v>
      </c>
      <c r="G59" s="90">
        <v>29.819014114355952</v>
      </c>
      <c r="H59" s="95">
        <v>18.094643878452956</v>
      </c>
      <c r="I59" s="90">
        <v>11.929811501782419</v>
      </c>
      <c r="J59" s="90">
        <v>25.923083613785536</v>
      </c>
      <c r="K59" s="91">
        <v>27.041723085784735</v>
      </c>
      <c r="L59" s="90">
        <v>16.936101657000876</v>
      </c>
      <c r="M59" s="90">
        <v>11.505482563996654</v>
      </c>
      <c r="N59" s="90">
        <v>24.89986372990122</v>
      </c>
      <c r="O59" s="91">
        <v>27.614828791804957</v>
      </c>
    </row>
    <row r="60" spans="2:15">
      <c r="B60" s="230"/>
      <c r="C60" s="178">
        <v>2</v>
      </c>
      <c r="D60" s="46">
        <v>9.210358829444635</v>
      </c>
      <c r="E60" s="46">
        <v>8.8436999556581437</v>
      </c>
      <c r="F60" s="46">
        <v>13.955592079069159</v>
      </c>
      <c r="G60" s="46">
        <v>13.615784993007974</v>
      </c>
      <c r="H60" s="45">
        <v>2.6458978604098635</v>
      </c>
      <c r="I60" s="46">
        <v>2.5377668348944371</v>
      </c>
      <c r="J60" s="46">
        <v>5.1777849896166055</v>
      </c>
      <c r="K60" s="47">
        <v>5.500524076119703</v>
      </c>
      <c r="L60" s="46">
        <v>4.0195419061127282</v>
      </c>
      <c r="M60" s="46">
        <v>3.7787914822289084</v>
      </c>
      <c r="N60" s="46">
        <v>6.9861865177736124</v>
      </c>
      <c r="O60" s="47">
        <v>7.2382332673554632</v>
      </c>
    </row>
    <row r="61" spans="2:15">
      <c r="B61" s="230"/>
      <c r="C61" s="178">
        <v>3</v>
      </c>
      <c r="D61" s="46">
        <v>5.3849192906347776</v>
      </c>
      <c r="E61" s="46">
        <v>6.1208635672037941</v>
      </c>
      <c r="F61" s="46">
        <v>9.3421875997701296</v>
      </c>
      <c r="G61" s="46">
        <v>9.5283530895834208</v>
      </c>
      <c r="H61" s="45">
        <v>1.8459942128261735</v>
      </c>
      <c r="I61" s="46">
        <v>1.549304234556206</v>
      </c>
      <c r="J61" s="46">
        <v>2.9168814572214385</v>
      </c>
      <c r="K61" s="47">
        <v>3.0383836236892185</v>
      </c>
      <c r="L61" s="46">
        <v>2.6802993032404667</v>
      </c>
      <c r="M61" s="46">
        <v>2.5840567168087838</v>
      </c>
      <c r="N61" s="46">
        <v>4.4077704770941128</v>
      </c>
      <c r="O61" s="47">
        <v>4.5170137576621761</v>
      </c>
    </row>
    <row r="62" spans="2:15">
      <c r="B62" s="230"/>
      <c r="C62" s="178">
        <v>4</v>
      </c>
      <c r="D62" s="46">
        <v>4.2762364894391283</v>
      </c>
      <c r="E62" s="46">
        <v>5.124449146567275</v>
      </c>
      <c r="F62" s="46">
        <v>7.3914693749404483</v>
      </c>
      <c r="G62" s="46">
        <v>6.1591942114293463</v>
      </c>
      <c r="H62" s="45">
        <v>1.1574391501290862</v>
      </c>
      <c r="I62" s="46">
        <v>1.1778792976045385</v>
      </c>
      <c r="J62" s="46">
        <v>1.9384148528451681</v>
      </c>
      <c r="K62" s="47">
        <v>1.7852297293077066</v>
      </c>
      <c r="L62" s="46">
        <v>1.9185985700304073</v>
      </c>
      <c r="M62" s="46">
        <v>2.1235679501491735</v>
      </c>
      <c r="N62" s="46">
        <v>3.2412059129477506</v>
      </c>
      <c r="O62" s="47">
        <v>2.8602749152405158</v>
      </c>
    </row>
    <row r="63" spans="2:15">
      <c r="B63" s="230"/>
      <c r="C63" s="180">
        <v>5</v>
      </c>
      <c r="D63" s="87">
        <v>4.3367666728736962</v>
      </c>
      <c r="E63" s="87">
        <v>3.7156829854254712</v>
      </c>
      <c r="F63" s="87">
        <v>5.4635092354058248</v>
      </c>
      <c r="G63" s="87">
        <v>4.0867704398024927</v>
      </c>
      <c r="H63" s="94">
        <v>0.92676660127279775</v>
      </c>
      <c r="I63" s="87">
        <v>0.76926146907987958</v>
      </c>
      <c r="J63" s="87">
        <v>0.97267137124962388</v>
      </c>
      <c r="K63" s="88">
        <v>0.93619458739221184</v>
      </c>
      <c r="L63" s="87">
        <v>1.5068938457492955</v>
      </c>
      <c r="M63" s="87">
        <v>1.2826629139028678</v>
      </c>
      <c r="N63" s="87">
        <v>1.7444863819621612</v>
      </c>
      <c r="O63" s="88">
        <v>1.4842859245412705</v>
      </c>
    </row>
    <row r="64" spans="2:15">
      <c r="B64" s="230" t="s">
        <v>248</v>
      </c>
      <c r="C64" s="181">
        <v>1</v>
      </c>
      <c r="D64" s="90">
        <v>11.934185606060607</v>
      </c>
      <c r="E64" s="90">
        <v>9.6861915655889828</v>
      </c>
      <c r="F64" s="90">
        <v>11.12975752490372</v>
      </c>
      <c r="G64" s="90">
        <v>11.715710291956077</v>
      </c>
      <c r="H64" s="95">
        <v>8.4867449079530566</v>
      </c>
      <c r="I64" s="90">
        <v>6.112262042640654</v>
      </c>
      <c r="J64" s="90">
        <v>5.2483520757940934</v>
      </c>
      <c r="K64" s="91">
        <v>4.2866076424316235</v>
      </c>
      <c r="L64" s="90">
        <v>9.3816447683779689</v>
      </c>
      <c r="M64" s="90">
        <v>7.092458861134129</v>
      </c>
      <c r="N64" s="90">
        <v>6.6837141897000754</v>
      </c>
      <c r="O64" s="91">
        <v>5.6679098878957408</v>
      </c>
    </row>
    <row r="65" spans="2:15">
      <c r="B65" s="230"/>
      <c r="C65" s="178">
        <v>2</v>
      </c>
      <c r="D65" s="46">
        <v>13.375435950607976</v>
      </c>
      <c r="E65" s="46">
        <v>7.8483538410375795</v>
      </c>
      <c r="F65" s="46">
        <v>15.191461042285246</v>
      </c>
      <c r="G65" s="46">
        <v>16.649092924541055</v>
      </c>
      <c r="H65" s="45">
        <v>7.1856703154289425</v>
      </c>
      <c r="I65" s="46">
        <v>3.7913319772534928</v>
      </c>
      <c r="J65" s="46">
        <v>5.2140771435983062</v>
      </c>
      <c r="K65" s="47">
        <v>3.3221565612592081</v>
      </c>
      <c r="L65" s="46">
        <v>8.7122026628852378</v>
      </c>
      <c r="M65" s="46">
        <v>4.7038718475427661</v>
      </c>
      <c r="N65" s="46">
        <v>7.2720169367143415</v>
      </c>
      <c r="O65" s="47">
        <v>5.800030161363293</v>
      </c>
    </row>
    <row r="66" spans="2:15">
      <c r="B66" s="230"/>
      <c r="C66" s="178">
        <v>3</v>
      </c>
      <c r="D66" s="46">
        <v>19.720373497566303</v>
      </c>
      <c r="E66" s="46">
        <v>3.9087538490542326</v>
      </c>
      <c r="F66" s="46">
        <v>14.494431154667284</v>
      </c>
      <c r="G66" s="46">
        <v>12.31855338122368</v>
      </c>
      <c r="H66" s="45">
        <v>4.5065168985519577</v>
      </c>
      <c r="I66" s="46">
        <v>1.7316109899197285</v>
      </c>
      <c r="J66" s="46">
        <v>3.1456562795089704</v>
      </c>
      <c r="K66" s="47">
        <v>3.0966360893253437</v>
      </c>
      <c r="L66" s="46">
        <v>7.8858819765453489</v>
      </c>
      <c r="M66" s="46">
        <v>2.1342242882045324</v>
      </c>
      <c r="N66" s="46">
        <v>5.4511346950719286</v>
      </c>
      <c r="O66" s="47">
        <v>4.9061207428685298</v>
      </c>
    </row>
    <row r="67" spans="2:15">
      <c r="B67" s="230"/>
      <c r="C67" s="178">
        <v>4</v>
      </c>
      <c r="D67" s="46">
        <v>20.378775510204083</v>
      </c>
      <c r="E67" s="46">
        <v>1.9892347296981041</v>
      </c>
      <c r="F67" s="46">
        <v>9.660045327289696</v>
      </c>
      <c r="G67" s="46">
        <v>9.3033733175649047</v>
      </c>
      <c r="H67" s="45">
        <v>3.2945447841101676</v>
      </c>
      <c r="I67" s="46">
        <v>0.69687772726680652</v>
      </c>
      <c r="J67" s="46">
        <v>2.4570088250158744</v>
      </c>
      <c r="K67" s="47">
        <v>1.5707140824044008</v>
      </c>
      <c r="L67" s="46">
        <v>6.342705335399601</v>
      </c>
      <c r="M67" s="46">
        <v>0.90758940982158931</v>
      </c>
      <c r="N67" s="46">
        <v>3.8652203149515998</v>
      </c>
      <c r="O67" s="47">
        <v>2.8931211325933592</v>
      </c>
    </row>
    <row r="68" spans="2:15">
      <c r="B68" s="230"/>
      <c r="C68" s="180">
        <v>5</v>
      </c>
      <c r="D68" s="87">
        <v>27.717114568599715</v>
      </c>
      <c r="E68" s="87">
        <v>1.9210551467074455</v>
      </c>
      <c r="F68" s="87">
        <v>6.7977294752872774</v>
      </c>
      <c r="G68" s="87">
        <v>2.2607993540573279</v>
      </c>
      <c r="H68" s="94">
        <v>2.7742515226290494</v>
      </c>
      <c r="I68" s="87">
        <v>0.25119973282802988</v>
      </c>
      <c r="J68" s="87">
        <v>1.00452686716175</v>
      </c>
      <c r="K68" s="88">
        <v>1.0218718583723609</v>
      </c>
      <c r="L68" s="87">
        <v>5.5664278973735382</v>
      </c>
      <c r="M68" s="87">
        <v>0.36909083548130261</v>
      </c>
      <c r="N68" s="87">
        <v>1.7521604221384459</v>
      </c>
      <c r="O68" s="88">
        <v>1.1409035246660129</v>
      </c>
    </row>
    <row r="69" spans="2:15">
      <c r="B69" s="230" t="s">
        <v>13</v>
      </c>
      <c r="C69" s="181">
        <v>1</v>
      </c>
      <c r="D69" s="46">
        <v>8.9205095130603045</v>
      </c>
      <c r="E69" s="46">
        <v>3.793293982476297</v>
      </c>
      <c r="F69" s="46">
        <v>4.9915232768868014</v>
      </c>
      <c r="G69" s="46">
        <v>14.00163842538697</v>
      </c>
      <c r="H69" s="45">
        <v>4.0815250581035194</v>
      </c>
      <c r="I69" s="46">
        <v>2.9213237172080806</v>
      </c>
      <c r="J69" s="46">
        <v>2.9142779980604216</v>
      </c>
      <c r="K69" s="47">
        <v>3.9604214383875402</v>
      </c>
      <c r="L69" s="46">
        <v>5.7884095310407186</v>
      </c>
      <c r="M69" s="46">
        <v>3.1969635638755038</v>
      </c>
      <c r="N69" s="46">
        <v>3.5286455706780941</v>
      </c>
      <c r="O69" s="47">
        <v>6.9550457771834173</v>
      </c>
    </row>
    <row r="70" spans="2:15">
      <c r="B70" s="230"/>
      <c r="C70" s="178">
        <v>2</v>
      </c>
      <c r="D70" s="46">
        <v>11.384005515339538</v>
      </c>
      <c r="E70" s="46">
        <v>13.020236310730976</v>
      </c>
      <c r="F70" s="46">
        <v>14.09522398484544</v>
      </c>
      <c r="G70" s="46">
        <v>8.690032858707557</v>
      </c>
      <c r="H70" s="45">
        <v>3.1277824304667869</v>
      </c>
      <c r="I70" s="46">
        <v>2.8090382346207354</v>
      </c>
      <c r="J70" s="46">
        <v>5.3869037557891897</v>
      </c>
      <c r="K70" s="47">
        <v>2.6748110023942835</v>
      </c>
      <c r="L70" s="46">
        <v>5.5251452915527581</v>
      </c>
      <c r="M70" s="46">
        <v>5.7237330581528516</v>
      </c>
      <c r="N70" s="46">
        <v>7.8718733107649017</v>
      </c>
      <c r="O70" s="47">
        <v>4.2152504102211692</v>
      </c>
    </row>
    <row r="71" spans="2:15">
      <c r="B71" s="230"/>
      <c r="C71" s="178">
        <v>3</v>
      </c>
      <c r="D71" s="46">
        <v>11.353498047678908</v>
      </c>
      <c r="E71" s="46">
        <v>10.444951696831357</v>
      </c>
      <c r="F71" s="46">
        <v>11.068095994521123</v>
      </c>
      <c r="G71" s="46">
        <v>11.472143985711341</v>
      </c>
      <c r="H71" s="45">
        <v>4.0982489029014531</v>
      </c>
      <c r="I71" s="46">
        <v>4.0393288907480196</v>
      </c>
      <c r="J71" s="46">
        <v>3.5864482187510149</v>
      </c>
      <c r="K71" s="47">
        <v>2.4324090804930183</v>
      </c>
      <c r="L71" s="46">
        <v>6.1074604979005125</v>
      </c>
      <c r="M71" s="46">
        <v>5.8127276212382606</v>
      </c>
      <c r="N71" s="46">
        <v>5.8243118287218154</v>
      </c>
      <c r="O71" s="47">
        <v>4.6656804482673762</v>
      </c>
    </row>
    <row r="72" spans="2:15">
      <c r="B72" s="230"/>
      <c r="C72" s="178">
        <v>4</v>
      </c>
      <c r="D72" s="46">
        <v>7.1638730978658822</v>
      </c>
      <c r="E72" s="46">
        <v>8.0286252177878605</v>
      </c>
      <c r="F72" s="46">
        <v>13.939599664796173</v>
      </c>
      <c r="G72" s="46">
        <v>6.5851181085345027</v>
      </c>
      <c r="H72" s="45">
        <v>2.2978657779072456</v>
      </c>
      <c r="I72" s="46">
        <v>1.8830933679649355</v>
      </c>
      <c r="J72" s="46">
        <v>4.1372191863995145</v>
      </c>
      <c r="K72" s="47">
        <v>1.5616183917713644</v>
      </c>
      <c r="L72" s="46">
        <v>3.4824516200125104</v>
      </c>
      <c r="M72" s="46">
        <v>3.4964176300489314</v>
      </c>
      <c r="N72" s="46">
        <v>6.8445832515432699</v>
      </c>
      <c r="O72" s="47">
        <v>2.7918398886439597</v>
      </c>
    </row>
    <row r="73" spans="2:15">
      <c r="B73" s="230"/>
      <c r="C73" s="180">
        <v>5</v>
      </c>
      <c r="D73" s="46">
        <v>11.244216491517523</v>
      </c>
      <c r="E73" s="46">
        <v>7.1001889072312325</v>
      </c>
      <c r="F73" s="46">
        <v>5.1993955062635049</v>
      </c>
      <c r="G73" s="46">
        <v>5.4678806272129492</v>
      </c>
      <c r="H73" s="45">
        <v>0.91644603271903624</v>
      </c>
      <c r="I73" s="46">
        <v>1.5706410934078381</v>
      </c>
      <c r="J73" s="46">
        <v>2.6515182950612877</v>
      </c>
      <c r="K73" s="47">
        <v>1.530096105209914</v>
      </c>
      <c r="L73" s="46">
        <v>2.9316154677882711</v>
      </c>
      <c r="M73" s="46">
        <v>2.7151361442812356</v>
      </c>
      <c r="N73" s="46">
        <v>3.2869143246921926</v>
      </c>
      <c r="O73" s="47">
        <v>2.1791814659796449</v>
      </c>
    </row>
    <row r="74" spans="2:15">
      <c r="B74" s="230" t="s">
        <v>14</v>
      </c>
      <c r="C74" s="181">
        <v>1</v>
      </c>
      <c r="D74" s="90">
        <v>6.3426241867300339</v>
      </c>
      <c r="E74" s="90">
        <v>5.428499864590079</v>
      </c>
      <c r="F74" s="90">
        <v>8.4392966538071352</v>
      </c>
      <c r="G74" s="90">
        <v>8.3001135323444615</v>
      </c>
      <c r="H74" s="95">
        <v>2.9673393969599076</v>
      </c>
      <c r="I74" s="90">
        <v>1.8714049493569904</v>
      </c>
      <c r="J74" s="90">
        <v>2.237466436158297</v>
      </c>
      <c r="K74" s="91">
        <v>2.4148247139963179</v>
      </c>
      <c r="L74" s="90">
        <v>3.8196476900822516</v>
      </c>
      <c r="M74" s="90">
        <v>2.7587879834235478</v>
      </c>
      <c r="N74" s="90">
        <v>3.7261451995058135</v>
      </c>
      <c r="O74" s="91">
        <v>3.7162025354936068</v>
      </c>
    </row>
    <row r="75" spans="2:15">
      <c r="B75" s="230"/>
      <c r="C75" s="178">
        <v>2</v>
      </c>
      <c r="D75" s="46">
        <v>9.1283431872178955</v>
      </c>
      <c r="E75" s="46">
        <v>9.3604841851440863</v>
      </c>
      <c r="F75" s="46">
        <v>9.4803855189279655</v>
      </c>
      <c r="G75" s="46">
        <v>9.2016932798713125</v>
      </c>
      <c r="H75" s="45">
        <v>3.4894723161832988</v>
      </c>
      <c r="I75" s="46">
        <v>2.0239527126142138</v>
      </c>
      <c r="J75" s="46">
        <v>2.6342903414858481</v>
      </c>
      <c r="K75" s="47">
        <v>2.3218479013188462</v>
      </c>
      <c r="L75" s="46">
        <v>4.9513126782606429</v>
      </c>
      <c r="M75" s="46">
        <v>4.0015019199564383</v>
      </c>
      <c r="N75" s="46">
        <v>4.3443230586703869</v>
      </c>
      <c r="O75" s="47">
        <v>3.9560033380562203</v>
      </c>
    </row>
    <row r="76" spans="2:15">
      <c r="B76" s="230"/>
      <c r="C76" s="178">
        <v>3</v>
      </c>
      <c r="D76" s="46">
        <v>11.848731561665806</v>
      </c>
      <c r="E76" s="46">
        <v>12.088808690798766</v>
      </c>
      <c r="F76" s="46">
        <v>9.6147654844535531</v>
      </c>
      <c r="G76" s="46">
        <v>9.2277324288468492</v>
      </c>
      <c r="H76" s="45">
        <v>3.3376306230157007</v>
      </c>
      <c r="I76" s="46">
        <v>2.2793217758942439</v>
      </c>
      <c r="J76" s="46">
        <v>2.9243112988117206</v>
      </c>
      <c r="K76" s="47">
        <v>1.7815597692078629</v>
      </c>
      <c r="L76" s="46">
        <v>5.4226248923580194</v>
      </c>
      <c r="M76" s="46">
        <v>4.7819375315290014</v>
      </c>
      <c r="N76" s="46">
        <v>4.4875478979745909</v>
      </c>
      <c r="O76" s="47">
        <v>3.5218968263042889</v>
      </c>
    </row>
    <row r="77" spans="2:15">
      <c r="B77" s="230"/>
      <c r="C77" s="178">
        <v>4</v>
      </c>
      <c r="D77" s="46">
        <v>15.986948361598618</v>
      </c>
      <c r="E77" s="46">
        <v>9.3093579093433512</v>
      </c>
      <c r="F77" s="46">
        <v>10.365085204158888</v>
      </c>
      <c r="G77" s="46">
        <v>10.96250874800816</v>
      </c>
      <c r="H77" s="45">
        <v>3.4844014114021791</v>
      </c>
      <c r="I77" s="46">
        <v>2.8691833756692029</v>
      </c>
      <c r="J77" s="46">
        <v>2.9711982784157867</v>
      </c>
      <c r="K77" s="47">
        <v>1.9755028013856499</v>
      </c>
      <c r="L77" s="46">
        <v>5.8794426367015866</v>
      </c>
      <c r="M77" s="46">
        <v>4.1912563128613671</v>
      </c>
      <c r="N77" s="46">
        <v>4.5931943353600087</v>
      </c>
      <c r="O77" s="47">
        <v>3.8445569460090887</v>
      </c>
    </row>
    <row r="78" spans="2:15">
      <c r="B78" s="230"/>
      <c r="C78" s="180">
        <v>5</v>
      </c>
      <c r="D78" s="87">
        <v>11.447947969696143</v>
      </c>
      <c r="E78" s="87">
        <v>15.015273503212104</v>
      </c>
      <c r="F78" s="87">
        <v>8.8366038615056262</v>
      </c>
      <c r="G78" s="87">
        <v>9.9337676186986812</v>
      </c>
      <c r="H78" s="94">
        <v>3.0733717278176975</v>
      </c>
      <c r="I78" s="87">
        <v>2.8212423545288958</v>
      </c>
      <c r="J78" s="87">
        <v>2.2800879027250929</v>
      </c>
      <c r="K78" s="88">
        <v>1.456681645103223</v>
      </c>
      <c r="L78" s="87">
        <v>4.2706208901859712</v>
      </c>
      <c r="M78" s="87">
        <v>4.2607819679536858</v>
      </c>
      <c r="N78" s="87">
        <v>3.2290542355911307</v>
      </c>
      <c r="O78" s="88">
        <v>2.7323789147161461</v>
      </c>
    </row>
    <row r="79" spans="2:15" ht="15" customHeight="1">
      <c r="B79" s="230" t="s">
        <v>15</v>
      </c>
      <c r="C79" s="181">
        <v>1</v>
      </c>
      <c r="D79" s="46">
        <v>26.003199288286666</v>
      </c>
      <c r="E79" s="46">
        <v>31.612006319115327</v>
      </c>
      <c r="F79" s="46">
        <v>28.217308070778092</v>
      </c>
      <c r="G79" s="46">
        <v>23.659481240953014</v>
      </c>
      <c r="H79" s="45">
        <v>7.3201142607033018</v>
      </c>
      <c r="I79" s="46">
        <v>13.199271945790663</v>
      </c>
      <c r="J79" s="46">
        <v>8.6420412655333436</v>
      </c>
      <c r="K79" s="47">
        <v>5.8951849386225375</v>
      </c>
      <c r="L79" s="46">
        <v>12.025369632704765</v>
      </c>
      <c r="M79" s="46">
        <v>17.615073477596038</v>
      </c>
      <c r="N79" s="46">
        <v>13.143279124206508</v>
      </c>
      <c r="O79" s="47">
        <v>9.9355426553863335</v>
      </c>
    </row>
    <row r="80" spans="2:15">
      <c r="B80" s="230"/>
      <c r="C80" s="178">
        <v>2</v>
      </c>
      <c r="D80" s="46">
        <v>27.327956553457078</v>
      </c>
      <c r="E80" s="46">
        <v>21.959272377728318</v>
      </c>
      <c r="F80" s="46">
        <v>25.945989532173176</v>
      </c>
      <c r="G80" s="46">
        <v>26.127117456694016</v>
      </c>
      <c r="H80" s="45">
        <v>7.1743792399201753</v>
      </c>
      <c r="I80" s="46">
        <v>5.8334398731749726</v>
      </c>
      <c r="J80" s="46">
        <v>8.349827821080348</v>
      </c>
      <c r="K80" s="47">
        <v>7.7594730696808112</v>
      </c>
      <c r="L80" s="46">
        <v>12.511336231831175</v>
      </c>
      <c r="M80" s="46">
        <v>10.163498415328807</v>
      </c>
      <c r="N80" s="46">
        <v>12.976107649522328</v>
      </c>
      <c r="O80" s="47">
        <v>12.757374991282516</v>
      </c>
    </row>
    <row r="81" spans="2:15">
      <c r="B81" s="230"/>
      <c r="C81" s="178">
        <v>3</v>
      </c>
      <c r="D81" s="46">
        <v>21.618095575465912</v>
      </c>
      <c r="E81" s="46">
        <v>21.587818138013152</v>
      </c>
      <c r="F81" s="46">
        <v>17.969923126919024</v>
      </c>
      <c r="G81" s="46">
        <v>19.191498693507683</v>
      </c>
      <c r="H81" s="45">
        <v>5.8494743524238624</v>
      </c>
      <c r="I81" s="46">
        <v>4.3799672462790804</v>
      </c>
      <c r="J81" s="46">
        <v>6.2456951875055591</v>
      </c>
      <c r="K81" s="47">
        <v>6.8548882880492021</v>
      </c>
      <c r="L81" s="46">
        <v>9.7246212334344371</v>
      </c>
      <c r="M81" s="46">
        <v>8.7926305902493915</v>
      </c>
      <c r="N81" s="46">
        <v>9.2218648542039627</v>
      </c>
      <c r="O81" s="47">
        <v>9.8985404646010391</v>
      </c>
    </row>
    <row r="82" spans="2:15">
      <c r="B82" s="230"/>
      <c r="C82" s="178">
        <v>4</v>
      </c>
      <c r="D82" s="46">
        <v>17.755074885048124</v>
      </c>
      <c r="E82" s="46">
        <v>13.159206545654564</v>
      </c>
      <c r="F82" s="46">
        <v>18.811917084356789</v>
      </c>
      <c r="G82" s="46">
        <v>19.852667266601092</v>
      </c>
      <c r="H82" s="45">
        <v>4.8841089478608257</v>
      </c>
      <c r="I82" s="46">
        <v>2.7633250102529288</v>
      </c>
      <c r="J82" s="46">
        <v>4.2085546629205259</v>
      </c>
      <c r="K82" s="47">
        <v>5.4023638642327061</v>
      </c>
      <c r="L82" s="46">
        <v>7.7126354744625161</v>
      </c>
      <c r="M82" s="46">
        <v>4.9856828810985547</v>
      </c>
      <c r="N82" s="46">
        <v>7.3048769003999219</v>
      </c>
      <c r="O82" s="47">
        <v>8.5665657573832874</v>
      </c>
    </row>
    <row r="83" spans="2:15">
      <c r="B83" s="230"/>
      <c r="C83" s="180">
        <v>5</v>
      </c>
      <c r="D83" s="46">
        <v>15.923311842551746</v>
      </c>
      <c r="E83" s="46">
        <v>11.295949840724074</v>
      </c>
      <c r="F83" s="46">
        <v>11.967633445439713</v>
      </c>
      <c r="G83" s="46">
        <v>18.156756468106693</v>
      </c>
      <c r="H83" s="45">
        <v>1.9669290030032169</v>
      </c>
      <c r="I83" s="46">
        <v>1.6318637118689121</v>
      </c>
      <c r="J83" s="46">
        <v>1.9703431049172482</v>
      </c>
      <c r="K83" s="47">
        <v>3.2128958570057637</v>
      </c>
      <c r="L83" s="46">
        <v>4.2379273293084658</v>
      </c>
      <c r="M83" s="46">
        <v>3.1313591942609729</v>
      </c>
      <c r="N83" s="46">
        <v>3.1541095687865583</v>
      </c>
      <c r="O83" s="47">
        <v>5.4537337962939789</v>
      </c>
    </row>
    <row r="84" spans="2:15">
      <c r="B84" s="230" t="s">
        <v>196</v>
      </c>
      <c r="C84" s="181">
        <v>1</v>
      </c>
      <c r="D84" s="90">
        <v>82.335490830636459</v>
      </c>
      <c r="E84" s="90">
        <v>25.500639669982505</v>
      </c>
      <c r="F84" s="90">
        <v>19.319930966929427</v>
      </c>
      <c r="G84" s="90">
        <v>22.340349284468548</v>
      </c>
      <c r="H84" s="95">
        <v>81.699024342170105</v>
      </c>
      <c r="I84" s="90">
        <v>10.249753994658169</v>
      </c>
      <c r="J84" s="90">
        <v>3.26144308138768</v>
      </c>
      <c r="K84" s="91">
        <v>4.7065093155506936</v>
      </c>
      <c r="L84" s="90">
        <v>81.86936124142909</v>
      </c>
      <c r="M84" s="90">
        <v>14.278029874625878</v>
      </c>
      <c r="N84" s="90">
        <v>5.673450800434372</v>
      </c>
      <c r="O84" s="91">
        <v>8.7077433484398377</v>
      </c>
    </row>
    <row r="85" spans="2:15">
      <c r="B85" s="230"/>
      <c r="C85" s="178">
        <v>2</v>
      </c>
      <c r="D85" s="46">
        <v>29.405150720137069</v>
      </c>
      <c r="E85" s="46">
        <v>19.740088830399738</v>
      </c>
      <c r="F85" s="46">
        <v>15.364189562972525</v>
      </c>
      <c r="G85" s="46">
        <v>13.864498644986451</v>
      </c>
      <c r="H85" s="45">
        <v>8.2954194458589683</v>
      </c>
      <c r="I85" s="46">
        <v>3.6119992399269671</v>
      </c>
      <c r="J85" s="46">
        <v>3.0658873140095895</v>
      </c>
      <c r="K85" s="47">
        <v>2.8553812699717582</v>
      </c>
      <c r="L85" s="46">
        <v>13.313351533316789</v>
      </c>
      <c r="M85" s="46">
        <v>6.8490979687788904</v>
      </c>
      <c r="N85" s="46">
        <v>5.1450233184527514</v>
      </c>
      <c r="O85" s="47">
        <v>5.0192289254173366</v>
      </c>
    </row>
    <row r="86" spans="2:15">
      <c r="B86" s="230"/>
      <c r="C86" s="178">
        <v>3</v>
      </c>
      <c r="D86" s="46">
        <v>21.24541197316795</v>
      </c>
      <c r="E86" s="46">
        <v>17.677103375896451</v>
      </c>
      <c r="F86" s="46">
        <v>16.821120689655171</v>
      </c>
      <c r="G86" s="46">
        <v>10.288467052818719</v>
      </c>
      <c r="H86" s="45">
        <v>3.754359197907585</v>
      </c>
      <c r="I86" s="46">
        <v>1.9792315201166699</v>
      </c>
      <c r="J86" s="46">
        <v>2.7070607992628593</v>
      </c>
      <c r="K86" s="47">
        <v>2.2283283773101967</v>
      </c>
      <c r="L86" s="46">
        <v>7.1303982450054466</v>
      </c>
      <c r="M86" s="46">
        <v>4.806977301085162</v>
      </c>
      <c r="N86" s="46">
        <v>5.1264053591439156</v>
      </c>
      <c r="O86" s="47">
        <v>3.6751837591879597</v>
      </c>
    </row>
    <row r="87" spans="2:15">
      <c r="B87" s="230"/>
      <c r="C87" s="178">
        <v>4</v>
      </c>
      <c r="D87" s="46">
        <v>17.158993383350403</v>
      </c>
      <c r="E87" s="46">
        <v>15.814717193103748</v>
      </c>
      <c r="F87" s="46">
        <v>17.603722373012793</v>
      </c>
      <c r="G87" s="46">
        <v>8.9049136340768076</v>
      </c>
      <c r="H87" s="45">
        <v>2.0316473580107375</v>
      </c>
      <c r="I87" s="46">
        <v>1.5287250646768296</v>
      </c>
      <c r="J87" s="46">
        <v>3.9699426537472804</v>
      </c>
      <c r="K87" s="47">
        <v>1.449511302449819</v>
      </c>
      <c r="L87" s="46">
        <v>4.5961205419789657</v>
      </c>
      <c r="M87" s="46">
        <v>3.5514144479248237</v>
      </c>
      <c r="N87" s="46">
        <v>6.4685969740429217</v>
      </c>
      <c r="O87" s="47">
        <v>2.5855548286859107</v>
      </c>
    </row>
    <row r="88" spans="2:15">
      <c r="B88" s="230"/>
      <c r="C88" s="180">
        <v>5</v>
      </c>
      <c r="D88" s="87">
        <v>15.601011261778899</v>
      </c>
      <c r="E88" s="87">
        <v>12.743325917686319</v>
      </c>
      <c r="F88" s="87">
        <v>13.244024492586954</v>
      </c>
      <c r="G88" s="87">
        <v>11.99360341151386</v>
      </c>
      <c r="H88" s="94">
        <v>0.97640494756655016</v>
      </c>
      <c r="I88" s="87">
        <v>0.89156417460243309</v>
      </c>
      <c r="J88" s="87">
        <v>1.8663716082590918</v>
      </c>
      <c r="K88" s="88">
        <v>0.69714257610780517</v>
      </c>
      <c r="L88" s="87">
        <v>2.5650756240419041</v>
      </c>
      <c r="M88" s="87">
        <v>1.929575663843442</v>
      </c>
      <c r="N88" s="87">
        <v>3.7987647151982258</v>
      </c>
      <c r="O88" s="88">
        <v>1.7594180943257514</v>
      </c>
    </row>
    <row r="89" spans="2:15" ht="15" customHeight="1">
      <c r="B89" s="230" t="s">
        <v>249</v>
      </c>
      <c r="C89" s="181">
        <v>1</v>
      </c>
      <c r="D89" s="46">
        <v>37.825840765232869</v>
      </c>
      <c r="E89" s="46">
        <v>27.214076379477468</v>
      </c>
      <c r="F89" s="46">
        <v>19.911625598926001</v>
      </c>
      <c r="G89" s="46">
        <v>26.414439882240217</v>
      </c>
      <c r="H89" s="45">
        <v>24.584222683547267</v>
      </c>
      <c r="I89" s="46">
        <v>15.047948477934437</v>
      </c>
      <c r="J89" s="46">
        <v>11.31805920479802</v>
      </c>
      <c r="K89" s="47">
        <v>14.352921251043519</v>
      </c>
      <c r="L89" s="46">
        <v>27.554387763433642</v>
      </c>
      <c r="M89" s="46">
        <v>17.622760023233926</v>
      </c>
      <c r="N89" s="46">
        <v>12.94189374473774</v>
      </c>
      <c r="O89" s="47">
        <v>16.871611261533083</v>
      </c>
    </row>
    <row r="90" spans="2:15">
      <c r="B90" s="230"/>
      <c r="C90" s="178">
        <v>2</v>
      </c>
      <c r="D90" s="46">
        <v>19.138538748612994</v>
      </c>
      <c r="E90" s="46">
        <v>14.254724669853386</v>
      </c>
      <c r="F90" s="46">
        <v>15.825410648020624</v>
      </c>
      <c r="G90" s="46">
        <v>15.578358719383074</v>
      </c>
      <c r="H90" s="45">
        <v>9.5692272823689741</v>
      </c>
      <c r="I90" s="46">
        <v>6.5496972262425883</v>
      </c>
      <c r="J90" s="46">
        <v>6.0689811209105828</v>
      </c>
      <c r="K90" s="47">
        <v>6.4863827155848961</v>
      </c>
      <c r="L90" s="46">
        <v>11.825246806220031</v>
      </c>
      <c r="M90" s="46">
        <v>8.2840652766069116</v>
      </c>
      <c r="N90" s="46">
        <v>8.0471400677047047</v>
      </c>
      <c r="O90" s="47">
        <v>8.3879438827728716</v>
      </c>
    </row>
    <row r="91" spans="2:15">
      <c r="B91" s="230"/>
      <c r="C91" s="178">
        <v>3</v>
      </c>
      <c r="D91" s="46">
        <v>16.720975484129426</v>
      </c>
      <c r="E91" s="46">
        <v>10.589437011500543</v>
      </c>
      <c r="F91" s="46">
        <v>12.30092356334144</v>
      </c>
      <c r="G91" s="46">
        <v>12.13608372604007</v>
      </c>
      <c r="H91" s="45">
        <v>7.9088132147810661</v>
      </c>
      <c r="I91" s="46">
        <v>4.9631502014436188</v>
      </c>
      <c r="J91" s="46">
        <v>5.1237887401553639</v>
      </c>
      <c r="K91" s="47">
        <v>4.7215282563749144</v>
      </c>
      <c r="L91" s="46">
        <v>9.9669474028043528</v>
      </c>
      <c r="M91" s="46">
        <v>6.148296202033614</v>
      </c>
      <c r="N91" s="46">
        <v>6.6088130164384262</v>
      </c>
      <c r="O91" s="47">
        <v>6.1487834536337775</v>
      </c>
    </row>
    <row r="92" spans="2:15">
      <c r="B92" s="230"/>
      <c r="C92" s="178">
        <v>4</v>
      </c>
      <c r="D92" s="46">
        <v>10.980872180708118</v>
      </c>
      <c r="E92" s="46">
        <v>7.2910362040890506</v>
      </c>
      <c r="F92" s="46">
        <v>9.6977613373800136</v>
      </c>
      <c r="G92" s="46">
        <v>9.8572703894117168</v>
      </c>
      <c r="H92" s="45">
        <v>5.4703383283999232</v>
      </c>
      <c r="I92" s="46">
        <v>3.5466313149021746</v>
      </c>
      <c r="J92" s="46">
        <v>2.8201603314217842</v>
      </c>
      <c r="K92" s="47">
        <v>3.5716534047839357</v>
      </c>
      <c r="L92" s="46">
        <v>6.5733296332609719</v>
      </c>
      <c r="M92" s="46">
        <v>4.2919140035834333</v>
      </c>
      <c r="N92" s="46">
        <v>4.0904572329496425</v>
      </c>
      <c r="O92" s="47">
        <v>4.6296126951612804</v>
      </c>
    </row>
    <row r="93" spans="2:15" ht="15.75" thickBot="1">
      <c r="B93" s="232"/>
      <c r="C93" s="179">
        <v>5</v>
      </c>
      <c r="D93" s="50">
        <v>11.475663056642855</v>
      </c>
      <c r="E93" s="50">
        <v>6.6140220089029604</v>
      </c>
      <c r="F93" s="50">
        <v>12.175879118463829</v>
      </c>
      <c r="G93" s="50">
        <v>7.6403506520176609</v>
      </c>
      <c r="H93" s="49">
        <v>3.1681471434595805</v>
      </c>
      <c r="I93" s="50">
        <v>2.1278761312147667</v>
      </c>
      <c r="J93" s="50">
        <v>4.3428861848378064</v>
      </c>
      <c r="K93" s="51">
        <v>1.903064250066036</v>
      </c>
      <c r="L93" s="50">
        <v>4.316361406171457</v>
      </c>
      <c r="M93" s="50">
        <v>2.7475670883544008</v>
      </c>
      <c r="N93" s="50">
        <v>5.7541753428789741</v>
      </c>
      <c r="O93" s="51">
        <v>2.59121817697581</v>
      </c>
    </row>
    <row r="95" spans="2:15">
      <c r="B95" s="54" t="s">
        <v>205</v>
      </c>
    </row>
    <row r="96" spans="2:15">
      <c r="B96" s="27"/>
    </row>
    <row r="97" spans="2:2">
      <c r="B97" s="29" t="s">
        <v>143</v>
      </c>
    </row>
    <row r="98" spans="2:2">
      <c r="B98" s="28" t="s">
        <v>209</v>
      </c>
    </row>
    <row r="99" spans="2:2">
      <c r="B99" s="29" t="s">
        <v>144</v>
      </c>
    </row>
    <row r="100" spans="2:2">
      <c r="B100" s="28" t="s">
        <v>194</v>
      </c>
    </row>
    <row r="101" spans="2:2">
      <c r="B101" s="29" t="s">
        <v>197</v>
      </c>
    </row>
    <row r="102" spans="2:2">
      <c r="B102" s="28" t="s">
        <v>247</v>
      </c>
    </row>
    <row r="103" spans="2:2">
      <c r="B103" s="29" t="s">
        <v>215</v>
      </c>
    </row>
    <row r="104" spans="2:2">
      <c r="B104" s="28" t="s">
        <v>250</v>
      </c>
    </row>
    <row r="105" spans="2:2">
      <c r="B105" s="29" t="s">
        <v>198</v>
      </c>
    </row>
  </sheetData>
  <mergeCells count="20">
    <mergeCell ref="B74:B78"/>
    <mergeCell ref="B79:B83"/>
    <mergeCell ref="B84:B88"/>
    <mergeCell ref="B89:B93"/>
    <mergeCell ref="B49:B53"/>
    <mergeCell ref="B54:B58"/>
    <mergeCell ref="B59:B63"/>
    <mergeCell ref="B64:B68"/>
    <mergeCell ref="B69:B73"/>
    <mergeCell ref="B44:B48"/>
    <mergeCell ref="D7:G7"/>
    <mergeCell ref="H7:K7"/>
    <mergeCell ref="L7:O7"/>
    <mergeCell ref="B9:B13"/>
    <mergeCell ref="B14:B18"/>
    <mergeCell ref="B19:B23"/>
    <mergeCell ref="B24:B28"/>
    <mergeCell ref="B29:B33"/>
    <mergeCell ref="B34:B38"/>
    <mergeCell ref="B39:B43"/>
  </mergeCells>
  <hyperlinks>
    <hyperlink ref="A1" location="INDICE!A1" display="(volver al índic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Hoja34">
    <tabColor rgb="FF006600"/>
  </sheetPr>
  <dimension ref="A1:AC105"/>
  <sheetViews>
    <sheetView zoomScale="70" zoomScaleNormal="70" workbookViewId="0">
      <pane xSplit="3" ySplit="8" topLeftCell="D9" activePane="bottomRight" state="frozen"/>
      <selection pane="topRight" activeCell="D1" sqref="D1"/>
      <selection pane="bottomLeft" activeCell="A9" sqref="A9"/>
      <selection pane="bottomRight"/>
    </sheetView>
  </sheetViews>
  <sheetFormatPr defaultColWidth="11.42578125" defaultRowHeight="15"/>
  <cols>
    <col min="1" max="1" width="11.42578125" style="28"/>
    <col min="2" max="2" width="14.85546875" style="28" customWidth="1"/>
    <col min="3" max="29" width="11.42578125" style="28"/>
    <col min="30" max="16384" width="11.42578125" style="2"/>
  </cols>
  <sheetData>
    <row r="1" spans="1:15">
      <c r="A1" s="26" t="s">
        <v>347</v>
      </c>
    </row>
    <row r="3" spans="1:15" ht="15.75">
      <c r="B3" s="1" t="s">
        <v>77</v>
      </c>
    </row>
    <row r="4" spans="1:15" ht="15.75">
      <c r="B4" s="1" t="s">
        <v>123</v>
      </c>
    </row>
    <row r="5" spans="1:15">
      <c r="B5" s="29" t="s">
        <v>54</v>
      </c>
    </row>
    <row r="6" spans="1:15" ht="15.75" thickBot="1">
      <c r="B6" s="29"/>
    </row>
    <row r="7" spans="1:15" ht="19.5" thickBot="1">
      <c r="B7" s="177"/>
      <c r="C7" s="43"/>
      <c r="D7" s="224" t="s">
        <v>55</v>
      </c>
      <c r="E7" s="225"/>
      <c r="F7" s="225"/>
      <c r="G7" s="225"/>
      <c r="H7" s="224" t="s">
        <v>56</v>
      </c>
      <c r="I7" s="225"/>
      <c r="J7" s="225"/>
      <c r="K7" s="226"/>
      <c r="L7" s="225" t="s">
        <v>57</v>
      </c>
      <c r="M7" s="225"/>
      <c r="N7" s="225"/>
      <c r="O7" s="226"/>
    </row>
    <row r="8" spans="1:15" ht="15.75" thickBot="1">
      <c r="B8" s="97"/>
      <c r="C8" s="169"/>
      <c r="D8" s="41">
        <v>2005</v>
      </c>
      <c r="E8" s="42">
        <v>2007</v>
      </c>
      <c r="F8" s="42">
        <v>2009</v>
      </c>
      <c r="G8" s="42">
        <v>2011</v>
      </c>
      <c r="H8" s="41">
        <v>2005</v>
      </c>
      <c r="I8" s="42">
        <v>2007</v>
      </c>
      <c r="J8" s="42">
        <v>2009</v>
      </c>
      <c r="K8" s="43">
        <v>2011</v>
      </c>
      <c r="L8" s="42">
        <v>2005</v>
      </c>
      <c r="M8" s="42">
        <v>2007</v>
      </c>
      <c r="N8" s="42">
        <v>2009</v>
      </c>
      <c r="O8" s="43">
        <v>2011</v>
      </c>
    </row>
    <row r="9" spans="1:15">
      <c r="B9" s="231" t="s">
        <v>118</v>
      </c>
      <c r="C9" s="108">
        <v>1</v>
      </c>
      <c r="D9" s="93">
        <v>32.475634455136152</v>
      </c>
      <c r="E9" s="78">
        <v>31.252154014922528</v>
      </c>
      <c r="F9" s="78">
        <v>35.24554274998853</v>
      </c>
      <c r="G9" s="80">
        <v>35.89675718780223</v>
      </c>
      <c r="H9" s="93">
        <v>16.104459936846645</v>
      </c>
      <c r="I9" s="78">
        <v>15.821666922492955</v>
      </c>
      <c r="J9" s="78">
        <v>16.865937730853524</v>
      </c>
      <c r="K9" s="78">
        <v>16.664258087675112</v>
      </c>
      <c r="L9" s="93">
        <v>20.377188881895936</v>
      </c>
      <c r="M9" s="78">
        <v>19.566086383624334</v>
      </c>
      <c r="N9" s="78">
        <v>21.03933992144627</v>
      </c>
      <c r="O9" s="80">
        <v>20.952649242346162</v>
      </c>
    </row>
    <row r="10" spans="1:15">
      <c r="B10" s="230"/>
      <c r="C10" s="109">
        <v>2</v>
      </c>
      <c r="D10" s="45">
        <v>26.813774255161547</v>
      </c>
      <c r="E10" s="46">
        <v>24.995232835354795</v>
      </c>
      <c r="F10" s="46">
        <v>24.922946123159914</v>
      </c>
      <c r="G10" s="47">
        <v>23.45603561098234</v>
      </c>
      <c r="H10" s="45">
        <v>10.244597200676898</v>
      </c>
      <c r="I10" s="46">
        <v>9.0681985034690111</v>
      </c>
      <c r="J10" s="46">
        <v>9.2942532825729582</v>
      </c>
      <c r="K10" s="46">
        <v>8.8372333910616163</v>
      </c>
      <c r="L10" s="45">
        <v>14.291495508292011</v>
      </c>
      <c r="M10" s="46">
        <v>12.716521606850442</v>
      </c>
      <c r="N10" s="46">
        <v>12.740693456839178</v>
      </c>
      <c r="O10" s="47">
        <v>11.992129977036891</v>
      </c>
    </row>
    <row r="11" spans="1:15">
      <c r="B11" s="230"/>
      <c r="C11" s="109">
        <v>3</v>
      </c>
      <c r="D11" s="45">
        <v>21.728932956688158</v>
      </c>
      <c r="E11" s="46">
        <v>17.91682089645337</v>
      </c>
      <c r="F11" s="46">
        <v>17.631918588276722</v>
      </c>
      <c r="G11" s="47">
        <v>16.398496347556001</v>
      </c>
      <c r="H11" s="45">
        <v>7.3703318396410662</v>
      </c>
      <c r="I11" s="46">
        <v>6.0141794162799682</v>
      </c>
      <c r="J11" s="46">
        <v>6.263269276971756</v>
      </c>
      <c r="K11" s="46">
        <v>5.2788470546664223</v>
      </c>
      <c r="L11" s="45">
        <v>10.737271558081904</v>
      </c>
      <c r="M11" s="46">
        <v>8.6199344215890061</v>
      </c>
      <c r="N11" s="46">
        <v>8.7089866979981245</v>
      </c>
      <c r="O11" s="47">
        <v>7.547301316313999</v>
      </c>
    </row>
    <row r="12" spans="1:15">
      <c r="B12" s="230"/>
      <c r="C12" s="109">
        <v>4</v>
      </c>
      <c r="D12" s="45">
        <v>15.212464392690773</v>
      </c>
      <c r="E12" s="46">
        <v>12.22427321272073</v>
      </c>
      <c r="F12" s="46">
        <v>12.944868743819532</v>
      </c>
      <c r="G12" s="47">
        <v>10.607424383944595</v>
      </c>
      <c r="H12" s="45">
        <v>5.0439484402709605</v>
      </c>
      <c r="I12" s="46">
        <v>4.0611850821181772</v>
      </c>
      <c r="J12" s="46">
        <v>4.0342637703543325</v>
      </c>
      <c r="K12" s="46">
        <v>3.5946443205870877</v>
      </c>
      <c r="L12" s="45">
        <v>7.2890457896759449</v>
      </c>
      <c r="M12" s="46">
        <v>5.7607843269380625</v>
      </c>
      <c r="N12" s="46">
        <v>5.8286239811391241</v>
      </c>
      <c r="O12" s="47">
        <v>4.9531542417580567</v>
      </c>
    </row>
    <row r="13" spans="1:15" ht="15.75" thickBot="1">
      <c r="B13" s="230"/>
      <c r="C13" s="110">
        <v>5</v>
      </c>
      <c r="D13" s="49">
        <v>11.818024520706597</v>
      </c>
      <c r="E13" s="50">
        <v>10.117771290935151</v>
      </c>
      <c r="F13" s="50">
        <v>11.575083842321455</v>
      </c>
      <c r="G13" s="51">
        <v>10.286572196100572</v>
      </c>
      <c r="H13" s="49">
        <v>3.1728610401407535</v>
      </c>
      <c r="I13" s="50">
        <v>2.7271412981024938</v>
      </c>
      <c r="J13" s="50">
        <v>2.7326409448463438</v>
      </c>
      <c r="K13" s="50">
        <v>2.1786542258497268</v>
      </c>
      <c r="L13" s="49">
        <v>4.4589694063699694</v>
      </c>
      <c r="M13" s="50">
        <v>3.8306128660465171</v>
      </c>
      <c r="N13" s="50">
        <v>3.9545779796645251</v>
      </c>
      <c r="O13" s="51">
        <v>3.2314951752632819</v>
      </c>
    </row>
    <row r="14" spans="1:15">
      <c r="B14" s="230" t="s">
        <v>151</v>
      </c>
      <c r="C14" s="178">
        <v>1</v>
      </c>
      <c r="D14" s="46">
        <v>42.3177691671996</v>
      </c>
      <c r="E14" s="46">
        <v>35.418646244382714</v>
      </c>
      <c r="F14" s="46">
        <v>39.3917549058459</v>
      </c>
      <c r="G14" s="46">
        <v>34.99327172166862</v>
      </c>
      <c r="H14" s="45">
        <v>19.615550412332063</v>
      </c>
      <c r="I14" s="46">
        <v>17.787465940054474</v>
      </c>
      <c r="J14" s="46">
        <v>16.657733770021341</v>
      </c>
      <c r="K14" s="47">
        <v>15.085620063380592</v>
      </c>
      <c r="L14" s="46">
        <v>24.667721689909587</v>
      </c>
      <c r="M14" s="46">
        <v>21.738245372184181</v>
      </c>
      <c r="N14" s="46">
        <v>21.364004545860528</v>
      </c>
      <c r="O14" s="47">
        <v>18.982015276413279</v>
      </c>
    </row>
    <row r="15" spans="1:15">
      <c r="B15" s="230"/>
      <c r="C15" s="178">
        <v>2</v>
      </c>
      <c r="D15" s="46">
        <v>34.048659349412546</v>
      </c>
      <c r="E15" s="46">
        <v>33.412128758193852</v>
      </c>
      <c r="F15" s="46">
        <v>28.8994918168117</v>
      </c>
      <c r="G15" s="46">
        <v>22.959098676287891</v>
      </c>
      <c r="H15" s="45">
        <v>14.141110985208483</v>
      </c>
      <c r="I15" s="46">
        <v>11.769192600950749</v>
      </c>
      <c r="J15" s="46">
        <v>10.493834439485267</v>
      </c>
      <c r="K15" s="47">
        <v>8.9488458274660196</v>
      </c>
      <c r="L15" s="46">
        <v>18.267082085727388</v>
      </c>
      <c r="M15" s="46">
        <v>16.04087928259235</v>
      </c>
      <c r="N15" s="46">
        <v>13.76637066230807</v>
      </c>
      <c r="O15" s="47">
        <v>11.360708228938741</v>
      </c>
    </row>
    <row r="16" spans="1:15">
      <c r="B16" s="230"/>
      <c r="C16" s="178">
        <v>3</v>
      </c>
      <c r="D16" s="46">
        <v>28.832018420973821</v>
      </c>
      <c r="E16" s="46">
        <v>19.230033227214982</v>
      </c>
      <c r="F16" s="46">
        <v>19.550639512949306</v>
      </c>
      <c r="G16" s="46">
        <v>19.741140804063274</v>
      </c>
      <c r="H16" s="45">
        <v>10.084890762986557</v>
      </c>
      <c r="I16" s="46">
        <v>8.0073405605213139</v>
      </c>
      <c r="J16" s="46">
        <v>6.9146448244904288</v>
      </c>
      <c r="K16" s="47">
        <v>5.2851260279736483</v>
      </c>
      <c r="L16" s="46">
        <v>13.292602246187938</v>
      </c>
      <c r="M16" s="46">
        <v>9.99207783717263</v>
      </c>
      <c r="N16" s="46">
        <v>8.7620240371239486</v>
      </c>
      <c r="O16" s="47">
        <v>7.4854011243219736</v>
      </c>
    </row>
    <row r="17" spans="2:15">
      <c r="B17" s="230"/>
      <c r="C17" s="178">
        <v>4</v>
      </c>
      <c r="D17" s="46">
        <v>20.272138307625987</v>
      </c>
      <c r="E17" s="46">
        <v>16.929376206054652</v>
      </c>
      <c r="F17" s="46">
        <v>14.769604201080567</v>
      </c>
      <c r="G17" s="46">
        <v>11.882316111494172</v>
      </c>
      <c r="H17" s="45">
        <v>5.9857023917901682</v>
      </c>
      <c r="I17" s="46">
        <v>4.0997190685059426</v>
      </c>
      <c r="J17" s="46">
        <v>3.7125578273443502</v>
      </c>
      <c r="K17" s="47">
        <v>2.9590755104720623</v>
      </c>
      <c r="L17" s="46">
        <v>7.8382418629894808</v>
      </c>
      <c r="M17" s="46">
        <v>5.9180791329670193</v>
      </c>
      <c r="N17" s="46">
        <v>5.1464128004475045</v>
      </c>
      <c r="O17" s="47">
        <v>4.0357215685608887</v>
      </c>
    </row>
    <row r="18" spans="2:15">
      <c r="B18" s="230"/>
      <c r="C18" s="180">
        <v>5</v>
      </c>
      <c r="D18" s="87">
        <v>13.977902539852074</v>
      </c>
      <c r="E18" s="87">
        <v>10.115040477204978</v>
      </c>
      <c r="F18" s="87">
        <v>9.6696057472635353</v>
      </c>
      <c r="G18" s="87">
        <v>12.458319294535906</v>
      </c>
      <c r="H18" s="94">
        <v>2.5565717955090319</v>
      </c>
      <c r="I18" s="87">
        <v>1.7294628535885179</v>
      </c>
      <c r="J18" s="87">
        <v>1.4748246443396031</v>
      </c>
      <c r="K18" s="88">
        <v>1.5511780622650004</v>
      </c>
      <c r="L18" s="87">
        <v>3.6730251363495228</v>
      </c>
      <c r="M18" s="87">
        <v>2.4424801844902602</v>
      </c>
      <c r="N18" s="87">
        <v>2.1258837499353067</v>
      </c>
      <c r="O18" s="88">
        <v>2.2546660601868749</v>
      </c>
    </row>
    <row r="19" spans="2:15">
      <c r="B19" s="230" t="s">
        <v>156</v>
      </c>
      <c r="C19" s="181">
        <v>1</v>
      </c>
      <c r="D19" s="46">
        <v>5.5246191415230257</v>
      </c>
      <c r="E19" s="46">
        <v>6.0456971314209467</v>
      </c>
      <c r="F19" s="46">
        <v>6.5033591731266149</v>
      </c>
      <c r="G19" s="46" t="s">
        <v>22</v>
      </c>
      <c r="H19" s="45">
        <v>2.645893607225478</v>
      </c>
      <c r="I19" s="46">
        <v>1.7250191337285474</v>
      </c>
      <c r="J19" s="46">
        <v>3.9354743103922778</v>
      </c>
      <c r="K19" s="47" t="s">
        <v>22</v>
      </c>
      <c r="L19" s="46">
        <v>3.2723569552872012</v>
      </c>
      <c r="M19" s="46">
        <v>2.6701907076390476</v>
      </c>
      <c r="N19" s="46">
        <v>4.458902002755738</v>
      </c>
      <c r="O19" s="47" t="s">
        <v>22</v>
      </c>
    </row>
    <row r="20" spans="2:15">
      <c r="B20" s="230"/>
      <c r="C20" s="178">
        <v>2</v>
      </c>
      <c r="D20" s="46">
        <v>11.530945534742189</v>
      </c>
      <c r="E20" s="46">
        <v>14.118289144859677</v>
      </c>
      <c r="F20" s="46">
        <v>9.6571435798206675</v>
      </c>
      <c r="G20" s="46" t="s">
        <v>22</v>
      </c>
      <c r="H20" s="45">
        <v>7.1754527394696677</v>
      </c>
      <c r="I20" s="46">
        <v>3.2361602441623631</v>
      </c>
      <c r="J20" s="46">
        <v>2.6007501574438914</v>
      </c>
      <c r="K20" s="47" t="s">
        <v>22</v>
      </c>
      <c r="L20" s="46">
        <v>8.068244894222131</v>
      </c>
      <c r="M20" s="46">
        <v>5.9318556468732586</v>
      </c>
      <c r="N20" s="46">
        <v>3.8748290247962571</v>
      </c>
      <c r="O20" s="47" t="s">
        <v>22</v>
      </c>
    </row>
    <row r="21" spans="2:15">
      <c r="B21" s="230"/>
      <c r="C21" s="178">
        <v>3</v>
      </c>
      <c r="D21" s="46">
        <v>11.363215899780638</v>
      </c>
      <c r="E21" s="46">
        <v>5.8313605347444648</v>
      </c>
      <c r="F21" s="46">
        <v>7.5611812815653714</v>
      </c>
      <c r="G21" s="46" t="s">
        <v>22</v>
      </c>
      <c r="H21" s="45">
        <v>7.8557840052681644</v>
      </c>
      <c r="I21" s="46">
        <v>3.2905656719853646</v>
      </c>
      <c r="J21" s="46">
        <v>4.3697714912058014</v>
      </c>
      <c r="K21" s="47" t="s">
        <v>22</v>
      </c>
      <c r="L21" s="46">
        <v>8.6162732727053939</v>
      </c>
      <c r="M21" s="46">
        <v>3.8164620203301247</v>
      </c>
      <c r="N21" s="46">
        <v>5.1605221181281031</v>
      </c>
      <c r="O21" s="47" t="s">
        <v>22</v>
      </c>
    </row>
    <row r="22" spans="2:15">
      <c r="B22" s="230"/>
      <c r="C22" s="178">
        <v>4</v>
      </c>
      <c r="D22" s="46">
        <v>15.680140157677389</v>
      </c>
      <c r="E22" s="46">
        <v>6.5399878711791555</v>
      </c>
      <c r="F22" s="46">
        <v>10.202047055695864</v>
      </c>
      <c r="G22" s="46" t="s">
        <v>22</v>
      </c>
      <c r="H22" s="45">
        <v>5.9585567099692209</v>
      </c>
      <c r="I22" s="46">
        <v>2.547516557255777</v>
      </c>
      <c r="J22" s="46">
        <v>3.4673050839332595</v>
      </c>
      <c r="K22" s="47" t="s">
        <v>22</v>
      </c>
      <c r="L22" s="46">
        <v>8.1363078251411469</v>
      </c>
      <c r="M22" s="46">
        <v>3.4055493946426734</v>
      </c>
      <c r="N22" s="46">
        <v>5.009468441066292</v>
      </c>
      <c r="O22" s="47" t="s">
        <v>22</v>
      </c>
    </row>
    <row r="23" spans="2:15">
      <c r="B23" s="230"/>
      <c r="C23" s="180">
        <v>5</v>
      </c>
      <c r="D23" s="46">
        <v>15.674971444888635</v>
      </c>
      <c r="E23" s="46">
        <v>10.947595118449389</v>
      </c>
      <c r="F23" s="46">
        <v>5.4357896237172172</v>
      </c>
      <c r="G23" s="46" t="s">
        <v>22</v>
      </c>
      <c r="H23" s="45">
        <v>4.1412561175680631</v>
      </c>
      <c r="I23" s="46">
        <v>2.2752157617738611</v>
      </c>
      <c r="J23" s="46">
        <v>2.8784869132149589</v>
      </c>
      <c r="K23" s="47" t="s">
        <v>22</v>
      </c>
      <c r="L23" s="46">
        <v>6.0147150054789913</v>
      </c>
      <c r="M23" s="46">
        <v>3.6249270294200615</v>
      </c>
      <c r="N23" s="46">
        <v>3.2666693710870414</v>
      </c>
      <c r="O23" s="47" t="s">
        <v>22</v>
      </c>
    </row>
    <row r="24" spans="2:15">
      <c r="B24" s="230" t="s">
        <v>4</v>
      </c>
      <c r="C24" s="181">
        <v>1</v>
      </c>
      <c r="D24" s="90">
        <v>36.432640680414984</v>
      </c>
      <c r="E24" s="90">
        <v>34.570733864755269</v>
      </c>
      <c r="F24" s="90">
        <v>40.221228021766514</v>
      </c>
      <c r="G24" s="90">
        <v>39.97569819571293</v>
      </c>
      <c r="H24" s="95">
        <v>18.527690435540066</v>
      </c>
      <c r="I24" s="90">
        <v>18.631598235376501</v>
      </c>
      <c r="J24" s="90">
        <v>20.103807611477862</v>
      </c>
      <c r="K24" s="91">
        <v>18.103018847996694</v>
      </c>
      <c r="L24" s="90">
        <v>23.678106423564902</v>
      </c>
      <c r="M24" s="90">
        <v>22.865126696122612</v>
      </c>
      <c r="N24" s="90">
        <v>24.985276187896979</v>
      </c>
      <c r="O24" s="91">
        <v>23.242520555808809</v>
      </c>
    </row>
    <row r="25" spans="2:15">
      <c r="B25" s="230"/>
      <c r="C25" s="178">
        <v>2</v>
      </c>
      <c r="D25" s="46">
        <v>30.164970320889761</v>
      </c>
      <c r="E25" s="46">
        <v>27.870428948607294</v>
      </c>
      <c r="F25" s="46">
        <v>28.496477945526223</v>
      </c>
      <c r="G25" s="46">
        <v>25.5889357186742</v>
      </c>
      <c r="H25" s="45">
        <v>10.654892157448224</v>
      </c>
      <c r="I25" s="46">
        <v>10.150334560096704</v>
      </c>
      <c r="J25" s="46">
        <v>10.715868842763337</v>
      </c>
      <c r="K25" s="47">
        <v>9.4839908948877252</v>
      </c>
      <c r="L25" s="46">
        <v>15.824606902951171</v>
      </c>
      <c r="M25" s="46">
        <v>14.415647772943322</v>
      </c>
      <c r="N25" s="46">
        <v>14.852625451594745</v>
      </c>
      <c r="O25" s="47">
        <v>13.074389855249233</v>
      </c>
    </row>
    <row r="26" spans="2:15">
      <c r="B26" s="230"/>
      <c r="C26" s="178">
        <v>3</v>
      </c>
      <c r="D26" s="46">
        <v>24.134631960006896</v>
      </c>
      <c r="E26" s="46">
        <v>20.104147232253531</v>
      </c>
      <c r="F26" s="46">
        <v>18.840373225741629</v>
      </c>
      <c r="G26" s="46">
        <v>14.215127402724704</v>
      </c>
      <c r="H26" s="45">
        <v>6.9145990734869409</v>
      </c>
      <c r="I26" s="46">
        <v>5.9704996195400142</v>
      </c>
      <c r="J26" s="46">
        <v>6.0211957830418692</v>
      </c>
      <c r="K26" s="47">
        <v>4.4839036762588522</v>
      </c>
      <c r="L26" s="46">
        <v>11.090389861543706</v>
      </c>
      <c r="M26" s="46">
        <v>9.141324056889264</v>
      </c>
      <c r="N26" s="46">
        <v>8.7954383358937704</v>
      </c>
      <c r="O26" s="47">
        <v>6.461582466568597</v>
      </c>
    </row>
    <row r="27" spans="2:15">
      <c r="B27" s="230"/>
      <c r="C27" s="178">
        <v>4</v>
      </c>
      <c r="D27" s="46">
        <v>16.902032441686455</v>
      </c>
      <c r="E27" s="46">
        <v>12.934970886944127</v>
      </c>
      <c r="F27" s="46">
        <v>12.798195356636654</v>
      </c>
      <c r="G27" s="46">
        <v>9.4261906285230186</v>
      </c>
      <c r="H27" s="45">
        <v>4.8061896565081392</v>
      </c>
      <c r="I27" s="46">
        <v>4.0401167048346389</v>
      </c>
      <c r="J27" s="46">
        <v>3.64883902482305</v>
      </c>
      <c r="K27" s="47">
        <v>2.9101784102314334</v>
      </c>
      <c r="L27" s="46">
        <v>7.6112548270221652</v>
      </c>
      <c r="M27" s="46">
        <v>5.9089329124719097</v>
      </c>
      <c r="N27" s="46">
        <v>5.5221139906805803</v>
      </c>
      <c r="O27" s="47">
        <v>4.2107876353215818</v>
      </c>
    </row>
    <row r="28" spans="2:15">
      <c r="B28" s="230"/>
      <c r="C28" s="180">
        <v>5</v>
      </c>
      <c r="D28" s="87">
        <v>13.555373259346219</v>
      </c>
      <c r="E28" s="87">
        <v>12.148287402388135</v>
      </c>
      <c r="F28" s="87">
        <v>12.873794381050599</v>
      </c>
      <c r="G28" s="87">
        <v>8.8105049715295838</v>
      </c>
      <c r="H28" s="94">
        <v>3.2259251058165046</v>
      </c>
      <c r="I28" s="87">
        <v>2.9207805269722522</v>
      </c>
      <c r="J28" s="87">
        <v>2.7356943806485616</v>
      </c>
      <c r="K28" s="88">
        <v>2.0377759020309734</v>
      </c>
      <c r="L28" s="87">
        <v>4.8495676215448782</v>
      </c>
      <c r="M28" s="87">
        <v>4.3170013465789729</v>
      </c>
      <c r="N28" s="87">
        <v>4.0823502659033286</v>
      </c>
      <c r="O28" s="88">
        <v>2.8528794470467713</v>
      </c>
    </row>
    <row r="29" spans="2:15">
      <c r="B29" s="230" t="s">
        <v>153</v>
      </c>
      <c r="C29" s="181">
        <v>1</v>
      </c>
      <c r="D29" s="90">
        <v>42.282586338412607</v>
      </c>
      <c r="E29" s="90">
        <v>49.228887530687416</v>
      </c>
      <c r="F29" s="90">
        <v>50.664636216366873</v>
      </c>
      <c r="G29" s="90">
        <v>44.346513588087646</v>
      </c>
      <c r="H29" s="95">
        <v>17.89861791671661</v>
      </c>
      <c r="I29" s="90">
        <v>23.243495212848778</v>
      </c>
      <c r="J29" s="90">
        <v>24.007639516484666</v>
      </c>
      <c r="K29" s="91">
        <v>21.546739684831099</v>
      </c>
      <c r="L29" s="90">
        <v>23.542793252831629</v>
      </c>
      <c r="M29" s="90">
        <v>28.866028381598252</v>
      </c>
      <c r="N29" s="90">
        <v>29.848445868264388</v>
      </c>
      <c r="O29" s="91">
        <v>26.198398723151261</v>
      </c>
    </row>
    <row r="30" spans="2:15">
      <c r="B30" s="230"/>
      <c r="C30" s="178">
        <v>2</v>
      </c>
      <c r="D30" s="46">
        <v>41.620248320435202</v>
      </c>
      <c r="E30" s="46">
        <v>42.017861312113894</v>
      </c>
      <c r="F30" s="46">
        <v>38.050783466341137</v>
      </c>
      <c r="G30" s="46">
        <v>36.286040428193438</v>
      </c>
      <c r="H30" s="45">
        <v>18.777605768591464</v>
      </c>
      <c r="I30" s="46">
        <v>15.81024196062932</v>
      </c>
      <c r="J30" s="46">
        <v>17.057965409964808</v>
      </c>
      <c r="K30" s="47">
        <v>15.263568380052064</v>
      </c>
      <c r="L30" s="46">
        <v>23.845700286258882</v>
      </c>
      <c r="M30" s="46">
        <v>21.423894852202547</v>
      </c>
      <c r="N30" s="46">
        <v>21.625066666792929</v>
      </c>
      <c r="O30" s="47">
        <v>19.909501055395637</v>
      </c>
    </row>
    <row r="31" spans="2:15">
      <c r="B31" s="230"/>
      <c r="C31" s="178">
        <v>3</v>
      </c>
      <c r="D31" s="46">
        <v>32.233978015859918</v>
      </c>
      <c r="E31" s="46">
        <v>29.24014697916764</v>
      </c>
      <c r="F31" s="46">
        <v>30.700553625241017</v>
      </c>
      <c r="G31" s="46">
        <v>30.022445694230885</v>
      </c>
      <c r="H31" s="45">
        <v>14.195855503816034</v>
      </c>
      <c r="I31" s="46">
        <v>11.471024033928828</v>
      </c>
      <c r="J31" s="46">
        <v>12.136738962315025</v>
      </c>
      <c r="K31" s="47">
        <v>10.697193444322028</v>
      </c>
      <c r="L31" s="46">
        <v>18.301207462541687</v>
      </c>
      <c r="M31" s="46">
        <v>15.103847111036142</v>
      </c>
      <c r="N31" s="46">
        <v>16.074003744367978</v>
      </c>
      <c r="O31" s="47">
        <v>14.71111221989934</v>
      </c>
    </row>
    <row r="32" spans="2:15">
      <c r="B32" s="230"/>
      <c r="C32" s="178">
        <v>4</v>
      </c>
      <c r="D32" s="46">
        <v>25.912489298308461</v>
      </c>
      <c r="E32" s="46">
        <v>20.223848689419704</v>
      </c>
      <c r="F32" s="46">
        <v>21.522283052655165</v>
      </c>
      <c r="G32" s="46">
        <v>19.151695221157926</v>
      </c>
      <c r="H32" s="45">
        <v>9.9956260579150626</v>
      </c>
      <c r="I32" s="46">
        <v>7.5697480393068064</v>
      </c>
      <c r="J32" s="46">
        <v>8.088572338027296</v>
      </c>
      <c r="K32" s="47">
        <v>7.670881260471317</v>
      </c>
      <c r="L32" s="46">
        <v>13.272995838915779</v>
      </c>
      <c r="M32" s="46">
        <v>10.053337151797335</v>
      </c>
      <c r="N32" s="46">
        <v>10.601930169349069</v>
      </c>
      <c r="O32" s="47">
        <v>9.8735751223992221</v>
      </c>
    </row>
    <row r="33" spans="2:15">
      <c r="B33" s="230"/>
      <c r="C33" s="180">
        <v>5</v>
      </c>
      <c r="D33" s="87">
        <v>17.425832611842758</v>
      </c>
      <c r="E33" s="87">
        <v>13.870562245280151</v>
      </c>
      <c r="F33" s="87">
        <v>15.58397363255199</v>
      </c>
      <c r="G33" s="87">
        <v>15.966495163575464</v>
      </c>
      <c r="H33" s="94">
        <v>6.0266076793490955</v>
      </c>
      <c r="I33" s="87">
        <v>4.6366657920207315</v>
      </c>
      <c r="J33" s="87">
        <v>4.693423222645114</v>
      </c>
      <c r="K33" s="88">
        <v>4.6461442325938478</v>
      </c>
      <c r="L33" s="87">
        <v>7.4382453781254156</v>
      </c>
      <c r="M33" s="87">
        <v>5.8178700777541383</v>
      </c>
      <c r="N33" s="87">
        <v>6.11994364674179</v>
      </c>
      <c r="O33" s="88">
        <v>6.0872563662896066</v>
      </c>
    </row>
    <row r="34" spans="2:15">
      <c r="B34" s="230" t="s">
        <v>195</v>
      </c>
      <c r="C34" s="181">
        <v>1</v>
      </c>
      <c r="D34" s="46">
        <v>41.596411586683971</v>
      </c>
      <c r="E34" s="46">
        <v>41.506950294860999</v>
      </c>
      <c r="F34" s="46">
        <v>47.821641326575978</v>
      </c>
      <c r="G34" s="46">
        <v>45.985860172820111</v>
      </c>
      <c r="H34" s="45">
        <v>15.411553042472532</v>
      </c>
      <c r="I34" s="46">
        <v>10.631712784822831</v>
      </c>
      <c r="J34" s="46">
        <v>21.860432264444128</v>
      </c>
      <c r="K34" s="47">
        <v>20.933227777055688</v>
      </c>
      <c r="L34" s="46">
        <v>21.411412155133984</v>
      </c>
      <c r="M34" s="46">
        <v>18.07632734936394</v>
      </c>
      <c r="N34" s="46">
        <v>28.120578019810473</v>
      </c>
      <c r="O34" s="47">
        <v>26.72698040711775</v>
      </c>
    </row>
    <row r="35" spans="2:15">
      <c r="B35" s="230"/>
      <c r="C35" s="178">
        <v>2</v>
      </c>
      <c r="D35" s="46">
        <v>27.54978100040487</v>
      </c>
      <c r="E35" s="46">
        <v>23.59676992321949</v>
      </c>
      <c r="F35" s="46">
        <v>28.246299916224523</v>
      </c>
      <c r="G35" s="46">
        <v>28.231116849580374</v>
      </c>
      <c r="H35" s="45">
        <v>9.9348792884371022</v>
      </c>
      <c r="I35" s="46">
        <v>7.310215557638239</v>
      </c>
      <c r="J35" s="46">
        <v>10.109295415959254</v>
      </c>
      <c r="K35" s="47">
        <v>11.297887472848547</v>
      </c>
      <c r="L35" s="46">
        <v>14.593899981503295</v>
      </c>
      <c r="M35" s="46">
        <v>11.416508127232069</v>
      </c>
      <c r="N35" s="46">
        <v>14.337445478809974</v>
      </c>
      <c r="O35" s="47">
        <v>15.183001792247419</v>
      </c>
    </row>
    <row r="36" spans="2:15">
      <c r="B36" s="230"/>
      <c r="C36" s="178">
        <v>3</v>
      </c>
      <c r="D36" s="46">
        <v>20.210886757072586</v>
      </c>
      <c r="E36" s="46">
        <v>13.845933562428408</v>
      </c>
      <c r="F36" s="46">
        <v>20.383156400949705</v>
      </c>
      <c r="G36" s="46">
        <v>19.529357183359966</v>
      </c>
      <c r="H36" s="45">
        <v>7.8395296282223068</v>
      </c>
      <c r="I36" s="46">
        <v>4.5977629597762952</v>
      </c>
      <c r="J36" s="46">
        <v>5.7577145571445536</v>
      </c>
      <c r="K36" s="47">
        <v>5.1136523081240357</v>
      </c>
      <c r="L36" s="46">
        <v>11.167152767117679</v>
      </c>
      <c r="M36" s="46">
        <v>7.1227521501172797</v>
      </c>
      <c r="N36" s="46">
        <v>9.2256223428693449</v>
      </c>
      <c r="O36" s="47">
        <v>8.1979507880311893</v>
      </c>
    </row>
    <row r="37" spans="2:15">
      <c r="B37" s="230"/>
      <c r="C37" s="178">
        <v>4</v>
      </c>
      <c r="D37" s="46">
        <v>12.454180737148958</v>
      </c>
      <c r="E37" s="46">
        <v>6.4615813564441558</v>
      </c>
      <c r="F37" s="46">
        <v>11.768884099147643</v>
      </c>
      <c r="G37" s="46">
        <v>7.3469934377929551</v>
      </c>
      <c r="H37" s="45">
        <v>1.6093334477138201</v>
      </c>
      <c r="I37" s="46">
        <v>2.7000506457330973</v>
      </c>
      <c r="J37" s="46">
        <v>3.1850419084461636</v>
      </c>
      <c r="K37" s="47">
        <v>5.6765545875632988</v>
      </c>
      <c r="L37" s="46">
        <v>4.0941164022563603</v>
      </c>
      <c r="M37" s="46">
        <v>3.6556930941460508</v>
      </c>
      <c r="N37" s="46">
        <v>5.047482901372673</v>
      </c>
      <c r="O37" s="47">
        <v>5.9822649666916661</v>
      </c>
    </row>
    <row r="38" spans="2:15">
      <c r="B38" s="230"/>
      <c r="C38" s="180">
        <v>5</v>
      </c>
      <c r="D38" s="46">
        <v>13.141556291390726</v>
      </c>
      <c r="E38" s="46">
        <v>4.0946946329426277</v>
      </c>
      <c r="F38" s="46">
        <v>7.4068726537684091</v>
      </c>
      <c r="G38" s="46">
        <v>10.837871069734764</v>
      </c>
      <c r="H38" s="45">
        <v>2.4100779311383649</v>
      </c>
      <c r="I38" s="46">
        <v>1.0374463775023832</v>
      </c>
      <c r="J38" s="46">
        <v>2.187191625966499</v>
      </c>
      <c r="K38" s="47">
        <v>2.2490223553760194</v>
      </c>
      <c r="L38" s="46">
        <v>3.8359742893479529</v>
      </c>
      <c r="M38" s="46">
        <v>1.5323829022271047</v>
      </c>
      <c r="N38" s="46">
        <v>2.7867456825066892</v>
      </c>
      <c r="O38" s="47">
        <v>3.2606615460211548</v>
      </c>
    </row>
    <row r="39" spans="2:15">
      <c r="B39" s="230" t="s">
        <v>160</v>
      </c>
      <c r="C39" s="181">
        <v>1</v>
      </c>
      <c r="D39" s="90">
        <v>20.013682494767984</v>
      </c>
      <c r="E39" s="90">
        <v>17.389915115620436</v>
      </c>
      <c r="F39" s="90">
        <v>42.948397457878478</v>
      </c>
      <c r="G39" s="90">
        <v>40.591628649969778</v>
      </c>
      <c r="H39" s="95">
        <v>10.186615110731317</v>
      </c>
      <c r="I39" s="90">
        <v>6.9898946169046985</v>
      </c>
      <c r="J39" s="90">
        <v>14.545833477879333</v>
      </c>
      <c r="K39" s="91">
        <v>10.038344797659745</v>
      </c>
      <c r="L39" s="90">
        <v>12.491687469550431</v>
      </c>
      <c r="M39" s="90">
        <v>9.1712666678587027</v>
      </c>
      <c r="N39" s="90">
        <v>20.03060161855479</v>
      </c>
      <c r="O39" s="91">
        <v>14.196240779890115</v>
      </c>
    </row>
    <row r="40" spans="2:15">
      <c r="B40" s="230"/>
      <c r="C40" s="178">
        <v>2</v>
      </c>
      <c r="D40" s="46">
        <v>21.031482513010808</v>
      </c>
      <c r="E40" s="46">
        <v>19.698635880427158</v>
      </c>
      <c r="F40" s="46">
        <v>36.850411538931851</v>
      </c>
      <c r="G40" s="46">
        <v>27.098515351781682</v>
      </c>
      <c r="H40" s="45">
        <v>9.8480785023176995</v>
      </c>
      <c r="I40" s="46">
        <v>8.2414162649748235</v>
      </c>
      <c r="J40" s="46">
        <v>8.8046089530101437</v>
      </c>
      <c r="K40" s="47">
        <v>5.3585931885358509</v>
      </c>
      <c r="L40" s="46">
        <v>12.439189184404466</v>
      </c>
      <c r="M40" s="46">
        <v>10.709329627379807</v>
      </c>
      <c r="N40" s="46">
        <v>14.69763853775031</v>
      </c>
      <c r="O40" s="47">
        <v>8.5056110864795578</v>
      </c>
    </row>
    <row r="41" spans="2:15">
      <c r="B41" s="230"/>
      <c r="C41" s="178">
        <v>3</v>
      </c>
      <c r="D41" s="46">
        <v>19.134624585466504</v>
      </c>
      <c r="E41" s="46">
        <v>11.227570932504968</v>
      </c>
      <c r="F41" s="46">
        <v>21.768209581286147</v>
      </c>
      <c r="G41" s="46">
        <v>18.145697417220173</v>
      </c>
      <c r="H41" s="45">
        <v>6.6666722812194825</v>
      </c>
      <c r="I41" s="46">
        <v>5.1232716365026327</v>
      </c>
      <c r="J41" s="46">
        <v>9.0527229970438157</v>
      </c>
      <c r="K41" s="47">
        <v>6.2704640879379507</v>
      </c>
      <c r="L41" s="46">
        <v>9.5891552046227915</v>
      </c>
      <c r="M41" s="46">
        <v>6.4817115097559261</v>
      </c>
      <c r="N41" s="46">
        <v>11.687255769309775</v>
      </c>
      <c r="O41" s="47">
        <v>8.1402545758264893</v>
      </c>
    </row>
    <row r="42" spans="2:15">
      <c r="B42" s="230"/>
      <c r="C42" s="178">
        <v>4</v>
      </c>
      <c r="D42" s="46">
        <v>11.731562632428789</v>
      </c>
      <c r="E42" s="46">
        <v>9.7073415101388854</v>
      </c>
      <c r="F42" s="46">
        <v>15.209887948640457</v>
      </c>
      <c r="G42" s="46">
        <v>14.311192169768441</v>
      </c>
      <c r="H42" s="45">
        <v>5.3141094115656857</v>
      </c>
      <c r="I42" s="46">
        <v>4.3319211867974232</v>
      </c>
      <c r="J42" s="46">
        <v>5.1037024873996728</v>
      </c>
      <c r="K42" s="47">
        <v>4.088176805731397</v>
      </c>
      <c r="L42" s="46">
        <v>6.6149925238157854</v>
      </c>
      <c r="M42" s="46">
        <v>5.3732114365462529</v>
      </c>
      <c r="N42" s="46">
        <v>6.9724629115267804</v>
      </c>
      <c r="O42" s="47">
        <v>5.4986960405744751</v>
      </c>
    </row>
    <row r="43" spans="2:15">
      <c r="B43" s="230"/>
      <c r="C43" s="180">
        <v>5</v>
      </c>
      <c r="D43" s="87">
        <v>11.87572531450013</v>
      </c>
      <c r="E43" s="87">
        <v>9.8538768708506925</v>
      </c>
      <c r="F43" s="87">
        <v>15.174450535773589</v>
      </c>
      <c r="G43" s="87">
        <v>10.613644567658937</v>
      </c>
      <c r="H43" s="94">
        <v>3.3302023421543718</v>
      </c>
      <c r="I43" s="87">
        <v>3.1881814039238239</v>
      </c>
      <c r="J43" s="87">
        <v>3.740384299016712</v>
      </c>
      <c r="K43" s="88">
        <v>1.2311135233485659</v>
      </c>
      <c r="L43" s="87">
        <v>4.4030684813204815</v>
      </c>
      <c r="M43" s="87">
        <v>4.1270942412140137</v>
      </c>
      <c r="N43" s="87">
        <v>5.2458288235202035</v>
      </c>
      <c r="O43" s="88">
        <v>2.3390982513282266</v>
      </c>
    </row>
    <row r="44" spans="2:15">
      <c r="B44" s="230" t="s">
        <v>8</v>
      </c>
      <c r="C44" s="181">
        <v>1</v>
      </c>
      <c r="D44" s="46">
        <v>24.859950408669299</v>
      </c>
      <c r="E44" s="46">
        <v>20.275081512573546</v>
      </c>
      <c r="F44" s="46">
        <v>23.286710835348966</v>
      </c>
      <c r="G44" s="46">
        <v>16.538617064294378</v>
      </c>
      <c r="H44" s="45">
        <v>5.845608407546532</v>
      </c>
      <c r="I44" s="46">
        <v>6.9782275897261439</v>
      </c>
      <c r="J44" s="46">
        <v>7.3886484623338831</v>
      </c>
      <c r="K44" s="47">
        <v>4.8309761187108737</v>
      </c>
      <c r="L44" s="46">
        <v>9.9555355583198786</v>
      </c>
      <c r="M44" s="46">
        <v>9.9166024828774209</v>
      </c>
      <c r="N44" s="46">
        <v>10.799347226086891</v>
      </c>
      <c r="O44" s="47">
        <v>7.6765393444579386</v>
      </c>
    </row>
    <row r="45" spans="2:15">
      <c r="B45" s="230"/>
      <c r="C45" s="178">
        <v>2</v>
      </c>
      <c r="D45" s="46">
        <v>15.648176932983967</v>
      </c>
      <c r="E45" s="46">
        <v>11.251438354242092</v>
      </c>
      <c r="F45" s="46">
        <v>14.056304031920398</v>
      </c>
      <c r="G45" s="46">
        <v>12.334748624915564</v>
      </c>
      <c r="H45" s="45">
        <v>2.0385524535227466</v>
      </c>
      <c r="I45" s="46">
        <v>3.1163940875625245</v>
      </c>
      <c r="J45" s="46">
        <v>3.8539353565260304</v>
      </c>
      <c r="K45" s="47">
        <v>4.0197370120643781</v>
      </c>
      <c r="L45" s="46">
        <v>4.8601615910503417</v>
      </c>
      <c r="M45" s="46">
        <v>4.7450484618626207</v>
      </c>
      <c r="N45" s="46">
        <v>6.1242162493971151</v>
      </c>
      <c r="O45" s="47">
        <v>5.7756969351157483</v>
      </c>
    </row>
    <row r="46" spans="2:15">
      <c r="B46" s="230"/>
      <c r="C46" s="178">
        <v>3</v>
      </c>
      <c r="D46" s="46">
        <v>12.938153789686179</v>
      </c>
      <c r="E46" s="46">
        <v>4.5444544943408216</v>
      </c>
      <c r="F46" s="46">
        <v>12.185553668203509</v>
      </c>
      <c r="G46" s="46">
        <v>10.228107214980724</v>
      </c>
      <c r="H46" s="45">
        <v>3.832717387641396</v>
      </c>
      <c r="I46" s="46">
        <v>2.285604991990819</v>
      </c>
      <c r="J46" s="46">
        <v>2.7228148896824029</v>
      </c>
      <c r="K46" s="47">
        <v>2.2005873375317497</v>
      </c>
      <c r="L46" s="46">
        <v>5.799099023722186</v>
      </c>
      <c r="M46" s="46">
        <v>2.729390293686814</v>
      </c>
      <c r="N46" s="46">
        <v>4.7616143044487913</v>
      </c>
      <c r="O46" s="47">
        <v>3.7547817819107578</v>
      </c>
    </row>
    <row r="47" spans="2:15">
      <c r="B47" s="230"/>
      <c r="C47" s="178">
        <v>4</v>
      </c>
      <c r="D47" s="46">
        <v>9.3621134020618548</v>
      </c>
      <c r="E47" s="46">
        <v>5.4073304644606024</v>
      </c>
      <c r="F47" s="46">
        <v>7.3377763768181197</v>
      </c>
      <c r="G47" s="46">
        <v>9.4669261570811809</v>
      </c>
      <c r="H47" s="45">
        <v>1.946256773194736</v>
      </c>
      <c r="I47" s="46">
        <v>1.8367807363630861</v>
      </c>
      <c r="J47" s="46">
        <v>1.8325009794829323</v>
      </c>
      <c r="K47" s="47">
        <v>2.4335864068898183</v>
      </c>
      <c r="L47" s="46">
        <v>3.4064525951205895</v>
      </c>
      <c r="M47" s="46">
        <v>2.3952540547566215</v>
      </c>
      <c r="N47" s="46">
        <v>2.8262433397954081</v>
      </c>
      <c r="O47" s="47">
        <v>3.6883610299634433</v>
      </c>
    </row>
    <row r="48" spans="2:15">
      <c r="B48" s="230"/>
      <c r="C48" s="180">
        <v>5</v>
      </c>
      <c r="D48" s="46">
        <v>6.255627813906953</v>
      </c>
      <c r="E48" s="46">
        <v>3.0062038014783528</v>
      </c>
      <c r="F48" s="46">
        <v>10.89242574960921</v>
      </c>
      <c r="G48" s="46">
        <v>3.5484578278029524</v>
      </c>
      <c r="H48" s="45">
        <v>1.2262526805400344</v>
      </c>
      <c r="I48" s="46">
        <v>1.2964264059056219</v>
      </c>
      <c r="J48" s="46">
        <v>2.2218803569073886</v>
      </c>
      <c r="K48" s="47">
        <v>1.113457298866078</v>
      </c>
      <c r="L48" s="46">
        <v>1.9661960013689403</v>
      </c>
      <c r="M48" s="46">
        <v>1.5140315657732268</v>
      </c>
      <c r="N48" s="46">
        <v>3.1765092428165755</v>
      </c>
      <c r="O48" s="47">
        <v>1.388373148491975</v>
      </c>
    </row>
    <row r="49" spans="2:15">
      <c r="B49" s="230" t="s">
        <v>212</v>
      </c>
      <c r="C49" s="181">
        <v>1</v>
      </c>
      <c r="D49" s="90" t="s">
        <v>22</v>
      </c>
      <c r="E49" s="90" t="s">
        <v>22</v>
      </c>
      <c r="F49" s="90">
        <v>5.9293710706523006</v>
      </c>
      <c r="G49" s="90">
        <v>11.726938846636447</v>
      </c>
      <c r="H49" s="95" t="s">
        <v>22</v>
      </c>
      <c r="I49" s="90" t="s">
        <v>22</v>
      </c>
      <c r="J49" s="90">
        <v>1.3555636100036246</v>
      </c>
      <c r="K49" s="91">
        <v>3.2855158615209858</v>
      </c>
      <c r="L49" s="90" t="s">
        <v>22</v>
      </c>
      <c r="M49" s="90" t="s">
        <v>22</v>
      </c>
      <c r="N49" s="90">
        <v>2.6334175661292742</v>
      </c>
      <c r="O49" s="91">
        <v>6.3917780707128582</v>
      </c>
    </row>
    <row r="50" spans="2:15">
      <c r="B50" s="230"/>
      <c r="C50" s="178">
        <v>2</v>
      </c>
      <c r="D50" s="46" t="s">
        <v>22</v>
      </c>
      <c r="E50" s="46" t="s">
        <v>22</v>
      </c>
      <c r="F50" s="46">
        <v>9.3214537609426209</v>
      </c>
      <c r="G50" s="46">
        <v>15.103361225037842</v>
      </c>
      <c r="H50" s="45" t="s">
        <v>22</v>
      </c>
      <c r="I50" s="46" t="s">
        <v>22</v>
      </c>
      <c r="J50" s="46">
        <v>2.230926629640456</v>
      </c>
      <c r="K50" s="47">
        <v>1.6199873549076376</v>
      </c>
      <c r="L50" s="46" t="s">
        <v>22</v>
      </c>
      <c r="M50" s="46" t="s">
        <v>22</v>
      </c>
      <c r="N50" s="46">
        <v>4.1675755764376587</v>
      </c>
      <c r="O50" s="47">
        <v>6.3591968615686305</v>
      </c>
    </row>
    <row r="51" spans="2:15">
      <c r="B51" s="230"/>
      <c r="C51" s="178">
        <v>3</v>
      </c>
      <c r="D51" s="46" t="s">
        <v>22</v>
      </c>
      <c r="E51" s="46" t="s">
        <v>22</v>
      </c>
      <c r="F51" s="46">
        <v>6.4699731691919196</v>
      </c>
      <c r="G51" s="46">
        <v>10.796568482567171</v>
      </c>
      <c r="H51" s="45" t="s">
        <v>22</v>
      </c>
      <c r="I51" s="46" t="s">
        <v>22</v>
      </c>
      <c r="J51" s="46">
        <v>4.5324534092094089</v>
      </c>
      <c r="K51" s="47">
        <v>2.2995879021444074</v>
      </c>
      <c r="L51" s="46" t="s">
        <v>22</v>
      </c>
      <c r="M51" s="46" t="s">
        <v>22</v>
      </c>
      <c r="N51" s="46">
        <v>5.0634793610969924</v>
      </c>
      <c r="O51" s="47">
        <v>5.2606390824883293</v>
      </c>
    </row>
    <row r="52" spans="2:15">
      <c r="B52" s="230"/>
      <c r="C52" s="178">
        <v>4</v>
      </c>
      <c r="D52" s="46" t="s">
        <v>22</v>
      </c>
      <c r="E52" s="46" t="s">
        <v>22</v>
      </c>
      <c r="F52" s="46">
        <v>9.1884556229078083</v>
      </c>
      <c r="G52" s="46">
        <v>4.6879997366120634</v>
      </c>
      <c r="H52" s="45" t="s">
        <v>22</v>
      </c>
      <c r="I52" s="46" t="s">
        <v>22</v>
      </c>
      <c r="J52" s="46">
        <v>3.7684039608677797</v>
      </c>
      <c r="K52" s="47">
        <v>3.9537555194377925</v>
      </c>
      <c r="L52" s="46" t="s">
        <v>22</v>
      </c>
      <c r="M52" s="46" t="s">
        <v>22</v>
      </c>
      <c r="N52" s="46">
        <v>5.1630656196819471</v>
      </c>
      <c r="O52" s="47">
        <v>4.1177067994267684</v>
      </c>
    </row>
    <row r="53" spans="2:15">
      <c r="B53" s="230"/>
      <c r="C53" s="180">
        <v>5</v>
      </c>
      <c r="D53" s="87" t="s">
        <v>22</v>
      </c>
      <c r="E53" s="87" t="s">
        <v>22</v>
      </c>
      <c r="F53" s="87">
        <v>9.8229805598289754</v>
      </c>
      <c r="G53" s="87">
        <v>29.626416254906253</v>
      </c>
      <c r="H53" s="94" t="s">
        <v>22</v>
      </c>
      <c r="I53" s="87" t="s">
        <v>22</v>
      </c>
      <c r="J53" s="87">
        <v>2.0915909176936265</v>
      </c>
      <c r="K53" s="88">
        <v>4.4829392174179459</v>
      </c>
      <c r="L53" s="87" t="s">
        <v>22</v>
      </c>
      <c r="M53" s="87" t="s">
        <v>22</v>
      </c>
      <c r="N53" s="87">
        <v>3.738371449728064</v>
      </c>
      <c r="O53" s="88">
        <v>10.650394689660301</v>
      </c>
    </row>
    <row r="54" spans="2:15">
      <c r="B54" s="230" t="s">
        <v>10</v>
      </c>
      <c r="C54" s="181">
        <v>1</v>
      </c>
      <c r="D54" s="46">
        <v>16.721702615729111</v>
      </c>
      <c r="E54" s="46">
        <v>6.4116166693548919</v>
      </c>
      <c r="F54" s="46">
        <v>7.7570017461980081</v>
      </c>
      <c r="G54" s="46">
        <v>19.892018346350689</v>
      </c>
      <c r="H54" s="45">
        <v>6.457814494826712</v>
      </c>
      <c r="I54" s="46">
        <v>1.7572326116526968</v>
      </c>
      <c r="J54" s="46">
        <v>2.0977457495860565</v>
      </c>
      <c r="K54" s="47">
        <v>6.0628756501309216</v>
      </c>
      <c r="L54" s="46">
        <v>9.1987943345116392</v>
      </c>
      <c r="M54" s="46">
        <v>2.8242453172714717</v>
      </c>
      <c r="N54" s="46">
        <v>3.3095574997109458</v>
      </c>
      <c r="O54" s="47">
        <v>8.9365963890423394</v>
      </c>
    </row>
    <row r="55" spans="2:15">
      <c r="B55" s="230"/>
      <c r="C55" s="178">
        <v>2</v>
      </c>
      <c r="D55" s="46">
        <v>13.304579790230148</v>
      </c>
      <c r="E55" s="46">
        <v>8.3342232503715454</v>
      </c>
      <c r="F55" s="46">
        <v>11.662763120410052</v>
      </c>
      <c r="G55" s="46">
        <v>15.059318754072882</v>
      </c>
      <c r="H55" s="45">
        <v>5.1333312810202205</v>
      </c>
      <c r="I55" s="46">
        <v>2.3334761782073059</v>
      </c>
      <c r="J55" s="46">
        <v>2.4382488754143172</v>
      </c>
      <c r="K55" s="47">
        <v>4.0389163324623025</v>
      </c>
      <c r="L55" s="46">
        <v>7.4221900297232413</v>
      </c>
      <c r="M55" s="46">
        <v>3.8861280515496324</v>
      </c>
      <c r="N55" s="46">
        <v>4.6777432445270826</v>
      </c>
      <c r="O55" s="47">
        <v>6.9354544295873257</v>
      </c>
    </row>
    <row r="56" spans="2:15">
      <c r="B56" s="230"/>
      <c r="C56" s="178">
        <v>3</v>
      </c>
      <c r="D56" s="46">
        <v>18.779372841000658</v>
      </c>
      <c r="E56" s="46">
        <v>7.8523179362464708</v>
      </c>
      <c r="F56" s="46">
        <v>14.087760179977149</v>
      </c>
      <c r="G56" s="46">
        <v>15.560741143897719</v>
      </c>
      <c r="H56" s="45">
        <v>6.2987771470235527</v>
      </c>
      <c r="I56" s="46">
        <v>2.8730891169822295</v>
      </c>
      <c r="J56" s="46">
        <v>3.2518255650266914</v>
      </c>
      <c r="K56" s="47">
        <v>3.2034790492063601</v>
      </c>
      <c r="L56" s="46">
        <v>9.5373151217595016</v>
      </c>
      <c r="M56" s="46">
        <v>4.2982730417124628</v>
      </c>
      <c r="N56" s="46">
        <v>5.8973963504564342</v>
      </c>
      <c r="O56" s="47">
        <v>6.4344897439884949</v>
      </c>
    </row>
    <row r="57" spans="2:15">
      <c r="B57" s="230"/>
      <c r="C57" s="178">
        <v>4</v>
      </c>
      <c r="D57" s="46">
        <v>11.462731818448733</v>
      </c>
      <c r="E57" s="46">
        <v>9.1645107359115272</v>
      </c>
      <c r="F57" s="46">
        <v>10.568099795433888</v>
      </c>
      <c r="G57" s="46">
        <v>14.28243395400615</v>
      </c>
      <c r="H57" s="45">
        <v>3.5310423021805613</v>
      </c>
      <c r="I57" s="46">
        <v>2.4526078613015216</v>
      </c>
      <c r="J57" s="46">
        <v>2.4457432171120144</v>
      </c>
      <c r="K57" s="47">
        <v>3.8523641800502775</v>
      </c>
      <c r="L57" s="46">
        <v>5.6501250921958261</v>
      </c>
      <c r="M57" s="46">
        <v>4.2312686925519358</v>
      </c>
      <c r="N57" s="46">
        <v>4.3527701228445199</v>
      </c>
      <c r="O57" s="47">
        <v>6.4831025617401519</v>
      </c>
    </row>
    <row r="58" spans="2:15">
      <c r="B58" s="230"/>
      <c r="C58" s="180">
        <v>5</v>
      </c>
      <c r="D58" s="46">
        <v>5.1120163233084535</v>
      </c>
      <c r="E58" s="46">
        <v>4.7113652439023195</v>
      </c>
      <c r="F58" s="46">
        <v>6.9540117844898193</v>
      </c>
      <c r="G58" s="46">
        <v>9.9278966171894112</v>
      </c>
      <c r="H58" s="45">
        <v>2.439841477715182</v>
      </c>
      <c r="I58" s="46">
        <v>1.4638289328142777</v>
      </c>
      <c r="J58" s="46">
        <v>2.0033086041421981</v>
      </c>
      <c r="K58" s="47">
        <v>2.7944347927067179</v>
      </c>
      <c r="L58" s="46">
        <v>3.0231677023105137</v>
      </c>
      <c r="M58" s="46">
        <v>2.1614657802454533</v>
      </c>
      <c r="N58" s="46">
        <v>2.9279071529223608</v>
      </c>
      <c r="O58" s="47">
        <v>3.9316994962043972</v>
      </c>
    </row>
    <row r="59" spans="2:15">
      <c r="B59" s="230" t="s">
        <v>213</v>
      </c>
      <c r="C59" s="181">
        <v>1</v>
      </c>
      <c r="D59" s="90">
        <v>19.739179676223049</v>
      </c>
      <c r="E59" s="90">
        <v>23.382837508640296</v>
      </c>
      <c r="F59" s="90">
        <v>44.114942348049588</v>
      </c>
      <c r="G59" s="90">
        <v>47.813518620284704</v>
      </c>
      <c r="H59" s="95">
        <v>12.249135745895606</v>
      </c>
      <c r="I59" s="90">
        <v>11.791711213131249</v>
      </c>
      <c r="J59" s="90">
        <v>27.972746001854404</v>
      </c>
      <c r="K59" s="91">
        <v>35.239421111296629</v>
      </c>
      <c r="L59" s="90">
        <v>13.792637931527615</v>
      </c>
      <c r="M59" s="90">
        <v>13.94815169947762</v>
      </c>
      <c r="N59" s="90">
        <v>31.519047668383042</v>
      </c>
      <c r="O59" s="91">
        <v>38.13913438987003</v>
      </c>
    </row>
    <row r="60" spans="2:15">
      <c r="B60" s="230"/>
      <c r="C60" s="178">
        <v>2</v>
      </c>
      <c r="D60" s="46">
        <v>11.304942528973125</v>
      </c>
      <c r="E60" s="46">
        <v>9.7797232880845879</v>
      </c>
      <c r="F60" s="46">
        <v>12.76621844581789</v>
      </c>
      <c r="G60" s="46">
        <v>13.139288939588385</v>
      </c>
      <c r="H60" s="45">
        <v>3.7759403220210244</v>
      </c>
      <c r="I60" s="46">
        <v>3.5134084038961269</v>
      </c>
      <c r="J60" s="46">
        <v>4.2315085247912894</v>
      </c>
      <c r="K60" s="47">
        <v>5.6439847577572131</v>
      </c>
      <c r="L60" s="46">
        <v>5.4396684879557053</v>
      </c>
      <c r="M60" s="46">
        <v>4.8493012072072545</v>
      </c>
      <c r="N60" s="46">
        <v>6.0110065305983253</v>
      </c>
      <c r="O60" s="47">
        <v>7.1424781718347372</v>
      </c>
    </row>
    <row r="61" spans="2:15">
      <c r="B61" s="230"/>
      <c r="C61" s="178">
        <v>3</v>
      </c>
      <c r="D61" s="46">
        <v>7.5741780081782641</v>
      </c>
      <c r="E61" s="46">
        <v>9.4387771541252352</v>
      </c>
      <c r="F61" s="46">
        <v>10.420474726387866</v>
      </c>
      <c r="G61" s="46">
        <v>11.897946768308893</v>
      </c>
      <c r="H61" s="45">
        <v>2.5671260559370976</v>
      </c>
      <c r="I61" s="46">
        <v>2.9732238892043563</v>
      </c>
      <c r="J61" s="46">
        <v>3.5654023197571112</v>
      </c>
      <c r="K61" s="47">
        <v>4.2888674405132896</v>
      </c>
      <c r="L61" s="46">
        <v>3.7902288347170452</v>
      </c>
      <c r="M61" s="46">
        <v>4.4233973382649614</v>
      </c>
      <c r="N61" s="46">
        <v>5.0953044118414264</v>
      </c>
      <c r="O61" s="47">
        <v>5.9305959944231317</v>
      </c>
    </row>
    <row r="62" spans="2:15">
      <c r="B62" s="230"/>
      <c r="C62" s="178">
        <v>4</v>
      </c>
      <c r="D62" s="46">
        <v>5.5901886337612243</v>
      </c>
      <c r="E62" s="46">
        <v>5.1385937860447051</v>
      </c>
      <c r="F62" s="46">
        <v>7.9205046778478421</v>
      </c>
      <c r="G62" s="46">
        <v>7.1999915774180048</v>
      </c>
      <c r="H62" s="45">
        <v>1.6789880188452067</v>
      </c>
      <c r="I62" s="46">
        <v>1.6239610415041135</v>
      </c>
      <c r="J62" s="46">
        <v>2.154554152173429</v>
      </c>
      <c r="K62" s="47">
        <v>2.4910701210845638</v>
      </c>
      <c r="L62" s="46">
        <v>2.6403822434671875</v>
      </c>
      <c r="M62" s="46">
        <v>2.4559852424742195</v>
      </c>
      <c r="N62" s="46">
        <v>3.4060482674481869</v>
      </c>
      <c r="O62" s="47">
        <v>3.5001271850590552</v>
      </c>
    </row>
    <row r="63" spans="2:15">
      <c r="B63" s="230"/>
      <c r="C63" s="180">
        <v>5</v>
      </c>
      <c r="D63" s="87">
        <v>4.8813419993239293</v>
      </c>
      <c r="E63" s="87">
        <v>4.5861206671234713</v>
      </c>
      <c r="F63" s="87">
        <v>6.1640712498135128</v>
      </c>
      <c r="G63" s="87">
        <v>5.482337269406683</v>
      </c>
      <c r="H63" s="94">
        <v>1.1587515572134248</v>
      </c>
      <c r="I63" s="87">
        <v>1.3884942630590404</v>
      </c>
      <c r="J63" s="87">
        <v>1.0778172390117757</v>
      </c>
      <c r="K63" s="88">
        <v>1.1141200561471964</v>
      </c>
      <c r="L63" s="87">
        <v>1.7399215227206895</v>
      </c>
      <c r="M63" s="87">
        <v>1.9014765652844254</v>
      </c>
      <c r="N63" s="87">
        <v>1.7806079001410191</v>
      </c>
      <c r="O63" s="88">
        <v>1.7923748568033699</v>
      </c>
    </row>
    <row r="64" spans="2:15">
      <c r="B64" s="230" t="s">
        <v>248</v>
      </c>
      <c r="C64" s="181">
        <v>1</v>
      </c>
      <c r="D64" s="90">
        <v>21.371017726540227</v>
      </c>
      <c r="E64" s="90">
        <v>22.820787251754069</v>
      </c>
      <c r="F64" s="90">
        <v>23.204597948111942</v>
      </c>
      <c r="G64" s="90">
        <v>13.672378846508201</v>
      </c>
      <c r="H64" s="95">
        <v>10.969192843859471</v>
      </c>
      <c r="I64" s="90">
        <v>8.1328442689229252</v>
      </c>
      <c r="J64" s="90">
        <v>8.1620107916125946</v>
      </c>
      <c r="K64" s="91">
        <v>7.0165273693816363</v>
      </c>
      <c r="L64" s="90">
        <v>12.932011491081999</v>
      </c>
      <c r="M64" s="90">
        <v>11.484261939218523</v>
      </c>
      <c r="N64" s="90">
        <v>11.211909999782184</v>
      </c>
      <c r="O64" s="91">
        <v>8.2866452565695408</v>
      </c>
    </row>
    <row r="65" spans="2:15">
      <c r="B65" s="230"/>
      <c r="C65" s="178">
        <v>2</v>
      </c>
      <c r="D65" s="46">
        <v>25.325246992076689</v>
      </c>
      <c r="E65" s="46">
        <v>20.436826415959644</v>
      </c>
      <c r="F65" s="46">
        <v>35.28304107332</v>
      </c>
      <c r="G65" s="46">
        <v>30.400433738672451</v>
      </c>
      <c r="H65" s="45">
        <v>10.629819877207487</v>
      </c>
      <c r="I65" s="46">
        <v>5.7559726300267755</v>
      </c>
      <c r="J65" s="46">
        <v>11.907487683461749</v>
      </c>
      <c r="K65" s="47">
        <v>6.7452872330921103</v>
      </c>
      <c r="L65" s="46">
        <v>13.818463530335674</v>
      </c>
      <c r="M65" s="46">
        <v>8.4586565352751837</v>
      </c>
      <c r="N65" s="46">
        <v>16.10070195809363</v>
      </c>
      <c r="O65" s="47">
        <v>10.091823541013785</v>
      </c>
    </row>
    <row r="66" spans="2:15">
      <c r="B66" s="230"/>
      <c r="C66" s="178">
        <v>3</v>
      </c>
      <c r="D66" s="46">
        <v>33.129951286719482</v>
      </c>
      <c r="E66" s="46">
        <v>10.71996530287697</v>
      </c>
      <c r="F66" s="46">
        <v>28.181516115251341</v>
      </c>
      <c r="G66" s="46">
        <v>20.053313946443719</v>
      </c>
      <c r="H66" s="45">
        <v>10.971470031872716</v>
      </c>
      <c r="I66" s="46">
        <v>2.8209461455735845</v>
      </c>
      <c r="J66" s="46">
        <v>7.6632407782932548</v>
      </c>
      <c r="K66" s="47">
        <v>3.2497091931598567</v>
      </c>
      <c r="L66" s="46">
        <v>15.589969745141275</v>
      </c>
      <c r="M66" s="46">
        <v>3.9308894780144441</v>
      </c>
      <c r="N66" s="46">
        <v>11.201702685003273</v>
      </c>
      <c r="O66" s="47">
        <v>5.4564983888292158</v>
      </c>
    </row>
    <row r="67" spans="2:15">
      <c r="B67" s="230"/>
      <c r="C67" s="178">
        <v>4</v>
      </c>
      <c r="D67" s="46">
        <v>36.054601032992508</v>
      </c>
      <c r="E67" s="46">
        <v>5.6724548859380324</v>
      </c>
      <c r="F67" s="46">
        <v>15.884360014754703</v>
      </c>
      <c r="G67" s="46">
        <v>8.0187802156935657</v>
      </c>
      <c r="H67" s="45">
        <v>12.412391608068631</v>
      </c>
      <c r="I67" s="46">
        <v>0.86620759191997887</v>
      </c>
      <c r="J67" s="46">
        <v>4.5009717715352275</v>
      </c>
      <c r="K67" s="47">
        <v>1.473452577426885</v>
      </c>
      <c r="L67" s="46">
        <v>16.66114168268912</v>
      </c>
      <c r="M67" s="46">
        <v>1.5584237264863381</v>
      </c>
      <c r="N67" s="46">
        <v>6.2837130375130874</v>
      </c>
      <c r="O67" s="47">
        <v>2.3758860702703397</v>
      </c>
    </row>
    <row r="68" spans="2:15">
      <c r="B68" s="230"/>
      <c r="C68" s="180">
        <v>5</v>
      </c>
      <c r="D68" s="87">
        <v>30.310031301237146</v>
      </c>
      <c r="E68" s="87">
        <v>0.56877712917227952</v>
      </c>
      <c r="F68" s="87">
        <v>8.4269261034408753</v>
      </c>
      <c r="G68" s="87">
        <v>8.5740518398191963</v>
      </c>
      <c r="H68" s="94">
        <v>7.0765052618584692</v>
      </c>
      <c r="I68" s="87">
        <v>0.79027429305601005</v>
      </c>
      <c r="J68" s="87">
        <v>2.2378026989772475</v>
      </c>
      <c r="K68" s="88">
        <v>0.99448193178499522</v>
      </c>
      <c r="L68" s="87">
        <v>9.8945103817332107</v>
      </c>
      <c r="M68" s="87">
        <v>0.77368137782561885</v>
      </c>
      <c r="N68" s="87">
        <v>2.8957073875518038</v>
      </c>
      <c r="O68" s="88">
        <v>1.7383228095954311</v>
      </c>
    </row>
    <row r="69" spans="2:15">
      <c r="B69" s="230" t="s">
        <v>13</v>
      </c>
      <c r="C69" s="181">
        <v>1</v>
      </c>
      <c r="D69" s="46">
        <v>19.805963085660199</v>
      </c>
      <c r="E69" s="46">
        <v>18.802112596920999</v>
      </c>
      <c r="F69" s="46">
        <v>19.083909490886235</v>
      </c>
      <c r="G69" s="46">
        <v>22.840716059061801</v>
      </c>
      <c r="H69" s="45">
        <v>6.9277475119457046</v>
      </c>
      <c r="I69" s="46">
        <v>5.1699004725042723</v>
      </c>
      <c r="J69" s="46">
        <v>4.6517864510273128</v>
      </c>
      <c r="K69" s="47">
        <v>7.6247843934268404</v>
      </c>
      <c r="L69" s="46">
        <v>10.061144120491916</v>
      </c>
      <c r="M69" s="46">
        <v>8.1484136766070705</v>
      </c>
      <c r="N69" s="46">
        <v>7.6530945689824197</v>
      </c>
      <c r="O69" s="47">
        <v>11.637271165499214</v>
      </c>
    </row>
    <row r="70" spans="2:15">
      <c r="B70" s="230"/>
      <c r="C70" s="178">
        <v>2</v>
      </c>
      <c r="D70" s="46">
        <v>19.884309472161966</v>
      </c>
      <c r="E70" s="46">
        <v>32.032615026208504</v>
      </c>
      <c r="F70" s="46">
        <v>24.620543593363927</v>
      </c>
      <c r="G70" s="46">
        <v>17.086590865560414</v>
      </c>
      <c r="H70" s="45">
        <v>4.7775490816972761</v>
      </c>
      <c r="I70" s="46">
        <v>6.7005883288281121</v>
      </c>
      <c r="J70" s="46">
        <v>6.5807107854928839</v>
      </c>
      <c r="K70" s="47">
        <v>5.6174575486810712</v>
      </c>
      <c r="L70" s="46">
        <v>8.4339638680127411</v>
      </c>
      <c r="M70" s="46">
        <v>12.632671053721122</v>
      </c>
      <c r="N70" s="46">
        <v>11.262373088373751</v>
      </c>
      <c r="O70" s="47">
        <v>8.5322842590175121</v>
      </c>
    </row>
    <row r="71" spans="2:15">
      <c r="B71" s="230"/>
      <c r="C71" s="178">
        <v>3</v>
      </c>
      <c r="D71" s="46">
        <v>24.061123595505617</v>
      </c>
      <c r="E71" s="46">
        <v>23.404607646291733</v>
      </c>
      <c r="F71" s="46">
        <v>25.398080530877404</v>
      </c>
      <c r="G71" s="46">
        <v>25.108644629851153</v>
      </c>
      <c r="H71" s="45">
        <v>4.9381291643831666</v>
      </c>
      <c r="I71" s="46">
        <v>4.865753622664692</v>
      </c>
      <c r="J71" s="46">
        <v>5.5189378409915166</v>
      </c>
      <c r="K71" s="47">
        <v>4.7893058621535447</v>
      </c>
      <c r="L71" s="46">
        <v>9.5837882692055718</v>
      </c>
      <c r="M71" s="46">
        <v>9.0441289672450065</v>
      </c>
      <c r="N71" s="46">
        <v>11.267384618143669</v>
      </c>
      <c r="O71" s="47">
        <v>9.7613480997884334</v>
      </c>
    </row>
    <row r="72" spans="2:15">
      <c r="B72" s="230"/>
      <c r="C72" s="178">
        <v>4</v>
      </c>
      <c r="D72" s="46">
        <v>14.588099655924051</v>
      </c>
      <c r="E72" s="46">
        <v>19.24974721941355</v>
      </c>
      <c r="F72" s="46">
        <v>16.541566350375302</v>
      </c>
      <c r="G72" s="46">
        <v>12.636168958132895</v>
      </c>
      <c r="H72" s="45">
        <v>3.1759786218231825</v>
      </c>
      <c r="I72" s="46">
        <v>4.2244094697311736</v>
      </c>
      <c r="J72" s="46">
        <v>4.1975362643731575</v>
      </c>
      <c r="K72" s="47">
        <v>3.3579201181589275</v>
      </c>
      <c r="L72" s="46">
        <v>5.8787891716620084</v>
      </c>
      <c r="M72" s="46">
        <v>7.3500397538207833</v>
      </c>
      <c r="N72" s="46">
        <v>7.3806412867936473</v>
      </c>
      <c r="O72" s="47">
        <v>5.4252067601582157</v>
      </c>
    </row>
    <row r="73" spans="2:15">
      <c r="B73" s="230"/>
      <c r="C73" s="180">
        <v>5</v>
      </c>
      <c r="D73" s="46">
        <v>3.9528710134914</v>
      </c>
      <c r="E73" s="46">
        <v>6.4120616077811237</v>
      </c>
      <c r="F73" s="46">
        <v>11.957361653226602</v>
      </c>
      <c r="G73" s="46">
        <v>14.704010184595798</v>
      </c>
      <c r="H73" s="45">
        <v>2.6001237883786561</v>
      </c>
      <c r="I73" s="46">
        <v>1.1061261906641007</v>
      </c>
      <c r="J73" s="46">
        <v>2.7124701145086196</v>
      </c>
      <c r="K73" s="47">
        <v>1.3240644375061152</v>
      </c>
      <c r="L73" s="46">
        <v>2.9220484195495553</v>
      </c>
      <c r="M73" s="46">
        <v>2.2676188579395111</v>
      </c>
      <c r="N73" s="46">
        <v>4.5852632592937477</v>
      </c>
      <c r="O73" s="47">
        <v>3.7062356738892808</v>
      </c>
    </row>
    <row r="74" spans="2:15">
      <c r="B74" s="230" t="s">
        <v>14</v>
      </c>
      <c r="C74" s="181">
        <v>1</v>
      </c>
      <c r="D74" s="90">
        <v>4.7986952757461303</v>
      </c>
      <c r="E74" s="90">
        <v>6.1512091414852099</v>
      </c>
      <c r="F74" s="90">
        <v>6.1939690528974412</v>
      </c>
      <c r="G74" s="90">
        <v>7.2497269000375484</v>
      </c>
      <c r="H74" s="95">
        <v>1.5218324933734508</v>
      </c>
      <c r="I74" s="90">
        <v>2.2511002568321383</v>
      </c>
      <c r="J74" s="90">
        <v>2.2754035350641568</v>
      </c>
      <c r="K74" s="91">
        <v>1.6477259992625553</v>
      </c>
      <c r="L74" s="90">
        <v>2.3948643063053283</v>
      </c>
      <c r="M74" s="90">
        <v>3.1872458515920514</v>
      </c>
      <c r="N74" s="90">
        <v>3.1535763804173689</v>
      </c>
      <c r="O74" s="91">
        <v>2.880320716891994</v>
      </c>
    </row>
    <row r="75" spans="2:15">
      <c r="B75" s="230"/>
      <c r="C75" s="178">
        <v>2</v>
      </c>
      <c r="D75" s="46">
        <v>11.354743713390796</v>
      </c>
      <c r="E75" s="46">
        <v>10.963179317204609</v>
      </c>
      <c r="F75" s="46">
        <v>9.4685208776006107</v>
      </c>
      <c r="G75" s="46">
        <v>9.7028205110900885</v>
      </c>
      <c r="H75" s="45">
        <v>4.5968834835366419</v>
      </c>
      <c r="I75" s="46">
        <v>3.5220944589445899</v>
      </c>
      <c r="J75" s="46">
        <v>4.0104721771395271</v>
      </c>
      <c r="K75" s="47">
        <v>3.5797019782598061</v>
      </c>
      <c r="L75" s="46">
        <v>6.2262806599963003</v>
      </c>
      <c r="M75" s="46">
        <v>5.3340094139742931</v>
      </c>
      <c r="N75" s="46">
        <v>5.2521745893296741</v>
      </c>
      <c r="O75" s="47">
        <v>5.0106132767966187</v>
      </c>
    </row>
    <row r="76" spans="2:15">
      <c r="B76" s="230"/>
      <c r="C76" s="178">
        <v>3</v>
      </c>
      <c r="D76" s="46">
        <v>17.983650857135061</v>
      </c>
      <c r="E76" s="46">
        <v>13.099794103410192</v>
      </c>
      <c r="F76" s="46">
        <v>9.3683199855791237</v>
      </c>
      <c r="G76" s="46">
        <v>11.562959087029228</v>
      </c>
      <c r="H76" s="45">
        <v>4.8983229021779895</v>
      </c>
      <c r="I76" s="46">
        <v>4.6951924049126337</v>
      </c>
      <c r="J76" s="46">
        <v>4.2070111788630404</v>
      </c>
      <c r="K76" s="47">
        <v>3.1978244851167714</v>
      </c>
      <c r="L76" s="46">
        <v>8.150294754575965</v>
      </c>
      <c r="M76" s="46">
        <v>6.7362178353462365</v>
      </c>
      <c r="N76" s="46">
        <v>5.4524302201837811</v>
      </c>
      <c r="O76" s="47">
        <v>5.1356885993008712</v>
      </c>
    </row>
    <row r="77" spans="2:15">
      <c r="B77" s="230"/>
      <c r="C77" s="178">
        <v>4</v>
      </c>
      <c r="D77" s="46">
        <v>13.099278722764584</v>
      </c>
      <c r="E77" s="46">
        <v>12.766684868164003</v>
      </c>
      <c r="F77" s="46">
        <v>10.953435237927511</v>
      </c>
      <c r="G77" s="46">
        <v>9.434910141182959</v>
      </c>
      <c r="H77" s="45">
        <v>4.893122180817751</v>
      </c>
      <c r="I77" s="46">
        <v>4.3625409397422032</v>
      </c>
      <c r="J77" s="46">
        <v>4.2469625014007191</v>
      </c>
      <c r="K77" s="47">
        <v>3.2500052021133286</v>
      </c>
      <c r="L77" s="46">
        <v>6.546032742033904</v>
      </c>
      <c r="M77" s="46">
        <v>6.2075352019187964</v>
      </c>
      <c r="N77" s="46">
        <v>5.7038643932755306</v>
      </c>
      <c r="O77" s="47">
        <v>4.5317348045444152</v>
      </c>
    </row>
    <row r="78" spans="2:15">
      <c r="B78" s="230"/>
      <c r="C78" s="180">
        <v>5</v>
      </c>
      <c r="D78" s="87">
        <v>9.4275774056233743</v>
      </c>
      <c r="E78" s="87">
        <v>7.9993802079888807</v>
      </c>
      <c r="F78" s="87">
        <v>8.4513207973352742</v>
      </c>
      <c r="G78" s="87">
        <v>10.904752928468337</v>
      </c>
      <c r="H78" s="94">
        <v>3.431745321776789</v>
      </c>
      <c r="I78" s="87">
        <v>3.642157896936054</v>
      </c>
      <c r="J78" s="87">
        <v>2.6154400608603701</v>
      </c>
      <c r="K78" s="88">
        <v>2.5238669685155224</v>
      </c>
      <c r="L78" s="87">
        <v>4.1543964720952298</v>
      </c>
      <c r="M78" s="87">
        <v>4.4406479718847427</v>
      </c>
      <c r="N78" s="87">
        <v>3.6944256567385767</v>
      </c>
      <c r="O78" s="88">
        <v>3.7924717981467744</v>
      </c>
    </row>
    <row r="79" spans="2:15" ht="15" customHeight="1">
      <c r="B79" s="230" t="s">
        <v>15</v>
      </c>
      <c r="C79" s="181">
        <v>1</v>
      </c>
      <c r="D79" s="46">
        <v>69.657212332371572</v>
      </c>
      <c r="E79" s="46">
        <v>79.410169100248169</v>
      </c>
      <c r="F79" s="46">
        <v>71.085523078437163</v>
      </c>
      <c r="G79" s="46">
        <v>61.814532916297495</v>
      </c>
      <c r="H79" s="45">
        <v>39.703637368977788</v>
      </c>
      <c r="I79" s="46">
        <v>52.249653509414408</v>
      </c>
      <c r="J79" s="46">
        <v>38.426738871090969</v>
      </c>
      <c r="K79" s="47">
        <v>31.029371878501621</v>
      </c>
      <c r="L79" s="46">
        <v>47.156092121124566</v>
      </c>
      <c r="M79" s="46">
        <v>58.917863498792777</v>
      </c>
      <c r="N79" s="46">
        <v>45.418488280221233</v>
      </c>
      <c r="O79" s="47">
        <v>37.31659566675242</v>
      </c>
    </row>
    <row r="80" spans="2:15">
      <c r="B80" s="230"/>
      <c r="C80" s="178">
        <v>2</v>
      </c>
      <c r="D80" s="46">
        <v>45.736434108527135</v>
      </c>
      <c r="E80" s="46">
        <v>49.810677518460629</v>
      </c>
      <c r="F80" s="46">
        <v>51.931660986009895</v>
      </c>
      <c r="G80" s="46">
        <v>52.534503103996713</v>
      </c>
      <c r="H80" s="45">
        <v>26.646207408496604</v>
      </c>
      <c r="I80" s="46">
        <v>22.76139694810302</v>
      </c>
      <c r="J80" s="46">
        <v>22.696552972043786</v>
      </c>
      <c r="K80" s="47">
        <v>23.361163339003792</v>
      </c>
      <c r="L80" s="46">
        <v>31.166226511746615</v>
      </c>
      <c r="M80" s="46">
        <v>29.343266013413711</v>
      </c>
      <c r="N80" s="46">
        <v>29.736830356376277</v>
      </c>
      <c r="O80" s="47">
        <v>29.934396855673086</v>
      </c>
    </row>
    <row r="81" spans="2:15">
      <c r="B81" s="230"/>
      <c r="C81" s="178">
        <v>3</v>
      </c>
      <c r="D81" s="46">
        <v>44.655039703163752</v>
      </c>
      <c r="E81" s="46">
        <v>38.56012694882665</v>
      </c>
      <c r="F81" s="46">
        <v>40.343964208020353</v>
      </c>
      <c r="G81" s="46">
        <v>39.029600438713956</v>
      </c>
      <c r="H81" s="45">
        <v>22.481286212977292</v>
      </c>
      <c r="I81" s="46">
        <v>15.667097567542282</v>
      </c>
      <c r="J81" s="46">
        <v>18.370074284544721</v>
      </c>
      <c r="K81" s="47">
        <v>15.318976167616047</v>
      </c>
      <c r="L81" s="46">
        <v>28.130809007785849</v>
      </c>
      <c r="M81" s="46">
        <v>21.343467690633091</v>
      </c>
      <c r="N81" s="46">
        <v>23.353689188434402</v>
      </c>
      <c r="O81" s="47">
        <v>20.407688465249311</v>
      </c>
    </row>
    <row r="82" spans="2:15">
      <c r="B82" s="230"/>
      <c r="C82" s="178">
        <v>4</v>
      </c>
      <c r="D82" s="46">
        <v>34.093685510977366</v>
      </c>
      <c r="E82" s="46">
        <v>37.184672667710828</v>
      </c>
      <c r="F82" s="46">
        <v>35.381877732073093</v>
      </c>
      <c r="G82" s="46">
        <v>31.867002355984663</v>
      </c>
      <c r="H82" s="45">
        <v>17.254756295710692</v>
      </c>
      <c r="I82" s="46">
        <v>14.40369432234303</v>
      </c>
      <c r="J82" s="46">
        <v>14.039640846396953</v>
      </c>
      <c r="K82" s="47">
        <v>12.445941662163516</v>
      </c>
      <c r="L82" s="46">
        <v>21.017943105870959</v>
      </c>
      <c r="M82" s="46">
        <v>19.76074805693802</v>
      </c>
      <c r="N82" s="46">
        <v>18.583842405106736</v>
      </c>
      <c r="O82" s="47">
        <v>16.746738208895295</v>
      </c>
    </row>
    <row r="83" spans="2:15">
      <c r="B83" s="230"/>
      <c r="C83" s="180">
        <v>5</v>
      </c>
      <c r="D83" s="46">
        <v>25.22987116471041</v>
      </c>
      <c r="E83" s="46">
        <v>25.006355589452035</v>
      </c>
      <c r="F83" s="46">
        <v>21.114942740701128</v>
      </c>
      <c r="G83" s="46">
        <v>18.278361479224337</v>
      </c>
      <c r="H83" s="45">
        <v>9.1112684146090839</v>
      </c>
      <c r="I83" s="46">
        <v>7.3117958423758216</v>
      </c>
      <c r="J83" s="46">
        <v>5.7637528523249681</v>
      </c>
      <c r="K83" s="47">
        <v>5.4892805162766276</v>
      </c>
      <c r="L83" s="46">
        <v>11.754893467056284</v>
      </c>
      <c r="M83" s="46">
        <v>10.391215745160078</v>
      </c>
      <c r="N83" s="46">
        <v>7.9402721273413714</v>
      </c>
      <c r="O83" s="47">
        <v>7.5188338907095709</v>
      </c>
    </row>
    <row r="84" spans="2:15">
      <c r="B84" s="230" t="s">
        <v>196</v>
      </c>
      <c r="C84" s="181">
        <v>1</v>
      </c>
      <c r="D84" s="90">
        <v>89.7985705003249</v>
      </c>
      <c r="E84" s="90">
        <v>39.82591803952333</v>
      </c>
      <c r="F84" s="90">
        <v>26.288239292997961</v>
      </c>
      <c r="G84" s="90">
        <v>35.06981554904327</v>
      </c>
      <c r="H84" s="95">
        <v>86.586077532305126</v>
      </c>
      <c r="I84" s="90">
        <v>19.007787712719932</v>
      </c>
      <c r="J84" s="90">
        <v>7.0909165605357209</v>
      </c>
      <c r="K84" s="91">
        <v>13.53040251910074</v>
      </c>
      <c r="L84" s="90">
        <v>87.242088502620575</v>
      </c>
      <c r="M84" s="90">
        <v>23.507610319350803</v>
      </c>
      <c r="N84" s="90">
        <v>9.6106144154754887</v>
      </c>
      <c r="O84" s="91">
        <v>17.643147736099955</v>
      </c>
    </row>
    <row r="85" spans="2:15">
      <c r="B85" s="230"/>
      <c r="C85" s="178">
        <v>2</v>
      </c>
      <c r="D85" s="46">
        <v>45.333487725798975</v>
      </c>
      <c r="E85" s="46">
        <v>30.497021427936339</v>
      </c>
      <c r="F85" s="46">
        <v>25.930889250502538</v>
      </c>
      <c r="G85" s="46">
        <v>23.312713141406931</v>
      </c>
      <c r="H85" s="45">
        <v>17.760884588804419</v>
      </c>
      <c r="I85" s="46">
        <v>10.841057995632127</v>
      </c>
      <c r="J85" s="46">
        <v>7.2215369856442946</v>
      </c>
      <c r="K85" s="47">
        <v>6.3438221120524467</v>
      </c>
      <c r="L85" s="46">
        <v>23.313770453573788</v>
      </c>
      <c r="M85" s="46">
        <v>14.363562488547549</v>
      </c>
      <c r="N85" s="46">
        <v>10.061609101872975</v>
      </c>
      <c r="O85" s="47">
        <v>9.2379799400772367</v>
      </c>
    </row>
    <row r="86" spans="2:15">
      <c r="B86" s="230"/>
      <c r="C86" s="178">
        <v>3</v>
      </c>
      <c r="D86" s="46">
        <v>34.708919231030499</v>
      </c>
      <c r="E86" s="46">
        <v>26.05323120182285</v>
      </c>
      <c r="F86" s="46">
        <v>27.992974461217131</v>
      </c>
      <c r="G86" s="46">
        <v>16.404636459430979</v>
      </c>
      <c r="H86" s="45">
        <v>10.563543859912032</v>
      </c>
      <c r="I86" s="46">
        <v>7.5331588919967514</v>
      </c>
      <c r="J86" s="46">
        <v>7.349108545194083</v>
      </c>
      <c r="K86" s="47">
        <v>3.801722178015233</v>
      </c>
      <c r="L86" s="46">
        <v>14.927471286241337</v>
      </c>
      <c r="M86" s="46">
        <v>10.439155008862212</v>
      </c>
      <c r="N86" s="46">
        <v>10.524740039724268</v>
      </c>
      <c r="O86" s="47">
        <v>5.6196307082449222</v>
      </c>
    </row>
    <row r="87" spans="2:15">
      <c r="B87" s="230"/>
      <c r="C87" s="178">
        <v>4</v>
      </c>
      <c r="D87" s="46">
        <v>24.099168463196797</v>
      </c>
      <c r="E87" s="46">
        <v>20.355288007554297</v>
      </c>
      <c r="F87" s="46">
        <v>26.981442103228304</v>
      </c>
      <c r="G87" s="46">
        <v>12.398745142107973</v>
      </c>
      <c r="H87" s="45">
        <v>5.8139223740015789</v>
      </c>
      <c r="I87" s="46">
        <v>4.558855553880429</v>
      </c>
      <c r="J87" s="46">
        <v>8.5527863749072406</v>
      </c>
      <c r="K87" s="47">
        <v>1.9693504897778082</v>
      </c>
      <c r="L87" s="46">
        <v>8.5209333074967795</v>
      </c>
      <c r="M87" s="46">
        <v>6.5220261409144911</v>
      </c>
      <c r="N87" s="46">
        <v>11.459365519764624</v>
      </c>
      <c r="O87" s="47">
        <v>3.2963563138955743</v>
      </c>
    </row>
    <row r="88" spans="2:15">
      <c r="B88" s="230"/>
      <c r="C88" s="180">
        <v>5</v>
      </c>
      <c r="D88" s="87">
        <v>22.91776837652036</v>
      </c>
      <c r="E88" s="87">
        <v>20.801453710788063</v>
      </c>
      <c r="F88" s="87">
        <v>22.286166146817205</v>
      </c>
      <c r="G88" s="87">
        <v>11.204893913582158</v>
      </c>
      <c r="H88" s="94">
        <v>2.5618527233810604</v>
      </c>
      <c r="I88" s="87">
        <v>2.1842111789945351</v>
      </c>
      <c r="J88" s="87">
        <v>5.1389722055588889</v>
      </c>
      <c r="K88" s="88">
        <v>1.2294933151293765</v>
      </c>
      <c r="L88" s="87">
        <v>4.4218015776185933</v>
      </c>
      <c r="M88" s="87">
        <v>3.6654871970475211</v>
      </c>
      <c r="N88" s="87">
        <v>7.4651950033374659</v>
      </c>
      <c r="O88" s="88">
        <v>2.0848133959219988</v>
      </c>
    </row>
    <row r="89" spans="2:15" ht="15" customHeight="1">
      <c r="B89" s="230" t="s">
        <v>249</v>
      </c>
      <c r="C89" s="181">
        <v>1</v>
      </c>
      <c r="D89" s="46">
        <v>45.856326916856176</v>
      </c>
      <c r="E89" s="46">
        <v>34.556534572661477</v>
      </c>
      <c r="F89" s="46">
        <v>25.056971357929068</v>
      </c>
      <c r="G89" s="46">
        <v>39.670143886774866</v>
      </c>
      <c r="H89" s="45">
        <v>27.171946333680463</v>
      </c>
      <c r="I89" s="46">
        <v>17.348317507830696</v>
      </c>
      <c r="J89" s="46">
        <v>10.885199100055431</v>
      </c>
      <c r="K89" s="47">
        <v>17.410434262726163</v>
      </c>
      <c r="L89" s="46">
        <v>30.928975011164393</v>
      </c>
      <c r="M89" s="46">
        <v>20.496076548864799</v>
      </c>
      <c r="N89" s="46">
        <v>13.193715308548072</v>
      </c>
      <c r="O89" s="47">
        <v>21.020920317378923</v>
      </c>
    </row>
    <row r="90" spans="2:15">
      <c r="B90" s="230"/>
      <c r="C90" s="178">
        <v>2</v>
      </c>
      <c r="D90" s="46">
        <v>31.477645237661626</v>
      </c>
      <c r="E90" s="46">
        <v>22.900187175254747</v>
      </c>
      <c r="F90" s="46">
        <v>19.197132519252747</v>
      </c>
      <c r="G90" s="46">
        <v>27.462693012159185</v>
      </c>
      <c r="H90" s="45">
        <v>15.066678153509775</v>
      </c>
      <c r="I90" s="46">
        <v>9.1417720250406482</v>
      </c>
      <c r="J90" s="46">
        <v>7.6918319425670694</v>
      </c>
      <c r="K90" s="47">
        <v>9.14997783623798</v>
      </c>
      <c r="L90" s="46">
        <v>18.463365161034979</v>
      </c>
      <c r="M90" s="46">
        <v>11.683766504977115</v>
      </c>
      <c r="N90" s="46">
        <v>9.6304981583762164</v>
      </c>
      <c r="O90" s="47">
        <v>12.348925197897225</v>
      </c>
    </row>
    <row r="91" spans="2:15">
      <c r="B91" s="230"/>
      <c r="C91" s="178">
        <v>3</v>
      </c>
      <c r="D91" s="46">
        <v>25.397441298419103</v>
      </c>
      <c r="E91" s="46">
        <v>17.228532130905791</v>
      </c>
      <c r="F91" s="46">
        <v>17.604547091199013</v>
      </c>
      <c r="G91" s="46">
        <v>19.908679519178783</v>
      </c>
      <c r="H91" s="45">
        <v>11.483765373243243</v>
      </c>
      <c r="I91" s="46">
        <v>6.1665623945485404</v>
      </c>
      <c r="J91" s="46">
        <v>5.9339643990892847</v>
      </c>
      <c r="K91" s="47">
        <v>5.893194680626169</v>
      </c>
      <c r="L91" s="46">
        <v>14.111775750511276</v>
      </c>
      <c r="M91" s="46">
        <v>8.0666423514554726</v>
      </c>
      <c r="N91" s="46">
        <v>7.8339207338965542</v>
      </c>
      <c r="O91" s="47">
        <v>7.9030420825400878</v>
      </c>
    </row>
    <row r="92" spans="2:15">
      <c r="B92" s="230"/>
      <c r="C92" s="178">
        <v>4</v>
      </c>
      <c r="D92" s="46">
        <v>17.32459109859958</v>
      </c>
      <c r="E92" s="46">
        <v>11.907242549592018</v>
      </c>
      <c r="F92" s="46">
        <v>14.672799774972287</v>
      </c>
      <c r="G92" s="46">
        <v>11.789840348330914</v>
      </c>
      <c r="H92" s="45">
        <v>7.0885762083548256</v>
      </c>
      <c r="I92" s="46">
        <v>4.3641317423935941</v>
      </c>
      <c r="J92" s="46">
        <v>3.5738779378294394</v>
      </c>
      <c r="K92" s="47">
        <v>4.235849329777408</v>
      </c>
      <c r="L92" s="46">
        <v>8.898246356761442</v>
      </c>
      <c r="M92" s="46">
        <v>5.5888224667213029</v>
      </c>
      <c r="N92" s="46">
        <v>5.2624133184714852</v>
      </c>
      <c r="O92" s="47">
        <v>5.236458601416814</v>
      </c>
    </row>
    <row r="93" spans="2:15" ht="15.75" thickBot="1">
      <c r="B93" s="232"/>
      <c r="C93" s="179">
        <v>5</v>
      </c>
      <c r="D93" s="50">
        <v>13.109256728597874</v>
      </c>
      <c r="E93" s="50">
        <v>9.7901411973575136</v>
      </c>
      <c r="F93" s="50">
        <v>18.919653578961494</v>
      </c>
      <c r="G93" s="50">
        <v>11.78613273319954</v>
      </c>
      <c r="H93" s="49">
        <v>4.4660586355337832</v>
      </c>
      <c r="I93" s="50">
        <v>2.4196841246361664</v>
      </c>
      <c r="J93" s="50">
        <v>5.6732620022275055</v>
      </c>
      <c r="K93" s="51">
        <v>2.3434193692007739</v>
      </c>
      <c r="L93" s="50">
        <v>5.680293389012073</v>
      </c>
      <c r="M93" s="50">
        <v>3.308669989553374</v>
      </c>
      <c r="N93" s="50">
        <v>7.6058037713269115</v>
      </c>
      <c r="O93" s="51">
        <v>3.2440811756101398</v>
      </c>
    </row>
    <row r="95" spans="2:15">
      <c r="B95" s="54" t="s">
        <v>205</v>
      </c>
    </row>
    <row r="96" spans="2:15">
      <c r="B96" s="27"/>
    </row>
    <row r="97" spans="2:2">
      <c r="B97" s="29" t="s">
        <v>143</v>
      </c>
    </row>
    <row r="98" spans="2:2">
      <c r="B98" s="28" t="s">
        <v>209</v>
      </c>
    </row>
    <row r="99" spans="2:2">
      <c r="B99" s="29" t="s">
        <v>144</v>
      </c>
    </row>
    <row r="100" spans="2:2">
      <c r="B100" s="28" t="s">
        <v>194</v>
      </c>
    </row>
    <row r="101" spans="2:2">
      <c r="B101" s="29" t="s">
        <v>197</v>
      </c>
    </row>
    <row r="102" spans="2:2">
      <c r="B102" s="28" t="s">
        <v>247</v>
      </c>
    </row>
    <row r="103" spans="2:2">
      <c r="B103" s="29" t="s">
        <v>215</v>
      </c>
    </row>
    <row r="104" spans="2:2">
      <c r="B104" s="28" t="s">
        <v>250</v>
      </c>
    </row>
    <row r="105" spans="2:2">
      <c r="B105" s="29" t="s">
        <v>198</v>
      </c>
    </row>
  </sheetData>
  <mergeCells count="20">
    <mergeCell ref="B74:B78"/>
    <mergeCell ref="B79:B83"/>
    <mergeCell ref="B84:B88"/>
    <mergeCell ref="B89:B93"/>
    <mergeCell ref="B49:B53"/>
    <mergeCell ref="B54:B58"/>
    <mergeCell ref="B59:B63"/>
    <mergeCell ref="B64:B68"/>
    <mergeCell ref="B69:B73"/>
    <mergeCell ref="B44:B48"/>
    <mergeCell ref="D7:G7"/>
    <mergeCell ref="H7:K7"/>
    <mergeCell ref="L7:O7"/>
    <mergeCell ref="B9:B13"/>
    <mergeCell ref="B14:B18"/>
    <mergeCell ref="B19:B23"/>
    <mergeCell ref="B24:B28"/>
    <mergeCell ref="B29:B33"/>
    <mergeCell ref="B34:B38"/>
    <mergeCell ref="B39:B43"/>
  </mergeCells>
  <hyperlinks>
    <hyperlink ref="A1" location="INDICE!A1" display="(volver al índic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Hoja35">
    <tabColor rgb="FF00B0F0"/>
  </sheetPr>
  <dimension ref="A1:AC80"/>
  <sheetViews>
    <sheetView zoomScale="55" zoomScaleNormal="55" workbookViewId="0">
      <pane xSplit="3" ySplit="8" topLeftCell="D9" activePane="bottomRight" state="frozen"/>
      <selection pane="topRight" activeCell="D1" sqref="D1"/>
      <selection pane="bottomLeft" activeCell="A9" sqref="A9"/>
      <selection pane="bottomRight" activeCell="V27" sqref="V27"/>
    </sheetView>
  </sheetViews>
  <sheetFormatPr defaultColWidth="11.42578125" defaultRowHeight="15"/>
  <cols>
    <col min="1" max="1" width="11.42578125" style="28"/>
    <col min="2" max="2" width="11.5703125" style="28" customWidth="1"/>
    <col min="3" max="3" width="19.7109375" style="28" customWidth="1"/>
    <col min="4" max="29" width="11.42578125" style="28"/>
    <col min="30" max="16384" width="11.42578125" style="2"/>
  </cols>
  <sheetData>
    <row r="1" spans="1:15">
      <c r="A1" s="26" t="s">
        <v>347</v>
      </c>
    </row>
    <row r="3" spans="1:15" ht="15.75">
      <c r="B3" s="1" t="s">
        <v>78</v>
      </c>
    </row>
    <row r="4" spans="1:15" ht="15.75">
      <c r="B4" s="1" t="s">
        <v>114</v>
      </c>
    </row>
    <row r="5" spans="1:15">
      <c r="B5" s="29" t="s">
        <v>54</v>
      </c>
    </row>
    <row r="6" spans="1:15" ht="15.75" thickBot="1">
      <c r="B6" s="29"/>
    </row>
    <row r="7" spans="1:15">
      <c r="B7" s="76"/>
      <c r="C7" s="40"/>
      <c r="D7" s="227" t="s">
        <v>30</v>
      </c>
      <c r="E7" s="234"/>
      <c r="F7" s="234"/>
      <c r="G7" s="235"/>
      <c r="H7" s="228" t="s">
        <v>31</v>
      </c>
      <c r="I7" s="228"/>
      <c r="J7" s="228"/>
      <c r="K7" s="229"/>
      <c r="L7" s="227" t="s">
        <v>2</v>
      </c>
      <c r="M7" s="234"/>
      <c r="N7" s="234"/>
      <c r="O7" s="235"/>
    </row>
    <row r="8" spans="1:15" ht="15.75" thickBot="1">
      <c r="B8" s="123"/>
      <c r="C8" s="48"/>
      <c r="D8" s="167" t="s">
        <v>32</v>
      </c>
      <c r="E8" s="168" t="s">
        <v>33</v>
      </c>
      <c r="F8" s="168" t="s">
        <v>34</v>
      </c>
      <c r="G8" s="169" t="s">
        <v>2</v>
      </c>
      <c r="H8" s="168" t="s">
        <v>32</v>
      </c>
      <c r="I8" s="168" t="s">
        <v>33</v>
      </c>
      <c r="J8" s="168" t="s">
        <v>34</v>
      </c>
      <c r="K8" s="169" t="s">
        <v>2</v>
      </c>
      <c r="L8" s="167" t="s">
        <v>32</v>
      </c>
      <c r="M8" s="168" t="s">
        <v>33</v>
      </c>
      <c r="N8" s="168" t="s">
        <v>34</v>
      </c>
      <c r="O8" s="169" t="s">
        <v>2</v>
      </c>
    </row>
    <row r="9" spans="1:15">
      <c r="B9" s="170">
        <v>2005</v>
      </c>
      <c r="C9" s="171" t="s">
        <v>118</v>
      </c>
      <c r="D9" s="93">
        <v>8.0514838319147088</v>
      </c>
      <c r="E9" s="78">
        <v>25.40847710275041</v>
      </c>
      <c r="F9" s="78">
        <v>11.500836926879076</v>
      </c>
      <c r="G9" s="80">
        <v>44.960797861544194</v>
      </c>
      <c r="H9" s="78">
        <v>22.852573424175375</v>
      </c>
      <c r="I9" s="78">
        <v>28.619670356569873</v>
      </c>
      <c r="J9" s="78">
        <v>3.5546901495150629</v>
      </c>
      <c r="K9" s="78">
        <v>55.026933930260306</v>
      </c>
      <c r="L9" s="93">
        <v>30.904057256090084</v>
      </c>
      <c r="M9" s="78">
        <v>54.02814745932028</v>
      </c>
      <c r="N9" s="78">
        <v>15.055527076394139</v>
      </c>
      <c r="O9" s="80">
        <v>99.987731791804492</v>
      </c>
    </row>
    <row r="10" spans="1:15">
      <c r="B10" s="172">
        <v>2007</v>
      </c>
      <c r="C10" s="141" t="s">
        <v>118</v>
      </c>
      <c r="D10" s="45">
        <v>7.1111293930892572</v>
      </c>
      <c r="E10" s="46">
        <v>26.428634394348567</v>
      </c>
      <c r="F10" s="46">
        <v>12.906686311796175</v>
      </c>
      <c r="G10" s="47">
        <v>46.446450099233999</v>
      </c>
      <c r="H10" s="46">
        <v>20.370992698742342</v>
      </c>
      <c r="I10" s="46">
        <v>29.031980206381732</v>
      </c>
      <c r="J10" s="46">
        <v>4.1505769956419165</v>
      </c>
      <c r="K10" s="46">
        <v>53.553549900765987</v>
      </c>
      <c r="L10" s="45">
        <v>27.482122091831599</v>
      </c>
      <c r="M10" s="46">
        <v>55.460614600730295</v>
      </c>
      <c r="N10" s="46">
        <v>17.057263307438092</v>
      </c>
      <c r="O10" s="47">
        <v>99.999999999999986</v>
      </c>
    </row>
    <row r="11" spans="1:15">
      <c r="B11" s="172">
        <v>2009</v>
      </c>
      <c r="C11" s="141" t="s">
        <v>118</v>
      </c>
      <c r="D11" s="45">
        <v>6.9341998382476522</v>
      </c>
      <c r="E11" s="46">
        <v>26.847401932484271</v>
      </c>
      <c r="F11" s="46">
        <v>13.645053528373683</v>
      </c>
      <c r="G11" s="47">
        <v>47.426655299105605</v>
      </c>
      <c r="H11" s="46">
        <v>18.796244639507801</v>
      </c>
      <c r="I11" s="46">
        <v>29.615527138000513</v>
      </c>
      <c r="J11" s="46">
        <v>4.1615729233861041</v>
      </c>
      <c r="K11" s="46">
        <v>52.573344700894417</v>
      </c>
      <c r="L11" s="45">
        <v>25.730444477755455</v>
      </c>
      <c r="M11" s="46">
        <v>56.462929070484783</v>
      </c>
      <c r="N11" s="46">
        <v>17.806626451759787</v>
      </c>
      <c r="O11" s="47">
        <v>100.00000000000003</v>
      </c>
    </row>
    <row r="12" spans="1:15">
      <c r="B12" s="172"/>
      <c r="C12" s="141"/>
      <c r="D12" s="45"/>
      <c r="E12" s="46"/>
      <c r="F12" s="46"/>
      <c r="G12" s="47"/>
      <c r="H12" s="46"/>
      <c r="I12" s="46"/>
      <c r="J12" s="46"/>
      <c r="K12" s="46"/>
      <c r="L12" s="45"/>
      <c r="M12" s="46"/>
      <c r="N12" s="46"/>
      <c r="O12" s="47"/>
    </row>
    <row r="13" spans="1:15">
      <c r="B13" s="172">
        <v>2011</v>
      </c>
      <c r="C13" s="173"/>
      <c r="D13" s="45"/>
      <c r="E13" s="46"/>
      <c r="F13" s="46"/>
      <c r="G13" s="47"/>
      <c r="H13" s="46"/>
      <c r="I13" s="46"/>
      <c r="J13" s="46"/>
      <c r="K13" s="46"/>
      <c r="L13" s="45"/>
      <c r="M13" s="46"/>
      <c r="N13" s="46"/>
      <c r="O13" s="47"/>
    </row>
    <row r="14" spans="1:15">
      <c r="B14" s="140" t="s">
        <v>118</v>
      </c>
      <c r="C14" s="173"/>
      <c r="D14" s="45">
        <v>6.3228396727704252</v>
      </c>
      <c r="E14" s="46">
        <v>26.541663088268134</v>
      </c>
      <c r="F14" s="46">
        <v>13.852259893311953</v>
      </c>
      <c r="G14" s="47">
        <v>46.716762654350511</v>
      </c>
      <c r="H14" s="46">
        <v>18.146844028847198</v>
      </c>
      <c r="I14" s="46">
        <v>30.749304545747179</v>
      </c>
      <c r="J14" s="46">
        <v>4.3870887709582345</v>
      </c>
      <c r="K14" s="46">
        <v>53.283237345552614</v>
      </c>
      <c r="L14" s="45">
        <v>24.469683701617623</v>
      </c>
      <c r="M14" s="46">
        <v>57.290967634015317</v>
      </c>
      <c r="N14" s="46">
        <v>18.239348664270189</v>
      </c>
      <c r="O14" s="47">
        <v>99.999999999903125</v>
      </c>
    </row>
    <row r="15" spans="1:15">
      <c r="B15" s="136" t="s">
        <v>151</v>
      </c>
      <c r="C15" s="142"/>
      <c r="D15" s="45">
        <v>1.3686402137347768</v>
      </c>
      <c r="E15" s="46">
        <v>33.440290304369434</v>
      </c>
      <c r="F15" s="46">
        <v>23.42378882634409</v>
      </c>
      <c r="G15" s="47">
        <v>58.232719344448299</v>
      </c>
      <c r="H15" s="46">
        <v>8.3139596115436909</v>
      </c>
      <c r="I15" s="46">
        <v>30.034245915340506</v>
      </c>
      <c r="J15" s="46">
        <v>3.4190751286675036</v>
      </c>
      <c r="K15" s="46">
        <v>41.767280655551701</v>
      </c>
      <c r="L15" s="45">
        <v>9.6825998252784675</v>
      </c>
      <c r="M15" s="46">
        <v>63.47453621970994</v>
      </c>
      <c r="N15" s="46">
        <v>26.842863955011595</v>
      </c>
      <c r="O15" s="47">
        <v>100</v>
      </c>
    </row>
    <row r="16" spans="1:15">
      <c r="B16" s="136" t="s">
        <v>4</v>
      </c>
      <c r="C16" s="142"/>
      <c r="D16" s="45">
        <v>11.897877570178871</v>
      </c>
      <c r="E16" s="46">
        <v>24.183937286941735</v>
      </c>
      <c r="F16" s="46">
        <v>10.331429693641114</v>
      </c>
      <c r="G16" s="47">
        <v>46.413244550761718</v>
      </c>
      <c r="H16" s="46">
        <v>21.03881872860272</v>
      </c>
      <c r="I16" s="46">
        <v>29.357784546861186</v>
      </c>
      <c r="J16" s="46">
        <v>3.1901521737743703</v>
      </c>
      <c r="K16" s="174">
        <v>53.586755449238275</v>
      </c>
      <c r="L16" s="45">
        <v>32.936696298781591</v>
      </c>
      <c r="M16" s="46">
        <v>53.541721833802924</v>
      </c>
      <c r="N16" s="46">
        <v>13.521581867415485</v>
      </c>
      <c r="O16" s="47">
        <v>100</v>
      </c>
    </row>
    <row r="17" spans="2:15">
      <c r="B17" s="136" t="s">
        <v>171</v>
      </c>
      <c r="C17" s="142"/>
      <c r="D17" s="45">
        <v>0.64540886282418186</v>
      </c>
      <c r="E17" s="46">
        <v>26.903147361752723</v>
      </c>
      <c r="F17" s="46">
        <v>17.102089641525239</v>
      </c>
      <c r="G17" s="47">
        <v>44.650645866102145</v>
      </c>
      <c r="H17" s="46">
        <v>11.558673437216489</v>
      </c>
      <c r="I17" s="46">
        <v>37.241746070665286</v>
      </c>
      <c r="J17" s="46">
        <v>6.5489346260160781</v>
      </c>
      <c r="K17" s="174">
        <v>55.349354133897855</v>
      </c>
      <c r="L17" s="45">
        <v>12.204082300040671</v>
      </c>
      <c r="M17" s="46">
        <v>64.144893432418002</v>
      </c>
      <c r="N17" s="46">
        <v>23.651024267541317</v>
      </c>
      <c r="O17" s="47">
        <v>100</v>
      </c>
    </row>
    <row r="18" spans="2:15">
      <c r="B18" s="136" t="s">
        <v>6</v>
      </c>
      <c r="C18" s="142"/>
      <c r="D18" s="45">
        <v>4.6512463992162534</v>
      </c>
      <c r="E18" s="46">
        <v>40.227888603772229</v>
      </c>
      <c r="F18" s="46">
        <v>13.186395890724921</v>
      </c>
      <c r="G18" s="47">
        <v>58.065530893713401</v>
      </c>
      <c r="H18" s="46">
        <v>19.422548883026771</v>
      </c>
      <c r="I18" s="46">
        <v>20.362123125457821</v>
      </c>
      <c r="J18" s="46">
        <v>2.1497970978020051</v>
      </c>
      <c r="K18" s="174">
        <v>41.934469106286599</v>
      </c>
      <c r="L18" s="45">
        <v>24.073795282243026</v>
      </c>
      <c r="M18" s="46">
        <v>60.590011729230049</v>
      </c>
      <c r="N18" s="46">
        <v>15.336192988526925</v>
      </c>
      <c r="O18" s="47">
        <v>100</v>
      </c>
    </row>
    <row r="19" spans="2:15">
      <c r="B19" s="136" t="s">
        <v>7</v>
      </c>
      <c r="C19" s="142"/>
      <c r="D19" s="45">
        <v>7.1511925319436509</v>
      </c>
      <c r="E19" s="46">
        <v>27.394438715917357</v>
      </c>
      <c r="F19" s="46">
        <v>20.750462432693446</v>
      </c>
      <c r="G19" s="47">
        <v>55.296093680554456</v>
      </c>
      <c r="H19" s="46">
        <v>16.814837267037756</v>
      </c>
      <c r="I19" s="46">
        <v>23.693551939483505</v>
      </c>
      <c r="J19" s="46">
        <v>4.1955171129242901</v>
      </c>
      <c r="K19" s="46">
        <v>44.703906319445551</v>
      </c>
      <c r="L19" s="45">
        <v>23.966029798981406</v>
      </c>
      <c r="M19" s="46">
        <v>51.087990655400858</v>
      </c>
      <c r="N19" s="46">
        <v>24.945979545617735</v>
      </c>
      <c r="O19" s="47">
        <v>100</v>
      </c>
    </row>
    <row r="20" spans="2:15">
      <c r="B20" s="136" t="s">
        <v>8</v>
      </c>
      <c r="C20" s="142"/>
      <c r="D20" s="45">
        <v>15.601758266905678</v>
      </c>
      <c r="E20" s="46">
        <v>17.556288696492366</v>
      </c>
      <c r="F20" s="46">
        <v>10.729734797920083</v>
      </c>
      <c r="G20" s="47">
        <v>43.887781761318124</v>
      </c>
      <c r="H20" s="46">
        <v>35.847810747930893</v>
      </c>
      <c r="I20" s="46">
        <v>18.403797500540321</v>
      </c>
      <c r="J20" s="46">
        <v>1.8606099902106614</v>
      </c>
      <c r="K20" s="46">
        <v>56.112218238681876</v>
      </c>
      <c r="L20" s="45">
        <v>51.44956901483657</v>
      </c>
      <c r="M20" s="46">
        <v>35.960086197032687</v>
      </c>
      <c r="N20" s="46">
        <v>12.590344788130745</v>
      </c>
      <c r="O20" s="47">
        <v>100</v>
      </c>
    </row>
    <row r="21" spans="2:15">
      <c r="B21" s="136" t="s">
        <v>9</v>
      </c>
      <c r="C21" s="142"/>
      <c r="D21" s="45">
        <v>7.0430741333936258</v>
      </c>
      <c r="E21" s="46">
        <v>24.725224538945781</v>
      </c>
      <c r="F21" s="46">
        <v>2.6863850632003126</v>
      </c>
      <c r="G21" s="47">
        <v>34.454683735539717</v>
      </c>
      <c r="H21" s="46">
        <v>44.395786575096778</v>
      </c>
      <c r="I21" s="46">
        <v>20.545985232196823</v>
      </c>
      <c r="J21" s="46">
        <v>0.60354445716666971</v>
      </c>
      <c r="K21" s="46">
        <v>65.545316264460268</v>
      </c>
      <c r="L21" s="45">
        <v>51.438860708490402</v>
      </c>
      <c r="M21" s="46">
        <v>45.271209771142608</v>
      </c>
      <c r="N21" s="46">
        <v>3.2899295203669823</v>
      </c>
      <c r="O21" s="47">
        <v>99.999999999999986</v>
      </c>
    </row>
    <row r="22" spans="2:15">
      <c r="B22" s="136" t="s">
        <v>10</v>
      </c>
      <c r="C22" s="142"/>
      <c r="D22" s="45">
        <v>2.31142317630905</v>
      </c>
      <c r="E22" s="46">
        <v>24.689713028821146</v>
      </c>
      <c r="F22" s="46">
        <v>7.7281176758959518</v>
      </c>
      <c r="G22" s="47">
        <v>34.729253881026146</v>
      </c>
      <c r="H22" s="46">
        <v>40.314004884531393</v>
      </c>
      <c r="I22" s="46">
        <v>23.91286490245291</v>
      </c>
      <c r="J22" s="46">
        <v>1.0438763319895497</v>
      </c>
      <c r="K22" s="46">
        <v>65.270746118973861</v>
      </c>
      <c r="L22" s="45">
        <v>42.625428060840441</v>
      </c>
      <c r="M22" s="46">
        <v>48.602577931274055</v>
      </c>
      <c r="N22" s="46">
        <v>8.7719940078855014</v>
      </c>
      <c r="O22" s="47">
        <v>100</v>
      </c>
    </row>
    <row r="23" spans="2:15">
      <c r="B23" s="136" t="s">
        <v>173</v>
      </c>
      <c r="C23" s="142"/>
      <c r="D23" s="45">
        <v>0.47387427991410097</v>
      </c>
      <c r="E23" s="46">
        <v>29.953902193303058</v>
      </c>
      <c r="F23" s="46">
        <v>14.697341410667686</v>
      </c>
      <c r="G23" s="47">
        <v>45.12511788388484</v>
      </c>
      <c r="H23" s="46">
        <v>12.469392798572894</v>
      </c>
      <c r="I23" s="46">
        <v>37.65211282008552</v>
      </c>
      <c r="J23" s="46">
        <v>4.7533764974567383</v>
      </c>
      <c r="K23" s="46">
        <v>54.87488211611516</v>
      </c>
      <c r="L23" s="45">
        <v>12.943267078486995</v>
      </c>
      <c r="M23" s="46">
        <v>67.606015013388571</v>
      </c>
      <c r="N23" s="46">
        <v>19.450717908124425</v>
      </c>
      <c r="O23" s="47">
        <v>100</v>
      </c>
    </row>
    <row r="24" spans="2:15">
      <c r="B24" s="136" t="s">
        <v>155</v>
      </c>
      <c r="C24" s="142"/>
      <c r="D24" s="45">
        <v>7.2344491155253623</v>
      </c>
      <c r="E24" s="46">
        <v>26.866270762821053</v>
      </c>
      <c r="F24" s="46">
        <v>7.6916358428558391</v>
      </c>
      <c r="G24" s="47">
        <v>41.792355721202256</v>
      </c>
      <c r="H24" s="46">
        <v>31.203698975593376</v>
      </c>
      <c r="I24" s="46">
        <v>23.927294909196512</v>
      </c>
      <c r="J24" s="46">
        <v>3.0766503940078551</v>
      </c>
      <c r="K24" s="46">
        <v>58.207644278797744</v>
      </c>
      <c r="L24" s="45">
        <v>38.438148091118741</v>
      </c>
      <c r="M24" s="46">
        <v>50.793565672017564</v>
      </c>
      <c r="N24" s="46">
        <v>10.768286236863695</v>
      </c>
      <c r="O24" s="47">
        <v>100</v>
      </c>
    </row>
    <row r="25" spans="2:15">
      <c r="B25" s="136" t="s">
        <v>12</v>
      </c>
      <c r="C25" s="142"/>
      <c r="D25" s="45">
        <v>2.1275298070254314</v>
      </c>
      <c r="E25" s="46">
        <v>37.851698503811051</v>
      </c>
      <c r="F25" s="46">
        <v>10.281986135943038</v>
      </c>
      <c r="G25" s="47">
        <v>50.261214446779519</v>
      </c>
      <c r="H25" s="46">
        <v>12.662540210295926</v>
      </c>
      <c r="I25" s="46">
        <v>33.111501451578611</v>
      </c>
      <c r="J25" s="46">
        <v>3.9647438913459427</v>
      </c>
      <c r="K25" s="46">
        <v>49.738785553220474</v>
      </c>
      <c r="L25" s="45">
        <v>14.790070017321359</v>
      </c>
      <c r="M25" s="46">
        <v>70.963199955389655</v>
      </c>
      <c r="N25" s="46">
        <v>14.246730027288981</v>
      </c>
      <c r="O25" s="47">
        <v>100</v>
      </c>
    </row>
    <row r="26" spans="2:15">
      <c r="B26" s="136" t="s">
        <v>13</v>
      </c>
      <c r="C26" s="142"/>
      <c r="D26" s="45">
        <v>10.986538649073461</v>
      </c>
      <c r="E26" s="46">
        <v>24.399207261496972</v>
      </c>
      <c r="F26" s="46">
        <v>16.591378008954781</v>
      </c>
      <c r="G26" s="47">
        <v>51.977123919525212</v>
      </c>
      <c r="H26" s="46">
        <v>26.885691008591582</v>
      </c>
      <c r="I26" s="46">
        <v>18.682721080286658</v>
      </c>
      <c r="J26" s="46">
        <v>2.4544639915965418</v>
      </c>
      <c r="K26" s="46">
        <v>48.022876080474781</v>
      </c>
      <c r="L26" s="45">
        <v>37.872229657665045</v>
      </c>
      <c r="M26" s="46">
        <v>43.08192834178363</v>
      </c>
      <c r="N26" s="46">
        <v>19.045842000551321</v>
      </c>
      <c r="O26" s="47">
        <v>100</v>
      </c>
    </row>
    <row r="27" spans="2:15">
      <c r="B27" s="136" t="s">
        <v>14</v>
      </c>
      <c r="C27" s="142"/>
      <c r="D27" s="45">
        <v>0.45430627200515844</v>
      </c>
      <c r="E27" s="46">
        <v>20.872442640590933</v>
      </c>
      <c r="F27" s="46">
        <v>18.526315302075684</v>
      </c>
      <c r="G27" s="47">
        <v>39.853064214671775</v>
      </c>
      <c r="H27" s="46">
        <v>8.7000980826651428</v>
      </c>
      <c r="I27" s="46">
        <v>39.192800232739664</v>
      </c>
      <c r="J27" s="46">
        <v>12.254037468304873</v>
      </c>
      <c r="K27" s="46">
        <v>60.146935783709679</v>
      </c>
      <c r="L27" s="45">
        <v>9.1544043546703016</v>
      </c>
      <c r="M27" s="46">
        <v>60.065242873330597</v>
      </c>
      <c r="N27" s="46">
        <v>30.780352770380556</v>
      </c>
      <c r="O27" s="47">
        <v>99.999999998381455</v>
      </c>
    </row>
    <row r="28" spans="2:15">
      <c r="B28" s="136" t="s">
        <v>15</v>
      </c>
      <c r="C28" s="142"/>
      <c r="D28" s="45">
        <v>14.602473796296847</v>
      </c>
      <c r="E28" s="46">
        <v>31.420974077139416</v>
      </c>
      <c r="F28" s="46">
        <v>12.24359470547256</v>
      </c>
      <c r="G28" s="47">
        <v>58.267042578908821</v>
      </c>
      <c r="H28" s="46">
        <v>17.278045057865477</v>
      </c>
      <c r="I28" s="46">
        <v>21.907208821830697</v>
      </c>
      <c r="J28" s="46">
        <v>2.5477035413950038</v>
      </c>
      <c r="K28" s="46">
        <v>41.732957421091179</v>
      </c>
      <c r="L28" s="45">
        <v>31.880518854162325</v>
      </c>
      <c r="M28" s="46">
        <v>53.328182898970113</v>
      </c>
      <c r="N28" s="46">
        <v>14.791298246867564</v>
      </c>
      <c r="O28" s="47">
        <v>100</v>
      </c>
    </row>
    <row r="29" spans="2:15">
      <c r="B29" s="136" t="s">
        <v>16</v>
      </c>
      <c r="C29" s="142"/>
      <c r="D29" s="45">
        <v>0.30535063783274952</v>
      </c>
      <c r="E29" s="46">
        <v>31.309915338132072</v>
      </c>
      <c r="F29" s="46">
        <v>15.419429247145361</v>
      </c>
      <c r="G29" s="47">
        <v>47.034695223110184</v>
      </c>
      <c r="H29" s="46">
        <v>9.906197062021187</v>
      </c>
      <c r="I29" s="46">
        <v>40.933711682870999</v>
      </c>
      <c r="J29" s="46">
        <v>2.125396031997635</v>
      </c>
      <c r="K29" s="46">
        <v>52.965304776889823</v>
      </c>
      <c r="L29" s="45">
        <v>10.211547699853936</v>
      </c>
      <c r="M29" s="46">
        <v>72.243627021003078</v>
      </c>
      <c r="N29" s="46">
        <v>17.544825279142998</v>
      </c>
      <c r="O29" s="47">
        <v>100</v>
      </c>
    </row>
    <row r="30" spans="2:15">
      <c r="B30" s="136" t="s">
        <v>52</v>
      </c>
      <c r="C30" s="142"/>
      <c r="D30" s="45">
        <v>8.8024145252995023</v>
      </c>
      <c r="E30" s="46">
        <v>25.569284365892585</v>
      </c>
      <c r="F30" s="46">
        <v>22.584179735527947</v>
      </c>
      <c r="G30" s="47">
        <v>56.955878626720036</v>
      </c>
      <c r="H30" s="46">
        <v>20.100820269147015</v>
      </c>
      <c r="I30" s="46">
        <v>17.128777487618358</v>
      </c>
      <c r="J30" s="46">
        <v>5.8145236165145899</v>
      </c>
      <c r="K30" s="46">
        <v>43.044121373279964</v>
      </c>
      <c r="L30" s="45">
        <v>28.903234794446519</v>
      </c>
      <c r="M30" s="46">
        <v>42.698061853510943</v>
      </c>
      <c r="N30" s="46">
        <v>28.398703352042538</v>
      </c>
      <c r="O30" s="47">
        <v>100</v>
      </c>
    </row>
    <row r="31" spans="2:15">
      <c r="B31" s="107"/>
      <c r="C31" s="175"/>
      <c r="D31" s="37"/>
      <c r="E31" s="38"/>
      <c r="F31" s="38"/>
      <c r="G31" s="39"/>
      <c r="H31" s="38"/>
      <c r="I31" s="38"/>
      <c r="J31" s="38"/>
      <c r="K31" s="38"/>
      <c r="L31" s="37"/>
      <c r="M31" s="38"/>
      <c r="N31" s="38"/>
      <c r="O31" s="39"/>
    </row>
    <row r="32" spans="2:15">
      <c r="B32" s="140" t="s">
        <v>119</v>
      </c>
      <c r="C32" s="173"/>
      <c r="D32" s="45">
        <v>7.3420929199436582</v>
      </c>
      <c r="E32" s="46">
        <v>26.213774764585082</v>
      </c>
      <c r="F32" s="46">
        <v>12.367226425569086</v>
      </c>
      <c r="G32" s="47">
        <v>45.923094110097828</v>
      </c>
      <c r="H32" s="46">
        <v>20.292243213165577</v>
      </c>
      <c r="I32" s="46">
        <v>30.174677886511489</v>
      </c>
      <c r="J32" s="46">
        <v>3.6099847900109912</v>
      </c>
      <c r="K32" s="46">
        <v>54.076905889688057</v>
      </c>
      <c r="L32" s="45">
        <v>27.634336133109237</v>
      </c>
      <c r="M32" s="46">
        <v>56.388452651096571</v>
      </c>
      <c r="N32" s="46">
        <v>15.977211215580077</v>
      </c>
      <c r="O32" s="47">
        <v>99.999999999785885</v>
      </c>
    </row>
    <row r="33" spans="2:15">
      <c r="B33" s="136" t="s">
        <v>151</v>
      </c>
      <c r="C33" s="142"/>
      <c r="D33" s="45">
        <v>1.6445917626754345</v>
      </c>
      <c r="E33" s="46">
        <v>34.173618601810738</v>
      </c>
      <c r="F33" s="46">
        <v>19.038543652275273</v>
      </c>
      <c r="G33" s="47">
        <v>54.856754016761442</v>
      </c>
      <c r="H33" s="46">
        <v>10.441431344057186</v>
      </c>
      <c r="I33" s="46">
        <v>32.247624353028932</v>
      </c>
      <c r="J33" s="46">
        <v>2.4541902861524338</v>
      </c>
      <c r="K33" s="46">
        <v>45.14324598323855</v>
      </c>
      <c r="L33" s="45">
        <v>12.08602310673262</v>
      </c>
      <c r="M33" s="46">
        <v>66.42124295483967</v>
      </c>
      <c r="N33" s="46">
        <v>21.492733938427705</v>
      </c>
      <c r="O33" s="47">
        <v>100</v>
      </c>
    </row>
    <row r="34" spans="2:15">
      <c r="B34" s="136" t="s">
        <v>4</v>
      </c>
      <c r="C34" s="142"/>
      <c r="D34" s="45">
        <v>14.005870892784916</v>
      </c>
      <c r="E34" s="46">
        <v>22.615054028661287</v>
      </c>
      <c r="F34" s="46">
        <v>8.6439199813281213</v>
      </c>
      <c r="G34" s="47">
        <v>45.264844902774328</v>
      </c>
      <c r="H34" s="46">
        <v>24.705275171781228</v>
      </c>
      <c r="I34" s="46">
        <v>27.443643502191431</v>
      </c>
      <c r="J34" s="46">
        <v>2.5862364232530157</v>
      </c>
      <c r="K34" s="174">
        <v>54.735155097225672</v>
      </c>
      <c r="L34" s="45">
        <v>38.711146064566144</v>
      </c>
      <c r="M34" s="46">
        <v>50.058697530852719</v>
      </c>
      <c r="N34" s="46">
        <v>11.230156404581138</v>
      </c>
      <c r="O34" s="47">
        <v>100</v>
      </c>
    </row>
    <row r="35" spans="2:15">
      <c r="B35" s="136" t="s">
        <v>171</v>
      </c>
      <c r="C35" s="142"/>
      <c r="D35" s="45">
        <v>0.83886363592823587</v>
      </c>
      <c r="E35" s="46">
        <v>28.638369864268256</v>
      </c>
      <c r="F35" s="46">
        <v>15.774388436930783</v>
      </c>
      <c r="G35" s="47">
        <v>45.251621937127275</v>
      </c>
      <c r="H35" s="46">
        <v>13.355508528024391</v>
      </c>
      <c r="I35" s="46">
        <v>36.327385930793412</v>
      </c>
      <c r="J35" s="46">
        <v>5.065483604055113</v>
      </c>
      <c r="K35" s="174">
        <v>54.748378062872909</v>
      </c>
      <c r="L35" s="45">
        <v>14.194372163952627</v>
      </c>
      <c r="M35" s="46">
        <v>64.965755795061668</v>
      </c>
      <c r="N35" s="46">
        <v>20.839872040985895</v>
      </c>
      <c r="O35" s="47">
        <v>100.00000000000018</v>
      </c>
    </row>
    <row r="36" spans="2:15">
      <c r="B36" s="136" t="s">
        <v>6</v>
      </c>
      <c r="C36" s="142"/>
      <c r="D36" s="45">
        <v>5.9086589895741275</v>
      </c>
      <c r="E36" s="46">
        <v>38.345593202694289</v>
      </c>
      <c r="F36" s="46">
        <v>11.029009486724567</v>
      </c>
      <c r="G36" s="47">
        <v>55.283261678992986</v>
      </c>
      <c r="H36" s="46">
        <v>22.614419909939244</v>
      </c>
      <c r="I36" s="46">
        <v>20.277181581179828</v>
      </c>
      <c r="J36" s="46">
        <v>1.8251368298879447</v>
      </c>
      <c r="K36" s="174">
        <v>44.716738321007021</v>
      </c>
      <c r="L36" s="45">
        <v>28.523078899513372</v>
      </c>
      <c r="M36" s="46">
        <v>58.622774783874121</v>
      </c>
      <c r="N36" s="46">
        <v>12.854146316612511</v>
      </c>
      <c r="O36" s="47">
        <v>100</v>
      </c>
    </row>
    <row r="37" spans="2:15">
      <c r="B37" s="136" t="s">
        <v>7</v>
      </c>
      <c r="C37" s="142"/>
      <c r="D37" s="45">
        <v>7.7141390113594346</v>
      </c>
      <c r="E37" s="46">
        <v>27.602603611135315</v>
      </c>
      <c r="F37" s="46">
        <v>18.429513552939483</v>
      </c>
      <c r="G37" s="47">
        <v>53.746256175434233</v>
      </c>
      <c r="H37" s="46">
        <v>17.55905564081235</v>
      </c>
      <c r="I37" s="46">
        <v>25.529507087774995</v>
      </c>
      <c r="J37" s="46">
        <v>3.1651810959784239</v>
      </c>
      <c r="K37" s="46">
        <v>46.253743824565774</v>
      </c>
      <c r="L37" s="45">
        <v>25.273194652171785</v>
      </c>
      <c r="M37" s="46">
        <v>53.13211069891031</v>
      </c>
      <c r="N37" s="46">
        <v>21.594694648917908</v>
      </c>
      <c r="O37" s="47">
        <v>100</v>
      </c>
    </row>
    <row r="38" spans="2:15">
      <c r="B38" s="136" t="s">
        <v>8</v>
      </c>
      <c r="C38" s="142"/>
      <c r="D38" s="45">
        <v>17.39906595154406</v>
      </c>
      <c r="E38" s="46">
        <v>17.617780788228014</v>
      </c>
      <c r="F38" s="46">
        <v>10.102821294785503</v>
      </c>
      <c r="G38" s="47">
        <v>45.119668034557577</v>
      </c>
      <c r="H38" s="46">
        <v>35.321180047256334</v>
      </c>
      <c r="I38" s="46">
        <v>17.851055512737528</v>
      </c>
      <c r="J38" s="46">
        <v>1.7080964054485632</v>
      </c>
      <c r="K38" s="46">
        <v>54.88033196544243</v>
      </c>
      <c r="L38" s="45">
        <v>52.720245998800394</v>
      </c>
      <c r="M38" s="46">
        <v>35.468836300965542</v>
      </c>
      <c r="N38" s="46">
        <v>11.810917700234066</v>
      </c>
      <c r="O38" s="47">
        <v>100</v>
      </c>
    </row>
    <row r="39" spans="2:15">
      <c r="B39" s="136" t="s">
        <v>9</v>
      </c>
      <c r="C39" s="142"/>
      <c r="D39" s="45">
        <v>7.8968982662603029</v>
      </c>
      <c r="E39" s="46">
        <v>26.544170771577846</v>
      </c>
      <c r="F39" s="46">
        <v>2.1870771008801784</v>
      </c>
      <c r="G39" s="47">
        <v>36.628146138718328</v>
      </c>
      <c r="H39" s="46">
        <v>43.066833584655313</v>
      </c>
      <c r="I39" s="46">
        <v>19.720157842132071</v>
      </c>
      <c r="J39" s="46">
        <v>0.58486243449428044</v>
      </c>
      <c r="K39" s="46">
        <v>63.371853861281664</v>
      </c>
      <c r="L39" s="45">
        <v>50.963731850915615</v>
      </c>
      <c r="M39" s="46">
        <v>46.264328613709921</v>
      </c>
      <c r="N39" s="46">
        <v>2.7719395353744587</v>
      </c>
      <c r="O39" s="47">
        <v>100</v>
      </c>
    </row>
    <row r="40" spans="2:15">
      <c r="B40" s="136" t="s">
        <v>10</v>
      </c>
      <c r="C40" s="142"/>
      <c r="D40" s="45">
        <v>2.2702161334629363</v>
      </c>
      <c r="E40" s="46">
        <v>22.329117586836688</v>
      </c>
      <c r="F40" s="46">
        <v>7.1110575116752228</v>
      </c>
      <c r="G40" s="47">
        <v>31.71039123197485</v>
      </c>
      <c r="H40" s="46">
        <v>45.552941551202828</v>
      </c>
      <c r="I40" s="46">
        <v>22.010202366548878</v>
      </c>
      <c r="J40" s="46">
        <v>0.72646485027344143</v>
      </c>
      <c r="K40" s="46">
        <v>68.289608768025147</v>
      </c>
      <c r="L40" s="45">
        <v>47.823157684665766</v>
      </c>
      <c r="M40" s="46">
        <v>44.339319953385569</v>
      </c>
      <c r="N40" s="46">
        <v>7.8375223619486647</v>
      </c>
      <c r="O40" s="47">
        <v>100</v>
      </c>
    </row>
    <row r="41" spans="2:15">
      <c r="B41" s="136" t="s">
        <v>173</v>
      </c>
      <c r="C41" s="142"/>
      <c r="D41" s="45">
        <v>0.58029634516029283</v>
      </c>
      <c r="E41" s="46">
        <v>30.700708862140726</v>
      </c>
      <c r="F41" s="46">
        <v>14.471497194902083</v>
      </c>
      <c r="G41" s="47">
        <v>45.752502402203099</v>
      </c>
      <c r="H41" s="46">
        <v>12.981644821895502</v>
      </c>
      <c r="I41" s="46">
        <v>37.18425360397233</v>
      </c>
      <c r="J41" s="46">
        <v>4.0815991719290672</v>
      </c>
      <c r="K41" s="46">
        <v>54.247497597796894</v>
      </c>
      <c r="L41" s="45">
        <v>13.561941167055794</v>
      </c>
      <c r="M41" s="46">
        <v>67.884962466113052</v>
      </c>
      <c r="N41" s="46">
        <v>18.553096366831149</v>
      </c>
      <c r="O41" s="47">
        <v>100</v>
      </c>
    </row>
    <row r="42" spans="2:15">
      <c r="B42" s="136" t="s">
        <v>155</v>
      </c>
      <c r="C42" s="142"/>
      <c r="D42" s="45">
        <v>8.3044682010470385</v>
      </c>
      <c r="E42" s="46">
        <v>25.134636489068942</v>
      </c>
      <c r="F42" s="46">
        <v>6.1394694381241361</v>
      </c>
      <c r="G42" s="47">
        <v>39.57857412824012</v>
      </c>
      <c r="H42" s="46">
        <v>34.575887470002776</v>
      </c>
      <c r="I42" s="46">
        <v>23.439727023379998</v>
      </c>
      <c r="J42" s="46">
        <v>2.4058113783771065</v>
      </c>
      <c r="K42" s="46">
        <v>60.42142587175988</v>
      </c>
      <c r="L42" s="45">
        <v>42.880355671049813</v>
      </c>
      <c r="M42" s="46">
        <v>48.57436351244894</v>
      </c>
      <c r="N42" s="46">
        <v>8.5452808165012435</v>
      </c>
      <c r="O42" s="47">
        <v>100</v>
      </c>
    </row>
    <row r="43" spans="2:15">
      <c r="B43" s="136" t="s">
        <v>12</v>
      </c>
      <c r="C43" s="142"/>
      <c r="D43" s="45">
        <v>2.6866998828494402</v>
      </c>
      <c r="E43" s="46">
        <v>36.812093325241008</v>
      </c>
      <c r="F43" s="46">
        <v>7.6793603297153101</v>
      </c>
      <c r="G43" s="47">
        <v>47.178153537805755</v>
      </c>
      <c r="H43" s="46">
        <v>13.385510028370195</v>
      </c>
      <c r="I43" s="46">
        <v>36.863258479301052</v>
      </c>
      <c r="J43" s="46">
        <v>2.5730779545229998</v>
      </c>
      <c r="K43" s="46">
        <v>52.821846462194245</v>
      </c>
      <c r="L43" s="45">
        <v>16.072209911219634</v>
      </c>
      <c r="M43" s="46">
        <v>73.675351804542061</v>
      </c>
      <c r="N43" s="46">
        <v>10.252438284238309</v>
      </c>
      <c r="O43" s="47">
        <v>100</v>
      </c>
    </row>
    <row r="44" spans="2:15">
      <c r="B44" s="136" t="s">
        <v>13</v>
      </c>
      <c r="C44" s="142"/>
      <c r="D44" s="45">
        <v>10.919974553732247</v>
      </c>
      <c r="E44" s="46">
        <v>24.254278728606359</v>
      </c>
      <c r="F44" s="46">
        <v>14.302795257183588</v>
      </c>
      <c r="G44" s="47">
        <v>49.477048539522194</v>
      </c>
      <c r="H44" s="46">
        <v>27.507722022518415</v>
      </c>
      <c r="I44" s="46">
        <v>20.947490246874786</v>
      </c>
      <c r="J44" s="46">
        <v>2.067739191084609</v>
      </c>
      <c r="K44" s="46">
        <v>50.522951460477813</v>
      </c>
      <c r="L44" s="45">
        <v>38.427696576250661</v>
      </c>
      <c r="M44" s="46">
        <v>45.201768975481144</v>
      </c>
      <c r="N44" s="46">
        <v>16.370534448268195</v>
      </c>
      <c r="O44" s="47">
        <v>100</v>
      </c>
    </row>
    <row r="45" spans="2:15">
      <c r="B45" s="136" t="s">
        <v>14</v>
      </c>
      <c r="C45" s="142"/>
      <c r="D45" s="45">
        <v>0.53899059780368874</v>
      </c>
      <c r="E45" s="46">
        <v>21.805727291961031</v>
      </c>
      <c r="F45" s="46">
        <v>18.218971615356978</v>
      </c>
      <c r="G45" s="47">
        <v>40.563689505121701</v>
      </c>
      <c r="H45" s="46">
        <v>7.5815963495829592</v>
      </c>
      <c r="I45" s="46">
        <v>40.882101824178818</v>
      </c>
      <c r="J45" s="46">
        <v>10.972612317553795</v>
      </c>
      <c r="K45" s="46">
        <v>59.436310491315574</v>
      </c>
      <c r="L45" s="45">
        <v>8.1205869473866485</v>
      </c>
      <c r="M45" s="46">
        <v>62.687829116139852</v>
      </c>
      <c r="N45" s="46">
        <v>29.191583932910774</v>
      </c>
      <c r="O45" s="47">
        <v>99.999999996437282</v>
      </c>
    </row>
    <row r="46" spans="2:15">
      <c r="B46" s="136" t="s">
        <v>15</v>
      </c>
      <c r="C46" s="142"/>
      <c r="D46" s="45">
        <v>16.685533940646266</v>
      </c>
      <c r="E46" s="46">
        <v>29.159295760756873</v>
      </c>
      <c r="F46" s="46">
        <v>8.5391534022433859</v>
      </c>
      <c r="G46" s="47">
        <v>54.383983103646528</v>
      </c>
      <c r="H46" s="46">
        <v>21.1418509493374</v>
      </c>
      <c r="I46" s="46">
        <v>22.58039840177431</v>
      </c>
      <c r="J46" s="46">
        <v>1.8937675452417666</v>
      </c>
      <c r="K46" s="46">
        <v>45.616016896353479</v>
      </c>
      <c r="L46" s="45">
        <v>37.827384889983662</v>
      </c>
      <c r="M46" s="46">
        <v>51.73969416253118</v>
      </c>
      <c r="N46" s="46">
        <v>10.432920947485153</v>
      </c>
      <c r="O46" s="47">
        <v>100</v>
      </c>
    </row>
    <row r="47" spans="2:15">
      <c r="B47" s="136" t="s">
        <v>16</v>
      </c>
      <c r="C47" s="142"/>
      <c r="D47" s="45">
        <v>0.3719159916309443</v>
      </c>
      <c r="E47" s="46">
        <v>29.299640191141361</v>
      </c>
      <c r="F47" s="46">
        <v>12.030328368147647</v>
      </c>
      <c r="G47" s="47">
        <v>41.701884550919956</v>
      </c>
      <c r="H47" s="46">
        <v>12.207016840265297</v>
      </c>
      <c r="I47" s="46">
        <v>44.517928015527396</v>
      </c>
      <c r="J47" s="46">
        <v>1.5731705932873514</v>
      </c>
      <c r="K47" s="46">
        <v>58.298115449080044</v>
      </c>
      <c r="L47" s="45">
        <v>12.578932831896241</v>
      </c>
      <c r="M47" s="46">
        <v>73.817568206668753</v>
      </c>
      <c r="N47" s="46">
        <v>13.603498961434997</v>
      </c>
      <c r="O47" s="47">
        <v>100</v>
      </c>
    </row>
    <row r="48" spans="2:15">
      <c r="B48" s="136" t="s">
        <v>52</v>
      </c>
      <c r="C48" s="142"/>
      <c r="D48" s="45">
        <v>9.4627463558719409</v>
      </c>
      <c r="E48" s="46">
        <v>24.287423500285211</v>
      </c>
      <c r="F48" s="46">
        <v>19.105917696452224</v>
      </c>
      <c r="G48" s="47">
        <v>52.856087552609374</v>
      </c>
      <c r="H48" s="46">
        <v>24.463134861553883</v>
      </c>
      <c r="I48" s="46">
        <v>18.188473496731582</v>
      </c>
      <c r="J48" s="46">
        <v>4.4923040891051587</v>
      </c>
      <c r="K48" s="46">
        <v>47.143912447390626</v>
      </c>
      <c r="L48" s="45">
        <v>33.925881217425825</v>
      </c>
      <c r="M48" s="46">
        <v>42.47589699701679</v>
      </c>
      <c r="N48" s="46">
        <v>23.598221785557381</v>
      </c>
      <c r="O48" s="47">
        <v>100</v>
      </c>
    </row>
    <row r="49" spans="2:15">
      <c r="B49" s="107"/>
      <c r="C49" s="175"/>
      <c r="D49" s="37"/>
      <c r="E49" s="38"/>
      <c r="F49" s="38"/>
      <c r="G49" s="39"/>
      <c r="H49" s="38"/>
      <c r="I49" s="38"/>
      <c r="J49" s="38"/>
      <c r="K49" s="38"/>
      <c r="L49" s="37"/>
      <c r="M49" s="38"/>
      <c r="N49" s="38"/>
      <c r="O49" s="39"/>
    </row>
    <row r="50" spans="2:15">
      <c r="B50" s="140" t="s">
        <v>120</v>
      </c>
      <c r="C50" s="175"/>
      <c r="D50" s="45">
        <v>5.2925675229761513</v>
      </c>
      <c r="E50" s="46">
        <v>26.87309613403426</v>
      </c>
      <c r="F50" s="46">
        <v>15.353347702034871</v>
      </c>
      <c r="G50" s="47">
        <v>47.51901135904528</v>
      </c>
      <c r="H50" s="46">
        <v>15.978251447943622</v>
      </c>
      <c r="I50" s="46">
        <v>31.330143356089238</v>
      </c>
      <c r="J50" s="46">
        <v>5.1725938368136726</v>
      </c>
      <c r="K50" s="46">
        <v>52.480988640846533</v>
      </c>
      <c r="L50" s="45">
        <v>21.270818970919773</v>
      </c>
      <c r="M50" s="46">
        <v>58.203239490123494</v>
      </c>
      <c r="N50" s="46">
        <v>20.525941538848542</v>
      </c>
      <c r="O50" s="47">
        <v>99.999999999891813</v>
      </c>
    </row>
    <row r="51" spans="2:15">
      <c r="B51" s="136" t="s">
        <v>151</v>
      </c>
      <c r="C51" s="175"/>
      <c r="D51" s="45">
        <v>1.0889316749311451</v>
      </c>
      <c r="E51" s="46">
        <v>32.696977982593801</v>
      </c>
      <c r="F51" s="46">
        <v>27.868737675673572</v>
      </c>
      <c r="G51" s="47">
        <v>61.654647333198518</v>
      </c>
      <c r="H51" s="46">
        <v>6.1575230489232444</v>
      </c>
      <c r="I51" s="46">
        <v>27.790733055920281</v>
      </c>
      <c r="J51" s="46">
        <v>4.3970965619579552</v>
      </c>
      <c r="K51" s="46">
        <v>38.345352666801475</v>
      </c>
      <c r="L51" s="45">
        <v>7.2464547238543897</v>
      </c>
      <c r="M51" s="46">
        <v>60.487711038514078</v>
      </c>
      <c r="N51" s="46">
        <v>32.265834237631523</v>
      </c>
      <c r="O51" s="47">
        <v>100</v>
      </c>
    </row>
    <row r="52" spans="2:15">
      <c r="B52" s="136" t="s">
        <v>4</v>
      </c>
      <c r="C52" s="175"/>
      <c r="D52" s="45">
        <v>9.7558863115698244</v>
      </c>
      <c r="E52" s="46">
        <v>25.778123657921451</v>
      </c>
      <c r="F52" s="46">
        <v>12.046155738467313</v>
      </c>
      <c r="G52" s="47">
        <v>47.580165707958592</v>
      </c>
      <c r="H52" s="46">
        <v>17.313229293788897</v>
      </c>
      <c r="I52" s="46">
        <v>31.302797057792013</v>
      </c>
      <c r="J52" s="46">
        <v>3.8038079404605041</v>
      </c>
      <c r="K52" s="174">
        <v>52.419834292041415</v>
      </c>
      <c r="L52" s="45">
        <v>27.069115605358721</v>
      </c>
      <c r="M52" s="46">
        <v>57.080920715713461</v>
      </c>
      <c r="N52" s="46">
        <v>15.849963678927818</v>
      </c>
      <c r="O52" s="47">
        <v>100</v>
      </c>
    </row>
    <row r="53" spans="2:15">
      <c r="B53" s="136" t="s">
        <v>171</v>
      </c>
      <c r="C53" s="175"/>
      <c r="D53" s="45">
        <v>0.44949497378995729</v>
      </c>
      <c r="E53" s="46">
        <v>25.145867438632706</v>
      </c>
      <c r="F53" s="46">
        <v>18.446668026921959</v>
      </c>
      <c r="G53" s="47">
        <v>44.042030439344622</v>
      </c>
      <c r="H53" s="46">
        <v>9.7389977324253145</v>
      </c>
      <c r="I53" s="46">
        <v>38.167729173102735</v>
      </c>
      <c r="J53" s="46">
        <v>8.0512426551276342</v>
      </c>
      <c r="K53" s="174">
        <v>55.957969560655684</v>
      </c>
      <c r="L53" s="45">
        <v>10.188492706215271</v>
      </c>
      <c r="M53" s="46">
        <v>63.313596611735441</v>
      </c>
      <c r="N53" s="46">
        <v>26.497910682049593</v>
      </c>
      <c r="O53" s="47">
        <v>100.00000000000031</v>
      </c>
    </row>
    <row r="54" spans="2:15">
      <c r="B54" s="136" t="s">
        <v>6</v>
      </c>
      <c r="C54" s="175"/>
      <c r="D54" s="45">
        <v>3.3569609517317169</v>
      </c>
      <c r="E54" s="46">
        <v>42.165381169190923</v>
      </c>
      <c r="F54" s="46">
        <v>15.407046334907241</v>
      </c>
      <c r="G54" s="47">
        <v>60.92938845582988</v>
      </c>
      <c r="H54" s="46">
        <v>16.137078185453625</v>
      </c>
      <c r="I54" s="46">
        <v>20.449555528703112</v>
      </c>
      <c r="J54" s="46">
        <v>2.4839778300133832</v>
      </c>
      <c r="K54" s="174">
        <v>39.070611544170113</v>
      </c>
      <c r="L54" s="45">
        <v>19.494039137185343</v>
      </c>
      <c r="M54" s="46">
        <v>62.614936697894038</v>
      </c>
      <c r="N54" s="46">
        <v>17.891024164920623</v>
      </c>
      <c r="O54" s="47">
        <v>100</v>
      </c>
    </row>
    <row r="55" spans="2:15">
      <c r="B55" s="136" t="s">
        <v>7</v>
      </c>
      <c r="C55" s="175"/>
      <c r="D55" s="45">
        <v>6.5771433578803888</v>
      </c>
      <c r="E55" s="46">
        <v>27.18216829494795</v>
      </c>
      <c r="F55" s="46">
        <v>23.117186155432581</v>
      </c>
      <c r="G55" s="47">
        <v>56.876497808260922</v>
      </c>
      <c r="H55" s="46">
        <v>16.055941069247567</v>
      </c>
      <c r="I55" s="46">
        <v>21.8213872221774</v>
      </c>
      <c r="J55" s="46">
        <v>5.2461739003141199</v>
      </c>
      <c r="K55" s="46">
        <v>43.123502191739085</v>
      </c>
      <c r="L55" s="45">
        <v>22.633084427127955</v>
      </c>
      <c r="M55" s="46">
        <v>49.003555517125349</v>
      </c>
      <c r="N55" s="46">
        <v>28.3633600557467</v>
      </c>
      <c r="O55" s="47">
        <v>100</v>
      </c>
    </row>
    <row r="56" spans="2:15">
      <c r="B56" s="136" t="s">
        <v>8</v>
      </c>
      <c r="C56" s="175"/>
      <c r="D56" s="45">
        <v>13.78943857627757</v>
      </c>
      <c r="E56" s="46">
        <v>17.494282992281043</v>
      </c>
      <c r="F56" s="46">
        <v>11.361884593841111</v>
      </c>
      <c r="G56" s="47">
        <v>42.645606162399723</v>
      </c>
      <c r="H56" s="46">
        <v>36.378840129644018</v>
      </c>
      <c r="I56" s="46">
        <v>18.961156263813773</v>
      </c>
      <c r="J56" s="46">
        <v>2.0143974441424808</v>
      </c>
      <c r="K56" s="46">
        <v>57.354393837600277</v>
      </c>
      <c r="L56" s="45">
        <v>50.168278705921587</v>
      </c>
      <c r="M56" s="46">
        <v>36.45543925609482</v>
      </c>
      <c r="N56" s="46">
        <v>13.376282037983593</v>
      </c>
      <c r="O56" s="47">
        <v>100</v>
      </c>
    </row>
    <row r="57" spans="2:15">
      <c r="B57" s="136" t="s">
        <v>9</v>
      </c>
      <c r="C57" s="175"/>
      <c r="D57" s="45">
        <v>6.1906807867745082</v>
      </c>
      <c r="E57" s="46">
        <v>22.9093263851329</v>
      </c>
      <c r="F57" s="46">
        <v>3.1848563157832954</v>
      </c>
      <c r="G57" s="47">
        <v>32.2848634876907</v>
      </c>
      <c r="H57" s="46">
        <v>45.722512587418073</v>
      </c>
      <c r="I57" s="46">
        <v>21.370428751242851</v>
      </c>
      <c r="J57" s="46">
        <v>0.62219517364837229</v>
      </c>
      <c r="K57" s="46">
        <v>67.7151365123093</v>
      </c>
      <c r="L57" s="45">
        <v>51.913193374192581</v>
      </c>
      <c r="M57" s="46">
        <v>44.279755136375755</v>
      </c>
      <c r="N57" s="46">
        <v>3.8070514894316676</v>
      </c>
      <c r="O57" s="47">
        <v>100</v>
      </c>
    </row>
    <row r="58" spans="2:15">
      <c r="B58" s="136" t="s">
        <v>10</v>
      </c>
      <c r="C58" s="175"/>
      <c r="D58" s="45">
        <v>2.3530144134067563</v>
      </c>
      <c r="E58" s="46">
        <v>27.072317504614123</v>
      </c>
      <c r="F58" s="46">
        <v>8.3509310063622255</v>
      </c>
      <c r="G58" s="47">
        <v>37.776262924383104</v>
      </c>
      <c r="H58" s="46">
        <v>35.026222942567664</v>
      </c>
      <c r="I58" s="46">
        <v>25.833266930408023</v>
      </c>
      <c r="J58" s="46">
        <v>1.3642472026412</v>
      </c>
      <c r="K58" s="46">
        <v>62.223737075616889</v>
      </c>
      <c r="L58" s="45">
        <v>37.379237355974418</v>
      </c>
      <c r="M58" s="46">
        <v>52.905584435022149</v>
      </c>
      <c r="N58" s="46">
        <v>9.715178209003426</v>
      </c>
      <c r="O58" s="47">
        <v>100</v>
      </c>
    </row>
    <row r="59" spans="2:15">
      <c r="B59" s="136" t="s">
        <v>173</v>
      </c>
      <c r="C59" s="175"/>
      <c r="D59" s="45">
        <v>0.36899505318209941</v>
      </c>
      <c r="E59" s="46">
        <v>29.217922246242228</v>
      </c>
      <c r="F59" s="46">
        <v>14.919911482547018</v>
      </c>
      <c r="G59" s="47">
        <v>44.50682878197135</v>
      </c>
      <c r="H59" s="46">
        <v>11.964567074944112</v>
      </c>
      <c r="I59" s="46">
        <v>38.113189314813177</v>
      </c>
      <c r="J59" s="46">
        <v>5.4154148282713663</v>
      </c>
      <c r="K59" s="46">
        <v>55.493171218028657</v>
      </c>
      <c r="L59" s="45">
        <v>12.333562128126211</v>
      </c>
      <c r="M59" s="46">
        <v>67.331111561055408</v>
      </c>
      <c r="N59" s="46">
        <v>20.335326310818385</v>
      </c>
      <c r="O59" s="47">
        <v>100</v>
      </c>
    </row>
    <row r="60" spans="2:15">
      <c r="B60" s="136" t="s">
        <v>155</v>
      </c>
      <c r="C60" s="175"/>
      <c r="D60" s="45">
        <v>6.0773215400291276</v>
      </c>
      <c r="E60" s="46">
        <v>28.738874528440867</v>
      </c>
      <c r="F60" s="46">
        <v>9.3701615560661384</v>
      </c>
      <c r="G60" s="47">
        <v>44.186357624536129</v>
      </c>
      <c r="H60" s="46">
        <v>27.556986174438201</v>
      </c>
      <c r="I60" s="46">
        <v>24.454554892909449</v>
      </c>
      <c r="J60" s="46">
        <v>3.8021013081162134</v>
      </c>
      <c r="K60" s="46">
        <v>55.813642375463864</v>
      </c>
      <c r="L60" s="45">
        <v>33.634307714467326</v>
      </c>
      <c r="M60" s="46">
        <v>53.193429421350316</v>
      </c>
      <c r="N60" s="46">
        <v>13.172262864182352</v>
      </c>
      <c r="O60" s="47">
        <v>100</v>
      </c>
    </row>
    <row r="61" spans="2:15">
      <c r="B61" s="136" t="s">
        <v>12</v>
      </c>
      <c r="C61" s="175"/>
      <c r="D61" s="45">
        <v>1.5819625286612362</v>
      </c>
      <c r="E61" s="46">
        <v>38.866013454427772</v>
      </c>
      <c r="F61" s="46">
        <v>12.821298483106224</v>
      </c>
      <c r="G61" s="47">
        <v>53.269274466195235</v>
      </c>
      <c r="H61" s="46">
        <v>11.957157907058411</v>
      </c>
      <c r="I61" s="46">
        <v>29.451012524874166</v>
      </c>
      <c r="J61" s="46">
        <v>5.3225551018721902</v>
      </c>
      <c r="K61" s="46">
        <v>46.730725533804765</v>
      </c>
      <c r="L61" s="45">
        <v>13.539120435719648</v>
      </c>
      <c r="M61" s="46">
        <v>68.317025979301945</v>
      </c>
      <c r="N61" s="46">
        <v>18.143853584978416</v>
      </c>
      <c r="O61" s="47">
        <v>100</v>
      </c>
    </row>
    <row r="62" spans="2:15">
      <c r="B62" s="136" t="s">
        <v>13</v>
      </c>
      <c r="C62" s="175"/>
      <c r="D62" s="45">
        <v>11.053347405864306</v>
      </c>
      <c r="E62" s="46">
        <v>24.544668490351803</v>
      </c>
      <c r="F62" s="46">
        <v>18.88837262256795</v>
      </c>
      <c r="G62" s="47">
        <v>54.486388518784061</v>
      </c>
      <c r="H62" s="46">
        <v>26.261373671853605</v>
      </c>
      <c r="I62" s="46">
        <v>16.409627580519597</v>
      </c>
      <c r="J62" s="46">
        <v>2.8426102288427395</v>
      </c>
      <c r="K62" s="46">
        <v>45.513611481215939</v>
      </c>
      <c r="L62" s="45">
        <v>37.314721077717913</v>
      </c>
      <c r="M62" s="46">
        <v>40.954296070871401</v>
      </c>
      <c r="N62" s="46">
        <v>21.73098285141069</v>
      </c>
      <c r="O62" s="47">
        <v>100</v>
      </c>
    </row>
    <row r="63" spans="2:15">
      <c r="B63" s="136" t="s">
        <v>14</v>
      </c>
      <c r="C63" s="175"/>
      <c r="D63" s="45">
        <v>0.36798709044589706</v>
      </c>
      <c r="E63" s="46">
        <v>19.921140654841874</v>
      </c>
      <c r="F63" s="46">
        <v>18.839592348931852</v>
      </c>
      <c r="G63" s="47">
        <v>39.128720094219624</v>
      </c>
      <c r="H63" s="46">
        <v>9.840192818537183</v>
      </c>
      <c r="I63" s="46">
        <v>37.470886178087007</v>
      </c>
      <c r="J63" s="46">
        <v>13.560200907340423</v>
      </c>
      <c r="K63" s="46">
        <v>60.871279903964613</v>
      </c>
      <c r="L63" s="45">
        <v>10.20817990898308</v>
      </c>
      <c r="M63" s="46">
        <v>57.392026832928877</v>
      </c>
      <c r="N63" s="46">
        <v>32.399793256272275</v>
      </c>
      <c r="O63" s="47">
        <v>99.999999998184236</v>
      </c>
    </row>
    <row r="64" spans="2:15">
      <c r="B64" s="136" t="s">
        <v>15</v>
      </c>
      <c r="C64" s="175"/>
      <c r="D64" s="45">
        <v>12.384558130862377</v>
      </c>
      <c r="E64" s="46">
        <v>33.829071501347471</v>
      </c>
      <c r="F64" s="46">
        <v>16.187858350668716</v>
      </c>
      <c r="G64" s="47">
        <v>62.401487982878564</v>
      </c>
      <c r="H64" s="46">
        <v>13.164099698131261</v>
      </c>
      <c r="I64" s="46">
        <v>21.190437527821562</v>
      </c>
      <c r="J64" s="46">
        <v>3.2439747911686108</v>
      </c>
      <c r="K64" s="46">
        <v>37.598512017121436</v>
      </c>
      <c r="L64" s="45">
        <v>25.54865782899364</v>
      </c>
      <c r="M64" s="46">
        <v>55.019509029169029</v>
      </c>
      <c r="N64" s="46">
        <v>19.431833141837327</v>
      </c>
      <c r="O64" s="47">
        <v>100</v>
      </c>
    </row>
    <row r="65" spans="2:15">
      <c r="B65" s="136" t="s">
        <v>16</v>
      </c>
      <c r="C65" s="175"/>
      <c r="D65" s="45">
        <v>0.23493532274590165</v>
      </c>
      <c r="E65" s="46">
        <v>33.436459400614751</v>
      </c>
      <c r="F65" s="46">
        <v>19.004546618852459</v>
      </c>
      <c r="G65" s="47">
        <v>52.675941342213115</v>
      </c>
      <c r="H65" s="46">
        <v>7.4723040471311473</v>
      </c>
      <c r="I65" s="46">
        <v>37.142193903688522</v>
      </c>
      <c r="J65" s="46">
        <v>2.709560706967213</v>
      </c>
      <c r="K65" s="46">
        <v>47.324058657786878</v>
      </c>
      <c r="L65" s="45">
        <v>7.7072393698770485</v>
      </c>
      <c r="M65" s="46">
        <v>70.578653304303273</v>
      </c>
      <c r="N65" s="46">
        <v>21.714107325819672</v>
      </c>
      <c r="O65" s="47">
        <v>100</v>
      </c>
    </row>
    <row r="66" spans="2:15" ht="15.75" thickBot="1">
      <c r="B66" s="143" t="s">
        <v>52</v>
      </c>
      <c r="C66" s="176"/>
      <c r="D66" s="49">
        <v>8.1211518398603086</v>
      </c>
      <c r="E66" s="50">
        <v>26.891776990405386</v>
      </c>
      <c r="F66" s="50">
        <v>26.172693915357385</v>
      </c>
      <c r="G66" s="51">
        <v>61.185622745623078</v>
      </c>
      <c r="H66" s="50">
        <v>15.600231298027204</v>
      </c>
      <c r="I66" s="50">
        <v>16.035491785652685</v>
      </c>
      <c r="J66" s="50">
        <v>7.1786541706970324</v>
      </c>
      <c r="K66" s="50">
        <v>38.814377254376922</v>
      </c>
      <c r="L66" s="49">
        <v>23.721383137887514</v>
      </c>
      <c r="M66" s="50">
        <v>42.927268776058071</v>
      </c>
      <c r="N66" s="50">
        <v>33.351348086054415</v>
      </c>
      <c r="O66" s="51">
        <v>100</v>
      </c>
    </row>
    <row r="68" spans="2:15">
      <c r="B68" s="54" t="s">
        <v>205</v>
      </c>
    </row>
    <row r="69" spans="2:15">
      <c r="B69" s="27"/>
    </row>
    <row r="70" spans="2:15">
      <c r="B70" s="29" t="s">
        <v>143</v>
      </c>
      <c r="F70" s="29"/>
    </row>
    <row r="71" spans="2:15">
      <c r="B71" s="29" t="s">
        <v>174</v>
      </c>
      <c r="F71" s="29"/>
    </row>
    <row r="72" spans="2:15">
      <c r="B72" s="29" t="s">
        <v>175</v>
      </c>
      <c r="F72" s="29"/>
    </row>
    <row r="73" spans="2:15">
      <c r="B73" s="29" t="s">
        <v>176</v>
      </c>
      <c r="F73" s="29"/>
    </row>
    <row r="78" spans="2:15">
      <c r="E78" s="29"/>
    </row>
    <row r="79" spans="2:15">
      <c r="E79" s="29"/>
    </row>
    <row r="80" spans="2:15">
      <c r="E80" s="29"/>
    </row>
  </sheetData>
  <mergeCells count="3">
    <mergeCell ref="D7:G7"/>
    <mergeCell ref="H7:K7"/>
    <mergeCell ref="L7:O7"/>
  </mergeCells>
  <hyperlinks>
    <hyperlink ref="A1" location="INDICE!A1" display="(volver al índice)"/>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Hoja6">
    <tabColor rgb="FF00B0F0"/>
  </sheetPr>
  <dimension ref="A1:AC248"/>
  <sheetViews>
    <sheetView zoomScale="70" zoomScaleNormal="70" workbookViewId="0">
      <pane xSplit="4" ySplit="8" topLeftCell="E9" activePane="bottomRight" state="frozen"/>
      <selection pane="topRight" activeCell="E1" sqref="E1"/>
      <selection pane="bottomLeft" activeCell="A9" sqref="A9"/>
      <selection pane="bottomRight" activeCell="E9" sqref="E9"/>
    </sheetView>
  </sheetViews>
  <sheetFormatPr defaultColWidth="11.42578125" defaultRowHeight="15"/>
  <cols>
    <col min="1" max="1" width="11.42578125" style="28"/>
    <col min="2" max="2" width="20.7109375" style="28" customWidth="1"/>
    <col min="3" max="12" width="11.42578125" style="28"/>
    <col min="13" max="16" width="11.7109375" style="28" bestFit="1" customWidth="1"/>
    <col min="17" max="29" width="11.42578125" style="28"/>
    <col min="30" max="16384" width="11.42578125" style="2"/>
  </cols>
  <sheetData>
    <row r="1" spans="1:16">
      <c r="A1" s="26" t="s">
        <v>347</v>
      </c>
    </row>
    <row r="3" spans="1:16" ht="15.75">
      <c r="B3" s="1" t="s">
        <v>79</v>
      </c>
    </row>
    <row r="4" spans="1:16" ht="15.75">
      <c r="B4" s="1" t="s">
        <v>98</v>
      </c>
    </row>
    <row r="5" spans="1:16">
      <c r="B5" s="29" t="s">
        <v>54</v>
      </c>
    </row>
    <row r="6" spans="1:16" ht="15.75" thickBot="1">
      <c r="B6" s="29"/>
    </row>
    <row r="7" spans="1:16" ht="15.75" thickBot="1">
      <c r="B7" s="76"/>
      <c r="C7" s="144"/>
      <c r="D7" s="145"/>
      <c r="E7" s="240" t="s">
        <v>58</v>
      </c>
      <c r="F7" s="241"/>
      <c r="G7" s="241"/>
      <c r="H7" s="241"/>
      <c r="I7" s="240" t="s">
        <v>59</v>
      </c>
      <c r="J7" s="241"/>
      <c r="K7" s="241"/>
      <c r="L7" s="242"/>
      <c r="M7" s="241" t="s">
        <v>55</v>
      </c>
      <c r="N7" s="241"/>
      <c r="O7" s="241"/>
      <c r="P7" s="242"/>
    </row>
    <row r="8" spans="1:16" ht="15.75" thickBot="1">
      <c r="B8" s="83"/>
      <c r="C8" s="146"/>
      <c r="D8" s="147"/>
      <c r="E8" s="146">
        <v>2005</v>
      </c>
      <c r="F8" s="148">
        <v>2007</v>
      </c>
      <c r="G8" s="148">
        <v>2009</v>
      </c>
      <c r="H8" s="148">
        <v>2011</v>
      </c>
      <c r="I8" s="146">
        <v>2005</v>
      </c>
      <c r="J8" s="148">
        <v>2007</v>
      </c>
      <c r="K8" s="148">
        <v>2009</v>
      </c>
      <c r="L8" s="147">
        <v>2011</v>
      </c>
      <c r="M8" s="148">
        <v>2005</v>
      </c>
      <c r="N8" s="148">
        <v>2007</v>
      </c>
      <c r="O8" s="148">
        <v>2009</v>
      </c>
      <c r="P8" s="147">
        <v>2011</v>
      </c>
    </row>
    <row r="9" spans="1:16" ht="15" customHeight="1">
      <c r="B9" s="244" t="s">
        <v>118</v>
      </c>
      <c r="C9" s="243" t="s">
        <v>18</v>
      </c>
      <c r="D9" s="145" t="s">
        <v>0</v>
      </c>
      <c r="E9" s="149">
        <v>46.259826739514963</v>
      </c>
      <c r="F9" s="150">
        <v>46.911219962095466</v>
      </c>
      <c r="G9" s="150">
        <v>48.415927789980202</v>
      </c>
      <c r="H9" s="150">
        <v>48.692236651977687</v>
      </c>
      <c r="I9" s="149">
        <v>14.373994215722206</v>
      </c>
      <c r="J9" s="150">
        <v>14.479263339751057</v>
      </c>
      <c r="K9" s="150">
        <v>14.871777700603277</v>
      </c>
      <c r="L9" s="151">
        <v>14.132790146777692</v>
      </c>
      <c r="M9" s="150">
        <v>30.640280981791772</v>
      </c>
      <c r="N9" s="150">
        <v>31.252856780781357</v>
      </c>
      <c r="O9" s="150">
        <v>32.049905388824108</v>
      </c>
      <c r="P9" s="151">
        <v>31.988802840582167</v>
      </c>
    </row>
    <row r="10" spans="1:16">
      <c r="B10" s="245"/>
      <c r="C10" s="236"/>
      <c r="D10" s="152" t="s">
        <v>1</v>
      </c>
      <c r="E10" s="153">
        <v>53.264912552803914</v>
      </c>
      <c r="F10" s="154">
        <v>54.28588776141585</v>
      </c>
      <c r="G10" s="154">
        <v>55.908056756270462</v>
      </c>
      <c r="H10" s="154">
        <v>55.801359960321911</v>
      </c>
      <c r="I10" s="153">
        <v>17.140909346175413</v>
      </c>
      <c r="J10" s="154">
        <v>17.664012881662234</v>
      </c>
      <c r="K10" s="154">
        <v>18.38683764482953</v>
      </c>
      <c r="L10" s="155">
        <v>17.91137207990041</v>
      </c>
      <c r="M10" s="154">
        <v>35.233445914769433</v>
      </c>
      <c r="N10" s="154">
        <v>35.964468629472542</v>
      </c>
      <c r="O10" s="154">
        <v>37.240654897591789</v>
      </c>
      <c r="P10" s="155">
        <v>37.090026168894525</v>
      </c>
    </row>
    <row r="11" spans="1:16">
      <c r="B11" s="245"/>
      <c r="C11" s="236"/>
      <c r="D11" s="152" t="s">
        <v>2</v>
      </c>
      <c r="E11" s="153">
        <v>49.739817190058616</v>
      </c>
      <c r="F11" s="154">
        <v>50.544613598568823</v>
      </c>
      <c r="G11" s="154">
        <v>52.109125466558439</v>
      </c>
      <c r="H11" s="154">
        <v>52.192070227112033</v>
      </c>
      <c r="I11" s="153">
        <v>15.774268633509465</v>
      </c>
      <c r="J11" s="154">
        <v>16.104027627603234</v>
      </c>
      <c r="K11" s="154">
        <v>16.638328826360613</v>
      </c>
      <c r="L11" s="155">
        <v>16.032719528980575</v>
      </c>
      <c r="M11" s="154">
        <v>32.943193943982287</v>
      </c>
      <c r="N11" s="154">
        <v>33.614696158223111</v>
      </c>
      <c r="O11" s="154">
        <v>34.633261741884894</v>
      </c>
      <c r="P11" s="155">
        <v>34.526346297244629</v>
      </c>
    </row>
    <row r="12" spans="1:16">
      <c r="B12" s="245"/>
      <c r="C12" s="236" t="s">
        <v>19</v>
      </c>
      <c r="D12" s="152" t="s">
        <v>0</v>
      </c>
      <c r="E12" s="153">
        <v>25.008884661922693</v>
      </c>
      <c r="F12" s="154">
        <v>25.113213446742535</v>
      </c>
      <c r="G12" s="154">
        <v>23.488304407181705</v>
      </c>
      <c r="H12" s="154">
        <v>23.722130938128682</v>
      </c>
      <c r="I12" s="153">
        <v>60.686690437075505</v>
      </c>
      <c r="J12" s="154">
        <v>60.846642050740428</v>
      </c>
      <c r="K12" s="154">
        <v>59.864438745430853</v>
      </c>
      <c r="L12" s="155">
        <v>61.086724534132635</v>
      </c>
      <c r="M12" s="154">
        <v>42.485960708920445</v>
      </c>
      <c r="N12" s="154">
        <v>42.365549138677437</v>
      </c>
      <c r="O12" s="154">
        <v>41.236037703777711</v>
      </c>
      <c r="P12" s="155">
        <v>41.781361601057178</v>
      </c>
    </row>
    <row r="13" spans="1:16">
      <c r="B13" s="245"/>
      <c r="C13" s="236"/>
      <c r="D13" s="152" t="s">
        <v>1</v>
      </c>
      <c r="E13" s="153">
        <v>13.428398218846798</v>
      </c>
      <c r="F13" s="154">
        <v>12.947517928936202</v>
      </c>
      <c r="G13" s="154">
        <v>11.811895212546597</v>
      </c>
      <c r="H13" s="154">
        <v>12.162430615293651</v>
      </c>
      <c r="I13" s="153">
        <v>35.677474378920756</v>
      </c>
      <c r="J13" s="154">
        <v>36.270624748438799</v>
      </c>
      <c r="K13" s="154">
        <v>34.834324068225428</v>
      </c>
      <c r="L13" s="155">
        <v>35.596125989284886</v>
      </c>
      <c r="M13" s="154">
        <v>24.534129557998252</v>
      </c>
      <c r="N13" s="154">
        <v>24.615746737599181</v>
      </c>
      <c r="O13" s="154">
        <v>23.265918866078469</v>
      </c>
      <c r="P13" s="155">
        <v>23.734767283576058</v>
      </c>
    </row>
    <row r="14" spans="1:16">
      <c r="B14" s="245"/>
      <c r="C14" s="236"/>
      <c r="D14" s="152" t="s">
        <v>2</v>
      </c>
      <c r="E14" s="153">
        <v>19.255924126006928</v>
      </c>
      <c r="F14" s="154">
        <v>19.119348789985587</v>
      </c>
      <c r="G14" s="154">
        <v>17.732492207147484</v>
      </c>
      <c r="H14" s="154">
        <v>18.031270679612163</v>
      </c>
      <c r="I14" s="153">
        <v>48.030080528909487</v>
      </c>
      <c r="J14" s="154">
        <v>48.308690565094039</v>
      </c>
      <c r="K14" s="154">
        <v>47.285143381355446</v>
      </c>
      <c r="L14" s="155">
        <v>48.269657707882764</v>
      </c>
      <c r="M14" s="154">
        <v>33.485303154541377</v>
      </c>
      <c r="N14" s="154">
        <v>33.467918434161284</v>
      </c>
      <c r="O14" s="154">
        <v>32.2925853976677</v>
      </c>
      <c r="P14" s="155">
        <v>32.804295831126176</v>
      </c>
    </row>
    <row r="15" spans="1:16" ht="15" customHeight="1">
      <c r="B15" s="245"/>
      <c r="C15" s="236" t="s">
        <v>20</v>
      </c>
      <c r="D15" s="152" t="s">
        <v>0</v>
      </c>
      <c r="E15" s="153">
        <v>16.990525474484919</v>
      </c>
      <c r="F15" s="154">
        <v>16.9674314796024</v>
      </c>
      <c r="G15" s="154">
        <v>16.692311287484085</v>
      </c>
      <c r="H15" s="154">
        <v>16.255097062457583</v>
      </c>
      <c r="I15" s="153">
        <v>11.895760235001415</v>
      </c>
      <c r="J15" s="154">
        <v>12.253063265063362</v>
      </c>
      <c r="K15" s="154">
        <v>12.098862873257916</v>
      </c>
      <c r="L15" s="155">
        <v>11.963405530191396</v>
      </c>
      <c r="M15" s="154">
        <v>14.494811469727784</v>
      </c>
      <c r="N15" s="154">
        <v>14.691303322017333</v>
      </c>
      <c r="O15" s="154">
        <v>14.451190870198927</v>
      </c>
      <c r="P15" s="155">
        <v>14.180816577747025</v>
      </c>
    </row>
    <row r="16" spans="1:16">
      <c r="B16" s="245"/>
      <c r="C16" s="236"/>
      <c r="D16" s="152" t="s">
        <v>1</v>
      </c>
      <c r="E16" s="153">
        <v>10.933518719283688</v>
      </c>
      <c r="F16" s="154">
        <v>11.139023369839242</v>
      </c>
      <c r="G16" s="154">
        <v>11.098280667177978</v>
      </c>
      <c r="H16" s="154">
        <v>10.17327494343446</v>
      </c>
      <c r="I16" s="153">
        <v>9.9552216413509065</v>
      </c>
      <c r="J16" s="154">
        <v>10.596328008759562</v>
      </c>
      <c r="K16" s="154">
        <v>10.76584062383904</v>
      </c>
      <c r="L16" s="155">
        <v>11.015852835891815</v>
      </c>
      <c r="M16" s="154">
        <v>10.445197117108803</v>
      </c>
      <c r="N16" s="154">
        <v>10.867520362307557</v>
      </c>
      <c r="O16" s="154">
        <v>10.932886470776927</v>
      </c>
      <c r="P16" s="155">
        <v>10.589367876501706</v>
      </c>
    </row>
    <row r="17" spans="2:16">
      <c r="B17" s="245"/>
      <c r="C17" s="236"/>
      <c r="D17" s="152" t="s">
        <v>2</v>
      </c>
      <c r="E17" s="153">
        <v>13.981522268986375</v>
      </c>
      <c r="F17" s="154">
        <v>14.095857937166391</v>
      </c>
      <c r="G17" s="154">
        <v>13.934769207979304</v>
      </c>
      <c r="H17" s="154">
        <v>13.261005621510343</v>
      </c>
      <c r="I17" s="153">
        <v>10.913696665537104</v>
      </c>
      <c r="J17" s="154">
        <v>11.407846319917754</v>
      </c>
      <c r="K17" s="154">
        <v>11.428930640882049</v>
      </c>
      <c r="L17" s="155">
        <v>11.486961394018472</v>
      </c>
      <c r="M17" s="154">
        <v>12.464422942296169</v>
      </c>
      <c r="N17" s="154">
        <v>12.774515298075583</v>
      </c>
      <c r="O17" s="154">
        <v>12.700184776204933</v>
      </c>
      <c r="P17" s="155">
        <v>12.394292725477458</v>
      </c>
    </row>
    <row r="18" spans="2:16" ht="15" customHeight="1">
      <c r="B18" s="245"/>
      <c r="C18" s="236" t="s">
        <v>21</v>
      </c>
      <c r="D18" s="152" t="s">
        <v>0</v>
      </c>
      <c r="E18" s="153">
        <v>11.740763124077459</v>
      </c>
      <c r="F18" s="154">
        <v>11.008135111559584</v>
      </c>
      <c r="G18" s="154">
        <v>11.403456515354041</v>
      </c>
      <c r="H18" s="154">
        <v>11.330535347436033</v>
      </c>
      <c r="I18" s="153">
        <v>13.043555112200853</v>
      </c>
      <c r="J18" s="154">
        <v>12.421031344445177</v>
      </c>
      <c r="K18" s="154">
        <v>13.164920680707953</v>
      </c>
      <c r="L18" s="155">
        <v>12.817079788898278</v>
      </c>
      <c r="M18" s="154">
        <v>12.378946839560014</v>
      </c>
      <c r="N18" s="154">
        <v>11.690290758523874</v>
      </c>
      <c r="O18" s="154">
        <v>12.262866037199265</v>
      </c>
      <c r="P18" s="155">
        <v>12.049018980613621</v>
      </c>
    </row>
    <row r="19" spans="2:16">
      <c r="B19" s="245"/>
      <c r="C19" s="236"/>
      <c r="D19" s="152" t="s">
        <v>1</v>
      </c>
      <c r="E19" s="153">
        <v>22.373170509065638</v>
      </c>
      <c r="F19" s="154">
        <v>21.627570939808724</v>
      </c>
      <c r="G19" s="154">
        <v>21.181767364004958</v>
      </c>
      <c r="H19" s="154">
        <v>21.862934480949964</v>
      </c>
      <c r="I19" s="153">
        <v>37.226394633552978</v>
      </c>
      <c r="J19" s="154">
        <v>35.469034361139414</v>
      </c>
      <c r="K19" s="154">
        <v>36.01299766310602</v>
      </c>
      <c r="L19" s="155">
        <v>35.476649094922884</v>
      </c>
      <c r="M19" s="154">
        <v>29.787227410123553</v>
      </c>
      <c r="N19" s="154">
        <v>28.552264270620725</v>
      </c>
      <c r="O19" s="154">
        <v>28.560539765552818</v>
      </c>
      <c r="P19" s="155">
        <v>28.585838671027698</v>
      </c>
    </row>
    <row r="20" spans="2:16" ht="15.75" thickBot="1">
      <c r="B20" s="246"/>
      <c r="C20" s="239"/>
      <c r="D20" s="147" t="s">
        <v>2</v>
      </c>
      <c r="E20" s="156">
        <v>17.022736414948074</v>
      </c>
      <c r="F20" s="157">
        <v>16.240179674279201</v>
      </c>
      <c r="G20" s="157">
        <v>16.223613118314784</v>
      </c>
      <c r="H20" s="157">
        <v>16.515653471765429</v>
      </c>
      <c r="I20" s="156">
        <v>25.281954172043946</v>
      </c>
      <c r="J20" s="157">
        <v>24.179435487384982</v>
      </c>
      <c r="K20" s="157">
        <v>24.647597151401886</v>
      </c>
      <c r="L20" s="158">
        <v>24.210661369118174</v>
      </c>
      <c r="M20" s="157">
        <v>21.107079959180158</v>
      </c>
      <c r="N20" s="157">
        <v>20.142870109540027</v>
      </c>
      <c r="O20" s="157">
        <v>20.373968084242467</v>
      </c>
      <c r="P20" s="158">
        <v>20.275065146151707</v>
      </c>
    </row>
    <row r="21" spans="2:16" ht="15" customHeight="1">
      <c r="B21" s="247" t="s">
        <v>151</v>
      </c>
      <c r="C21" s="236" t="s">
        <v>18</v>
      </c>
      <c r="D21" s="152" t="s">
        <v>0</v>
      </c>
      <c r="E21" s="153">
        <v>65.346495939480093</v>
      </c>
      <c r="F21" s="154">
        <v>63.130636906537141</v>
      </c>
      <c r="G21" s="154">
        <v>62.950922561148573</v>
      </c>
      <c r="H21" s="154">
        <v>67.085904255380683</v>
      </c>
      <c r="I21" s="153">
        <v>21.195617952508115</v>
      </c>
      <c r="J21" s="154">
        <v>19.915234970401794</v>
      </c>
      <c r="K21" s="154">
        <v>21.049236351862529</v>
      </c>
      <c r="L21" s="155">
        <v>21.794516281788201</v>
      </c>
      <c r="M21" s="154">
        <v>43.333921520443234</v>
      </c>
      <c r="N21" s="154">
        <v>42.349829762780317</v>
      </c>
      <c r="O21" s="154">
        <v>43.044219844494378</v>
      </c>
      <c r="P21" s="155">
        <v>44.712343670001232</v>
      </c>
    </row>
    <row r="22" spans="2:16">
      <c r="B22" s="245"/>
      <c r="C22" s="236"/>
      <c r="D22" s="152" t="s">
        <v>1</v>
      </c>
      <c r="E22" s="153">
        <v>70.518267304424043</v>
      </c>
      <c r="F22" s="154">
        <v>70.124513780499953</v>
      </c>
      <c r="G22" s="154">
        <v>70.942188935285913</v>
      </c>
      <c r="H22" s="154">
        <v>73.452730370523199</v>
      </c>
      <c r="I22" s="153">
        <v>28.694912695170256</v>
      </c>
      <c r="J22" s="154">
        <v>25.914880000825725</v>
      </c>
      <c r="K22" s="154">
        <v>27.641380307043409</v>
      </c>
      <c r="L22" s="155">
        <v>30.253170007104259</v>
      </c>
      <c r="M22" s="154">
        <v>50.007501307284279</v>
      </c>
      <c r="N22" s="154">
        <v>48.445780538894468</v>
      </c>
      <c r="O22" s="154">
        <v>50.108623617439122</v>
      </c>
      <c r="P22" s="155">
        <v>52.020192670105374</v>
      </c>
    </row>
    <row r="23" spans="2:16">
      <c r="B23" s="245"/>
      <c r="C23" s="236"/>
      <c r="D23" s="152" t="s">
        <v>2</v>
      </c>
      <c r="E23" s="153">
        <v>67.945700266809226</v>
      </c>
      <c r="F23" s="154">
        <v>66.598272048493129</v>
      </c>
      <c r="G23" s="154">
        <v>66.892552118509442</v>
      </c>
      <c r="H23" s="154">
        <v>70.241056933770182</v>
      </c>
      <c r="I23" s="153">
        <v>24.903362088176614</v>
      </c>
      <c r="J23" s="154">
        <v>22.946942266924811</v>
      </c>
      <c r="K23" s="154">
        <v>24.340746479543263</v>
      </c>
      <c r="L23" s="155">
        <v>26.004375795550487</v>
      </c>
      <c r="M23" s="154">
        <v>46.660959012557342</v>
      </c>
      <c r="N23" s="154">
        <v>45.400399628676482</v>
      </c>
      <c r="O23" s="154">
        <v>46.549168292369409</v>
      </c>
      <c r="P23" s="155">
        <v>48.341562855402223</v>
      </c>
    </row>
    <row r="24" spans="2:16">
      <c r="B24" s="245"/>
      <c r="C24" s="236" t="s">
        <v>19</v>
      </c>
      <c r="D24" s="152" t="s">
        <v>0</v>
      </c>
      <c r="E24" s="153">
        <v>13.448676055094685</v>
      </c>
      <c r="F24" s="154">
        <v>14.963120809373674</v>
      </c>
      <c r="G24" s="154">
        <v>14.876273393474955</v>
      </c>
      <c r="H24" s="154">
        <v>13.157845416348808</v>
      </c>
      <c r="I24" s="153">
        <v>48.559627097977973</v>
      </c>
      <c r="J24" s="154">
        <v>51.573718162042823</v>
      </c>
      <c r="K24" s="154">
        <v>48.797915564365191</v>
      </c>
      <c r="L24" s="155">
        <v>49.931836291439197</v>
      </c>
      <c r="M24" s="154">
        <v>30.954158573079724</v>
      </c>
      <c r="N24" s="154">
        <v>32.567903570109664</v>
      </c>
      <c r="O24" s="154">
        <v>30.991807336044133</v>
      </c>
      <c r="P24" s="155">
        <v>31.323884251143319</v>
      </c>
    </row>
    <row r="25" spans="2:16">
      <c r="B25" s="245"/>
      <c r="C25" s="236"/>
      <c r="D25" s="152" t="s">
        <v>1</v>
      </c>
      <c r="E25" s="153">
        <v>6.6475665516417761</v>
      </c>
      <c r="F25" s="154">
        <v>6.727232606043458</v>
      </c>
      <c r="G25" s="154">
        <v>5.4829054759065299</v>
      </c>
      <c r="H25" s="154">
        <v>5.1612239197293155</v>
      </c>
      <c r="I25" s="153">
        <v>26.771778839606611</v>
      </c>
      <c r="J25" s="154">
        <v>29.290739787393509</v>
      </c>
      <c r="K25" s="154">
        <v>25.867529900936098</v>
      </c>
      <c r="L25" s="155">
        <v>25.788441344403541</v>
      </c>
      <c r="M25" s="154">
        <v>16.516765542769189</v>
      </c>
      <c r="N25" s="154">
        <v>17.791523606898291</v>
      </c>
      <c r="O25" s="154">
        <v>15.290676228751837</v>
      </c>
      <c r="P25" s="155">
        <v>15.394976564198526</v>
      </c>
    </row>
    <row r="26" spans="2:16">
      <c r="B26" s="245"/>
      <c r="C26" s="236"/>
      <c r="D26" s="152" t="s">
        <v>2</v>
      </c>
      <c r="E26" s="153">
        <v>10.030606692663463</v>
      </c>
      <c r="F26" s="154">
        <v>10.879683843902699</v>
      </c>
      <c r="G26" s="154">
        <v>10.243068230038023</v>
      </c>
      <c r="H26" s="154">
        <v>9.1950292066962458</v>
      </c>
      <c r="I26" s="153">
        <v>37.787445262098508</v>
      </c>
      <c r="J26" s="154">
        <v>40.313807319964965</v>
      </c>
      <c r="K26" s="154">
        <v>37.3485908596939</v>
      </c>
      <c r="L26" s="155">
        <v>37.915704148791335</v>
      </c>
      <c r="M26" s="154">
        <v>23.756560067560546</v>
      </c>
      <c r="N26" s="154">
        <v>25.173424661350964</v>
      </c>
      <c r="O26" s="154">
        <v>23.201814454387698</v>
      </c>
      <c r="P26" s="155">
        <v>23.413280545577209</v>
      </c>
    </row>
    <row r="27" spans="2:16" ht="15" customHeight="1">
      <c r="B27" s="245"/>
      <c r="C27" s="236" t="s">
        <v>20</v>
      </c>
      <c r="D27" s="152" t="s">
        <v>0</v>
      </c>
      <c r="E27" s="153">
        <v>7.0253207371737512</v>
      </c>
      <c r="F27" s="154">
        <v>8.8424295492550691</v>
      </c>
      <c r="G27" s="154">
        <v>6.6014549239370055</v>
      </c>
      <c r="H27" s="154">
        <v>6.4589984064853061</v>
      </c>
      <c r="I27" s="153">
        <v>14.077070631794477</v>
      </c>
      <c r="J27" s="154">
        <v>13.695519374440321</v>
      </c>
      <c r="K27" s="154">
        <v>14.11342386025318</v>
      </c>
      <c r="L27" s="155">
        <v>13.919474864513964</v>
      </c>
      <c r="M27" s="154">
        <v>10.541154995001612</v>
      </c>
      <c r="N27" s="154">
        <v>11.176114281784995</v>
      </c>
      <c r="O27" s="154">
        <v>10.170250024093312</v>
      </c>
      <c r="P27" s="155">
        <v>10.144410346760219</v>
      </c>
    </row>
    <row r="28" spans="2:16">
      <c r="B28" s="245"/>
      <c r="C28" s="236"/>
      <c r="D28" s="152" t="s">
        <v>1</v>
      </c>
      <c r="E28" s="153">
        <v>5.2320813553784777</v>
      </c>
      <c r="F28" s="154">
        <v>6.1645168468675475</v>
      </c>
      <c r="G28" s="154">
        <v>5.8308793039789126</v>
      </c>
      <c r="H28" s="154">
        <v>5.1722229366480175</v>
      </c>
      <c r="I28" s="153">
        <v>13.053290781233656</v>
      </c>
      <c r="J28" s="154">
        <v>13.327869148580602</v>
      </c>
      <c r="K28" s="154">
        <v>15.183372528135251</v>
      </c>
      <c r="L28" s="155">
        <v>14.166325805687714</v>
      </c>
      <c r="M28" s="154">
        <v>9.0677133329445567</v>
      </c>
      <c r="N28" s="154">
        <v>9.6771540344634097</v>
      </c>
      <c r="O28" s="154">
        <v>10.330697774876809</v>
      </c>
      <c r="P28" s="155">
        <v>9.6344546630931465</v>
      </c>
    </row>
    <row r="29" spans="2:16">
      <c r="B29" s="245"/>
      <c r="C29" s="236"/>
      <c r="D29" s="152" t="s">
        <v>2</v>
      </c>
      <c r="E29" s="153">
        <v>6.1240829924634745</v>
      </c>
      <c r="F29" s="154">
        <v>7.5146932505991266</v>
      </c>
      <c r="G29" s="154">
        <v>6.2213745339704802</v>
      </c>
      <c r="H29" s="154">
        <v>5.8213222713562187</v>
      </c>
      <c r="I29" s="153">
        <v>13.570901202882958</v>
      </c>
      <c r="J29" s="154">
        <v>13.509740404742093</v>
      </c>
      <c r="K29" s="154">
        <v>14.647657775710162</v>
      </c>
      <c r="L29" s="155">
        <v>14.042332214741132</v>
      </c>
      <c r="M29" s="154">
        <v>9.8065873703254383</v>
      </c>
      <c r="N29" s="154">
        <v>10.425996190514777</v>
      </c>
      <c r="O29" s="154">
        <v>10.249854915482361</v>
      </c>
      <c r="P29" s="155">
        <v>9.8911564890460753</v>
      </c>
    </row>
    <row r="30" spans="2:16" ht="15" customHeight="1">
      <c r="B30" s="245"/>
      <c r="C30" s="236" t="s">
        <v>21</v>
      </c>
      <c r="D30" s="152" t="s">
        <v>0</v>
      </c>
      <c r="E30" s="153">
        <v>14.17950726825147</v>
      </c>
      <c r="F30" s="154">
        <v>13.063812734834627</v>
      </c>
      <c r="G30" s="154">
        <v>15.571349121439468</v>
      </c>
      <c r="H30" s="154">
        <v>13.297251921785199</v>
      </c>
      <c r="I30" s="153">
        <v>16.167684317719431</v>
      </c>
      <c r="J30" s="154">
        <v>14.815527493115253</v>
      </c>
      <c r="K30" s="154">
        <v>16.039424223519099</v>
      </c>
      <c r="L30" s="155">
        <v>14.354172562258636</v>
      </c>
      <c r="M30" s="154">
        <v>15.170764911475434</v>
      </c>
      <c r="N30" s="154">
        <v>13.906152385325395</v>
      </c>
      <c r="O30" s="154">
        <v>15.793722795368176</v>
      </c>
      <c r="P30" s="155">
        <v>13.819361732095233</v>
      </c>
    </row>
    <row r="31" spans="2:16">
      <c r="B31" s="245"/>
      <c r="C31" s="236"/>
      <c r="D31" s="152" t="s">
        <v>1</v>
      </c>
      <c r="E31" s="153">
        <v>17.602084788555697</v>
      </c>
      <c r="F31" s="154">
        <v>16.983736766589569</v>
      </c>
      <c r="G31" s="154">
        <v>17.744026284828649</v>
      </c>
      <c r="H31" s="154">
        <v>16.213822773099466</v>
      </c>
      <c r="I31" s="153">
        <v>31.480017683989477</v>
      </c>
      <c r="J31" s="154">
        <v>31.46651106319997</v>
      </c>
      <c r="K31" s="154">
        <v>31.307717263885241</v>
      </c>
      <c r="L31" s="155">
        <v>29.792062842804484</v>
      </c>
      <c r="M31" s="154">
        <v>24.408019817001978</v>
      </c>
      <c r="N31" s="154">
        <v>24.085541819744005</v>
      </c>
      <c r="O31" s="154">
        <v>24.270002378932233</v>
      </c>
      <c r="P31" s="155">
        <v>22.950376102602956</v>
      </c>
    </row>
    <row r="32" spans="2:16">
      <c r="B32" s="245"/>
      <c r="C32" s="237"/>
      <c r="D32" s="159" t="s">
        <v>2</v>
      </c>
      <c r="E32" s="160">
        <v>15.899610048063844</v>
      </c>
      <c r="F32" s="161">
        <v>15.007350857004988</v>
      </c>
      <c r="G32" s="161">
        <v>16.643005117482055</v>
      </c>
      <c r="H32" s="161">
        <v>14.742591588177355</v>
      </c>
      <c r="I32" s="160">
        <v>23.73829144684192</v>
      </c>
      <c r="J32" s="161">
        <v>23.229510008368173</v>
      </c>
      <c r="K32" s="161">
        <v>23.663004885052679</v>
      </c>
      <c r="L32" s="162">
        <v>22.037587840917045</v>
      </c>
      <c r="M32" s="161">
        <v>19.775893549556674</v>
      </c>
      <c r="N32" s="161">
        <v>19.000179519457767</v>
      </c>
      <c r="O32" s="161">
        <v>19.999162337760538</v>
      </c>
      <c r="P32" s="162">
        <v>18.354000109974493</v>
      </c>
    </row>
    <row r="33" spans="2:16" ht="15" customHeight="1">
      <c r="B33" s="245" t="s">
        <v>156</v>
      </c>
      <c r="C33" s="238" t="s">
        <v>18</v>
      </c>
      <c r="D33" s="163" t="s">
        <v>0</v>
      </c>
      <c r="E33" s="164">
        <v>32.049037452952426</v>
      </c>
      <c r="F33" s="165">
        <v>29.872545769329946</v>
      </c>
      <c r="G33" s="165">
        <v>43.517039900305207</v>
      </c>
      <c r="H33" s="165">
        <v>49.550790608528992</v>
      </c>
      <c r="I33" s="164">
        <v>21.507971977807699</v>
      </c>
      <c r="J33" s="165">
        <v>19.382588592633816</v>
      </c>
      <c r="K33" s="165">
        <v>24.471935159829918</v>
      </c>
      <c r="L33" s="166">
        <v>22.547825713215595</v>
      </c>
      <c r="M33" s="165">
        <v>27.792306622355927</v>
      </c>
      <c r="N33" s="165">
        <v>25.523326084307925</v>
      </c>
      <c r="O33" s="165">
        <v>34.974209464005384</v>
      </c>
      <c r="P33" s="166">
        <v>36.652200819459772</v>
      </c>
    </row>
    <row r="34" spans="2:16">
      <c r="B34" s="245"/>
      <c r="C34" s="236"/>
      <c r="D34" s="152" t="s">
        <v>1</v>
      </c>
      <c r="E34" s="153">
        <v>32.395122801883367</v>
      </c>
      <c r="F34" s="154">
        <v>32.322729209890788</v>
      </c>
      <c r="G34" s="154">
        <v>43.791891000988905</v>
      </c>
      <c r="H34" s="154">
        <v>53.08771434159911</v>
      </c>
      <c r="I34" s="153">
        <v>21.78061205130151</v>
      </c>
      <c r="J34" s="154">
        <v>21.752444215113464</v>
      </c>
      <c r="K34" s="154">
        <v>22.86406729229655</v>
      </c>
      <c r="L34" s="155">
        <v>21.827673126662802</v>
      </c>
      <c r="M34" s="154">
        <v>27.533113104348779</v>
      </c>
      <c r="N34" s="154">
        <v>27.696328366157456</v>
      </c>
      <c r="O34" s="154">
        <v>34.240968941081839</v>
      </c>
      <c r="P34" s="155">
        <v>38.447657948608324</v>
      </c>
    </row>
    <row r="35" spans="2:16">
      <c r="B35" s="245"/>
      <c r="C35" s="236"/>
      <c r="D35" s="152" t="s">
        <v>2</v>
      </c>
      <c r="E35" s="153">
        <v>32.218724601161455</v>
      </c>
      <c r="F35" s="154">
        <v>31.127625149690918</v>
      </c>
      <c r="G35" s="154">
        <v>43.655738492703051</v>
      </c>
      <c r="H35" s="154">
        <v>51.348363628330638</v>
      </c>
      <c r="I35" s="153">
        <v>21.656702766130586</v>
      </c>
      <c r="J35" s="154">
        <v>20.652289387017955</v>
      </c>
      <c r="K35" s="154">
        <v>23.647875104534215</v>
      </c>
      <c r="L35" s="155">
        <v>22.188568937665067</v>
      </c>
      <c r="M35" s="154">
        <v>27.659044476490582</v>
      </c>
      <c r="N35" s="154">
        <v>26.658240066423861</v>
      </c>
      <c r="O35" s="154">
        <v>34.601576492254139</v>
      </c>
      <c r="P35" s="155">
        <v>37.556751396985455</v>
      </c>
    </row>
    <row r="36" spans="2:16">
      <c r="B36" s="245"/>
      <c r="C36" s="236" t="s">
        <v>19</v>
      </c>
      <c r="D36" s="152" t="s">
        <v>0</v>
      </c>
      <c r="E36" s="153">
        <v>22.645886036897636</v>
      </c>
      <c r="F36" s="154">
        <v>29.573801893395217</v>
      </c>
      <c r="G36" s="154">
        <v>22.173883843622445</v>
      </c>
      <c r="H36" s="154">
        <v>16.519488200766652</v>
      </c>
      <c r="I36" s="153">
        <v>55.990868021850709</v>
      </c>
      <c r="J36" s="154">
        <v>54.337248823922543</v>
      </c>
      <c r="K36" s="154">
        <v>55.332709517322364</v>
      </c>
      <c r="L36" s="155">
        <v>57.019588740823217</v>
      </c>
      <c r="M36" s="154">
        <v>36.111376142781438</v>
      </c>
      <c r="N36" s="154">
        <v>39.840923965019229</v>
      </c>
      <c r="O36" s="154">
        <v>37.047534005032603</v>
      </c>
      <c r="P36" s="155">
        <v>35.865296533573705</v>
      </c>
    </row>
    <row r="37" spans="2:16">
      <c r="B37" s="245"/>
      <c r="C37" s="236"/>
      <c r="D37" s="152" t="s">
        <v>1</v>
      </c>
      <c r="E37" s="153">
        <v>19.956583876703021</v>
      </c>
      <c r="F37" s="154">
        <v>21.521535917164019</v>
      </c>
      <c r="G37" s="154">
        <v>19.399516536644324</v>
      </c>
      <c r="H37" s="154">
        <v>14.072472272328834</v>
      </c>
      <c r="I37" s="153">
        <v>36.991301130758139</v>
      </c>
      <c r="J37" s="154">
        <v>40.653848667088774</v>
      </c>
      <c r="K37" s="154">
        <v>41.452997046363798</v>
      </c>
      <c r="L37" s="155">
        <v>36.261714140031003</v>
      </c>
      <c r="M37" s="154">
        <v>27.759389152437056</v>
      </c>
      <c r="N37" s="154">
        <v>29.895363859604139</v>
      </c>
      <c r="O37" s="154">
        <v>29.464159493786823</v>
      </c>
      <c r="P37" s="155">
        <v>24.464389225581446</v>
      </c>
    </row>
    <row r="38" spans="2:16">
      <c r="B38" s="245"/>
      <c r="C38" s="236"/>
      <c r="D38" s="152" t="s">
        <v>2</v>
      </c>
      <c r="E38" s="153">
        <v>21.327309519152998</v>
      </c>
      <c r="F38" s="154">
        <v>25.449117665818903</v>
      </c>
      <c r="G38" s="154">
        <v>20.773850009610978</v>
      </c>
      <c r="H38" s="154">
        <v>15.275839724307547</v>
      </c>
      <c r="I38" s="153">
        <v>45.626212066130456</v>
      </c>
      <c r="J38" s="154">
        <v>47.006074770868139</v>
      </c>
      <c r="K38" s="154">
        <v>48.219117127511616</v>
      </c>
      <c r="L38" s="155">
        <v>46.664273442908794</v>
      </c>
      <c r="M38" s="154">
        <v>31.817272967940333</v>
      </c>
      <c r="N38" s="154">
        <v>34.646564383397951</v>
      </c>
      <c r="O38" s="154">
        <v>33.193661651168206</v>
      </c>
      <c r="P38" s="155">
        <v>30.121524029993164</v>
      </c>
    </row>
    <row r="39" spans="2:16" ht="15" customHeight="1">
      <c r="B39" s="245"/>
      <c r="C39" s="236" t="s">
        <v>20</v>
      </c>
      <c r="D39" s="152" t="s">
        <v>0</v>
      </c>
      <c r="E39" s="153">
        <v>15.663177947800333</v>
      </c>
      <c r="F39" s="154">
        <v>16.209341732051424</v>
      </c>
      <c r="G39" s="154">
        <v>18.978576065786626</v>
      </c>
      <c r="H39" s="154">
        <v>29.940367453282224</v>
      </c>
      <c r="I39" s="153">
        <v>11.530261064125957</v>
      </c>
      <c r="J39" s="154">
        <v>14.304326456736733</v>
      </c>
      <c r="K39" s="154">
        <v>14.581928600588038</v>
      </c>
      <c r="L39" s="155">
        <v>12.980431725941829</v>
      </c>
      <c r="M39" s="154">
        <v>13.994208642893517</v>
      </c>
      <c r="N39" s="154">
        <v>15.419507245970538</v>
      </c>
      <c r="O39" s="154">
        <v>17.006425516067907</v>
      </c>
      <c r="P39" s="155">
        <v>21.839062480141642</v>
      </c>
    </row>
    <row r="40" spans="2:16">
      <c r="B40" s="245"/>
      <c r="C40" s="236"/>
      <c r="D40" s="152" t="s">
        <v>1</v>
      </c>
      <c r="E40" s="153">
        <v>12.327693513438753</v>
      </c>
      <c r="F40" s="154">
        <v>13.366492045592061</v>
      </c>
      <c r="G40" s="154">
        <v>14.420210233307696</v>
      </c>
      <c r="H40" s="154">
        <v>21.234759741812098</v>
      </c>
      <c r="I40" s="153">
        <v>10.978409349624345</v>
      </c>
      <c r="J40" s="154">
        <v>9.7680727710267838</v>
      </c>
      <c r="K40" s="154">
        <v>11.044941516258088</v>
      </c>
      <c r="L40" s="155">
        <v>13.014363314130161</v>
      </c>
      <c r="M40" s="154">
        <v>11.709649701213504</v>
      </c>
      <c r="N40" s="154">
        <v>11.791536405684473</v>
      </c>
      <c r="O40" s="154">
        <v>12.879824147467639</v>
      </c>
      <c r="P40" s="155">
        <v>17.384890624669005</v>
      </c>
    </row>
    <row r="41" spans="2:16">
      <c r="B41" s="245"/>
      <c r="C41" s="236"/>
      <c r="D41" s="152" t="s">
        <v>2</v>
      </c>
      <c r="E41" s="153">
        <v>14.027775457314227</v>
      </c>
      <c r="F41" s="154">
        <v>14.753123408200501</v>
      </c>
      <c r="G41" s="154">
        <v>16.678279930800965</v>
      </c>
      <c r="H41" s="154">
        <v>25.515910856494862</v>
      </c>
      <c r="I41" s="153">
        <v>11.229214561741468</v>
      </c>
      <c r="J41" s="154">
        <v>11.873931603295249</v>
      </c>
      <c r="K41" s="154">
        <v>12.769161624428136</v>
      </c>
      <c r="L41" s="155">
        <v>12.997358906638631</v>
      </c>
      <c r="M41" s="154">
        <v>12.819622066558912</v>
      </c>
      <c r="N41" s="154">
        <v>13.524693389702962</v>
      </c>
      <c r="O41" s="154">
        <v>14.909285923887197</v>
      </c>
      <c r="P41" s="155">
        <v>19.595052495800189</v>
      </c>
    </row>
    <row r="42" spans="2:16" ht="15" customHeight="1">
      <c r="B42" s="245"/>
      <c r="C42" s="236" t="s">
        <v>21</v>
      </c>
      <c r="D42" s="152" t="s">
        <v>0</v>
      </c>
      <c r="E42" s="153">
        <v>29.641898562349603</v>
      </c>
      <c r="F42" s="154">
        <v>24.344310605223413</v>
      </c>
      <c r="G42" s="154">
        <v>15.330500190285727</v>
      </c>
      <c r="H42" s="154">
        <v>3.9893537374221371</v>
      </c>
      <c r="I42" s="153">
        <v>10.970898936215638</v>
      </c>
      <c r="J42" s="154">
        <v>11.975836126706906</v>
      </c>
      <c r="K42" s="154">
        <v>5.6134267222596819</v>
      </c>
      <c r="L42" s="155">
        <v>7.4521538200193618</v>
      </c>
      <c r="M42" s="154">
        <v>22.10210859196912</v>
      </c>
      <c r="N42" s="154">
        <v>19.216242704702307</v>
      </c>
      <c r="O42" s="154">
        <v>10.971831014894112</v>
      </c>
      <c r="P42" s="155">
        <v>5.6434401668248819</v>
      </c>
    </row>
    <row r="43" spans="2:16">
      <c r="B43" s="245"/>
      <c r="C43" s="236"/>
      <c r="D43" s="152" t="s">
        <v>1</v>
      </c>
      <c r="E43" s="153">
        <v>35.320599807974858</v>
      </c>
      <c r="F43" s="154">
        <v>32.789242827353128</v>
      </c>
      <c r="G43" s="154">
        <v>22.388382229059079</v>
      </c>
      <c r="H43" s="154">
        <v>11.605053644259955</v>
      </c>
      <c r="I43" s="153">
        <v>30.249677468316005</v>
      </c>
      <c r="J43" s="154">
        <v>27.825634346770975</v>
      </c>
      <c r="K43" s="154">
        <v>24.637994145081564</v>
      </c>
      <c r="L43" s="155">
        <v>28.896249419176034</v>
      </c>
      <c r="M43" s="154">
        <v>32.997848042000655</v>
      </c>
      <c r="N43" s="154">
        <v>30.61677136855393</v>
      </c>
      <c r="O43" s="154">
        <v>23.4150474176637</v>
      </c>
      <c r="P43" s="155">
        <v>19.703062201141226</v>
      </c>
    </row>
    <row r="44" spans="2:16">
      <c r="B44" s="245"/>
      <c r="C44" s="237"/>
      <c r="D44" s="159" t="s">
        <v>2</v>
      </c>
      <c r="E44" s="160">
        <v>32.42619042237132</v>
      </c>
      <c r="F44" s="161">
        <v>28.670133776289678</v>
      </c>
      <c r="G44" s="161">
        <v>18.892131566885009</v>
      </c>
      <c r="H44" s="161">
        <v>7.8598857908669508</v>
      </c>
      <c r="I44" s="160">
        <v>21.487870605997486</v>
      </c>
      <c r="J44" s="161">
        <v>20.467704238818655</v>
      </c>
      <c r="K44" s="161">
        <v>15.363846143526034</v>
      </c>
      <c r="L44" s="162">
        <v>18.149798712787508</v>
      </c>
      <c r="M44" s="161">
        <v>27.704060489010171</v>
      </c>
      <c r="N44" s="161">
        <v>25.170502160475227</v>
      </c>
      <c r="O44" s="161">
        <v>17.295475932690458</v>
      </c>
      <c r="P44" s="162">
        <v>12.726672077221194</v>
      </c>
    </row>
    <row r="45" spans="2:16" ht="15" customHeight="1">
      <c r="B45" s="245" t="s">
        <v>4</v>
      </c>
      <c r="C45" s="238" t="s">
        <v>18</v>
      </c>
      <c r="D45" s="163" t="s">
        <v>0</v>
      </c>
      <c r="E45" s="164">
        <v>41.814038594575443</v>
      </c>
      <c r="F45" s="165">
        <v>41.506315249990728</v>
      </c>
      <c r="G45" s="165">
        <v>44.53423338823724</v>
      </c>
      <c r="H45" s="165">
        <v>46.462719741826341</v>
      </c>
      <c r="I45" s="164">
        <v>8.0942601907477485</v>
      </c>
      <c r="J45" s="165">
        <v>8.2519241574402926</v>
      </c>
      <c r="K45" s="165">
        <v>7.7542454308537172</v>
      </c>
      <c r="L45" s="166">
        <v>7.9199100520091807</v>
      </c>
      <c r="M45" s="165">
        <v>25.232673035596502</v>
      </c>
      <c r="N45" s="165">
        <v>25.267457162295983</v>
      </c>
      <c r="O45" s="165">
        <v>26.484106754892462</v>
      </c>
      <c r="P45" s="166">
        <v>28.036545248865114</v>
      </c>
    </row>
    <row r="46" spans="2:16">
      <c r="B46" s="245"/>
      <c r="C46" s="236"/>
      <c r="D46" s="152" t="s">
        <v>1</v>
      </c>
      <c r="E46" s="153">
        <v>51.319991923044668</v>
      </c>
      <c r="F46" s="154">
        <v>51.096548291619925</v>
      </c>
      <c r="G46" s="154">
        <v>54.733880343112816</v>
      </c>
      <c r="H46" s="154">
        <v>55.266830660341824</v>
      </c>
      <c r="I46" s="153">
        <v>12.381323136252226</v>
      </c>
      <c r="J46" s="154">
        <v>11.6610062323607</v>
      </c>
      <c r="K46" s="154">
        <v>12.263284487472408</v>
      </c>
      <c r="L46" s="155">
        <v>11.586624955240479</v>
      </c>
      <c r="M46" s="154">
        <v>31.99208360366482</v>
      </c>
      <c r="N46" s="154">
        <v>31.310637834111127</v>
      </c>
      <c r="O46" s="154">
        <v>33.661385499315216</v>
      </c>
      <c r="P46" s="155">
        <v>33.816185996072036</v>
      </c>
    </row>
    <row r="47" spans="2:16">
      <c r="B47" s="245"/>
      <c r="C47" s="236"/>
      <c r="D47" s="152" t="s">
        <v>2</v>
      </c>
      <c r="E47" s="153">
        <v>46.518152815508522</v>
      </c>
      <c r="F47" s="154">
        <v>46.189789242393019</v>
      </c>
      <c r="G47" s="154">
        <v>49.579467086823655</v>
      </c>
      <c r="H47" s="154">
        <v>50.773997839024005</v>
      </c>
      <c r="I47" s="153">
        <v>10.235597717568606</v>
      </c>
      <c r="J47" s="154">
        <v>9.9624801586020517</v>
      </c>
      <c r="K47" s="154">
        <v>10.009016952185302</v>
      </c>
      <c r="L47" s="155">
        <v>9.7632203490085789</v>
      </c>
      <c r="M47" s="154">
        <v>28.593089946081538</v>
      </c>
      <c r="N47" s="154">
        <v>28.258795141344024</v>
      </c>
      <c r="O47" s="154">
        <v>30.053485545395418</v>
      </c>
      <c r="P47" s="155">
        <v>30.903248379042282</v>
      </c>
    </row>
    <row r="48" spans="2:16">
      <c r="B48" s="245"/>
      <c r="C48" s="236" t="s">
        <v>19</v>
      </c>
      <c r="D48" s="152" t="s">
        <v>0</v>
      </c>
      <c r="E48" s="153">
        <v>22.408109230174826</v>
      </c>
      <c r="F48" s="154">
        <v>23.291602309954481</v>
      </c>
      <c r="G48" s="154">
        <v>20.739388233270695</v>
      </c>
      <c r="H48" s="154">
        <v>20.930075668419697</v>
      </c>
      <c r="I48" s="153">
        <v>63.274735327056305</v>
      </c>
      <c r="J48" s="154">
        <v>62.62635809765392</v>
      </c>
      <c r="K48" s="154">
        <v>63.992441790328186</v>
      </c>
      <c r="L48" s="155">
        <v>65.100046562464286</v>
      </c>
      <c r="M48" s="154">
        <v>42.50386603970297</v>
      </c>
      <c r="N48" s="154">
        <v>42.499637584840997</v>
      </c>
      <c r="O48" s="154">
        <v>41.966232975263132</v>
      </c>
      <c r="P48" s="155">
        <v>42.046429084079179</v>
      </c>
    </row>
    <row r="49" spans="2:16">
      <c r="B49" s="245"/>
      <c r="C49" s="236"/>
      <c r="D49" s="152" t="s">
        <v>1</v>
      </c>
      <c r="E49" s="153">
        <v>12.548885635417541</v>
      </c>
      <c r="F49" s="154">
        <v>13.076249075328059</v>
      </c>
      <c r="G49" s="154">
        <v>11.458938515176065</v>
      </c>
      <c r="H49" s="154">
        <v>11.805891819506991</v>
      </c>
      <c r="I49" s="153">
        <v>40.38046662213749</v>
      </c>
      <c r="J49" s="154">
        <v>41.014288282777031</v>
      </c>
      <c r="K49" s="154">
        <v>41.416046320475246</v>
      </c>
      <c r="L49" s="155">
        <v>42.631803990222103</v>
      </c>
      <c r="M49" s="154">
        <v>26.363591234114768</v>
      </c>
      <c r="N49" s="154">
        <v>27.093541934807497</v>
      </c>
      <c r="O49" s="154">
        <v>26.322657449282293</v>
      </c>
      <c r="P49" s="155">
        <v>26.944000208698359</v>
      </c>
    </row>
    <row r="50" spans="2:16">
      <c r="B50" s="245"/>
      <c r="C50" s="236"/>
      <c r="D50" s="152" t="s">
        <v>2</v>
      </c>
      <c r="E50" s="153">
        <v>17.529175753765124</v>
      </c>
      <c r="F50" s="154">
        <v>18.302845416363102</v>
      </c>
      <c r="G50" s="154">
        <v>16.148833495159273</v>
      </c>
      <c r="H50" s="154">
        <v>16.462061311638415</v>
      </c>
      <c r="I50" s="153">
        <v>51.839317338064291</v>
      </c>
      <c r="J50" s="154">
        <v>51.782190985535422</v>
      </c>
      <c r="K50" s="154">
        <v>52.70298234663089</v>
      </c>
      <c r="L50" s="155">
        <v>53.804938002920593</v>
      </c>
      <c r="M50" s="154">
        <v>34.479785855434159</v>
      </c>
      <c r="N50" s="154">
        <v>34.873713170281029</v>
      </c>
      <c r="O50" s="154">
        <v>34.186425519205081</v>
      </c>
      <c r="P50" s="155">
        <v>34.555620913821421</v>
      </c>
    </row>
    <row r="51" spans="2:16" ht="15" customHeight="1">
      <c r="B51" s="245"/>
      <c r="C51" s="236" t="s">
        <v>20</v>
      </c>
      <c r="D51" s="152" t="s">
        <v>0</v>
      </c>
      <c r="E51" s="153">
        <v>25.631568859232601</v>
      </c>
      <c r="F51" s="154">
        <v>24.919410627347322</v>
      </c>
      <c r="G51" s="154">
        <v>24.251100268981254</v>
      </c>
      <c r="H51" s="154">
        <v>21.159965613622155</v>
      </c>
      <c r="I51" s="153">
        <v>15.742077696165591</v>
      </c>
      <c r="J51" s="154">
        <v>15.638824550177894</v>
      </c>
      <c r="K51" s="154">
        <v>14.516794101832144</v>
      </c>
      <c r="L51" s="155">
        <v>12.935933386692168</v>
      </c>
      <c r="M51" s="154">
        <v>20.768509968297199</v>
      </c>
      <c r="N51" s="154">
        <v>20.387494229950082</v>
      </c>
      <c r="O51" s="154">
        <v>19.473897535571496</v>
      </c>
      <c r="P51" s="155">
        <v>17.228299653909207</v>
      </c>
    </row>
    <row r="52" spans="2:16">
      <c r="B52" s="245"/>
      <c r="C52" s="236"/>
      <c r="D52" s="152" t="s">
        <v>1</v>
      </c>
      <c r="E52" s="153">
        <v>17.318904360097289</v>
      </c>
      <c r="F52" s="154">
        <v>16.793005313676421</v>
      </c>
      <c r="G52" s="154">
        <v>16.42665903334283</v>
      </c>
      <c r="H52" s="154">
        <v>14.109679982379802</v>
      </c>
      <c r="I52" s="153">
        <v>13.844831507324942</v>
      </c>
      <c r="J52" s="154">
        <v>14.490034987304012</v>
      </c>
      <c r="K52" s="154">
        <v>13.929428112994827</v>
      </c>
      <c r="L52" s="155">
        <v>13.405726364025075</v>
      </c>
      <c r="M52" s="154">
        <v>15.594485840273476</v>
      </c>
      <c r="N52" s="154">
        <v>15.637540920783524</v>
      </c>
      <c r="O52" s="154">
        <v>15.187616240732316</v>
      </c>
      <c r="P52" s="155">
        <v>13.763979711886554</v>
      </c>
    </row>
    <row r="53" spans="2:16">
      <c r="B53" s="245"/>
      <c r="C53" s="236"/>
      <c r="D53" s="152" t="s">
        <v>2</v>
      </c>
      <c r="E53" s="153">
        <v>21.517965317006396</v>
      </c>
      <c r="F53" s="154">
        <v>20.950809679582257</v>
      </c>
      <c r="G53" s="154">
        <v>20.380757033641924</v>
      </c>
      <c r="H53" s="154">
        <v>17.707516831197253</v>
      </c>
      <c r="I53" s="153">
        <v>14.794425535834582</v>
      </c>
      <c r="J53" s="154">
        <v>15.062402851415539</v>
      </c>
      <c r="K53" s="154">
        <v>14.223078281765087</v>
      </c>
      <c r="L53" s="155">
        <v>13.172105070455368</v>
      </c>
      <c r="M53" s="154">
        <v>18.196262284866826</v>
      </c>
      <c r="N53" s="154">
        <v>18.036295994444227</v>
      </c>
      <c r="O53" s="154">
        <v>17.342259335534028</v>
      </c>
      <c r="P53" s="155">
        <v>15.50999617171944</v>
      </c>
    </row>
    <row r="54" spans="2:16" ht="15" customHeight="1">
      <c r="B54" s="245"/>
      <c r="C54" s="236" t="s">
        <v>21</v>
      </c>
      <c r="D54" s="152" t="s">
        <v>0</v>
      </c>
      <c r="E54" s="153">
        <v>10.146283316017129</v>
      </c>
      <c r="F54" s="154">
        <v>10.282671812707473</v>
      </c>
      <c r="G54" s="154">
        <v>10.475278109510809</v>
      </c>
      <c r="H54" s="154">
        <v>11.447238976131809</v>
      </c>
      <c r="I54" s="153">
        <v>12.888926786030355</v>
      </c>
      <c r="J54" s="154">
        <v>13.482893194727895</v>
      </c>
      <c r="K54" s="154">
        <v>13.736518676985956</v>
      </c>
      <c r="L54" s="155">
        <v>14.044109998834371</v>
      </c>
      <c r="M54" s="154">
        <v>11.494950956403327</v>
      </c>
      <c r="N54" s="154">
        <v>11.845411022912939</v>
      </c>
      <c r="O54" s="154">
        <v>12.07576273427291</v>
      </c>
      <c r="P54" s="155">
        <v>12.688726013146495</v>
      </c>
    </row>
    <row r="55" spans="2:16">
      <c r="B55" s="245"/>
      <c r="C55" s="236"/>
      <c r="D55" s="152" t="s">
        <v>1</v>
      </c>
      <c r="E55" s="153">
        <v>18.812218081440506</v>
      </c>
      <c r="F55" s="154">
        <v>19.034197319375597</v>
      </c>
      <c r="G55" s="154">
        <v>17.380522108368289</v>
      </c>
      <c r="H55" s="154">
        <v>18.817597537771384</v>
      </c>
      <c r="I55" s="153">
        <v>33.393378734285342</v>
      </c>
      <c r="J55" s="154">
        <v>32.834670497558257</v>
      </c>
      <c r="K55" s="154">
        <v>32.391241079057515</v>
      </c>
      <c r="L55" s="155">
        <v>32.375844690512345</v>
      </c>
      <c r="M55" s="154">
        <v>26.049839321946937</v>
      </c>
      <c r="N55" s="154">
        <v>25.958279310297851</v>
      </c>
      <c r="O55" s="154">
        <v>24.828340810670174</v>
      </c>
      <c r="P55" s="155">
        <v>25.475834083343056</v>
      </c>
    </row>
    <row r="56" spans="2:16">
      <c r="B56" s="245"/>
      <c r="C56" s="237"/>
      <c r="D56" s="159" t="s">
        <v>2</v>
      </c>
      <c r="E56" s="160">
        <v>14.434706113719956</v>
      </c>
      <c r="F56" s="161">
        <v>14.556555661661621</v>
      </c>
      <c r="G56" s="161">
        <v>13.890942384375148</v>
      </c>
      <c r="H56" s="161">
        <v>15.056424018140328</v>
      </c>
      <c r="I56" s="160">
        <v>23.130659408532523</v>
      </c>
      <c r="J56" s="161">
        <v>23.192926004446985</v>
      </c>
      <c r="K56" s="161">
        <v>23.064922419418718</v>
      </c>
      <c r="L56" s="162">
        <v>23.259736577615463</v>
      </c>
      <c r="M56" s="161">
        <v>18.730861913617478</v>
      </c>
      <c r="N56" s="161">
        <v>18.83119569393072</v>
      </c>
      <c r="O56" s="161">
        <v>18.417829599865478</v>
      </c>
      <c r="P56" s="162">
        <v>19.031134535416857</v>
      </c>
    </row>
    <row r="57" spans="2:16" ht="15" customHeight="1">
      <c r="B57" s="245" t="s">
        <v>157</v>
      </c>
      <c r="C57" s="238" t="s">
        <v>18</v>
      </c>
      <c r="D57" s="163" t="s">
        <v>0</v>
      </c>
      <c r="E57" s="164">
        <v>91.466923188759992</v>
      </c>
      <c r="F57" s="165">
        <v>91.014235718994385</v>
      </c>
      <c r="G57" s="165">
        <v>91.972690962749667</v>
      </c>
      <c r="H57" s="165" t="s">
        <v>22</v>
      </c>
      <c r="I57" s="164">
        <v>38.920529469695708</v>
      </c>
      <c r="J57" s="165">
        <v>38.951117609065882</v>
      </c>
      <c r="K57" s="165">
        <v>39.459507078044844</v>
      </c>
      <c r="L57" s="166" t="s">
        <v>22</v>
      </c>
      <c r="M57" s="165">
        <v>57.209438649521729</v>
      </c>
      <c r="N57" s="165">
        <v>56.659218802564048</v>
      </c>
      <c r="O57" s="165">
        <v>56.134847375984783</v>
      </c>
      <c r="P57" s="166" t="s">
        <v>22</v>
      </c>
    </row>
    <row r="58" spans="2:16">
      <c r="B58" s="245"/>
      <c r="C58" s="236"/>
      <c r="D58" s="152" t="s">
        <v>1</v>
      </c>
      <c r="E58" s="153">
        <v>92.592897033870841</v>
      </c>
      <c r="F58" s="154">
        <v>92.1694761381722</v>
      </c>
      <c r="G58" s="154">
        <v>93.442191395722247</v>
      </c>
      <c r="H58" s="154" t="s">
        <v>22</v>
      </c>
      <c r="I58" s="153">
        <v>39.129157534554899</v>
      </c>
      <c r="J58" s="154">
        <v>40.523639937323402</v>
      </c>
      <c r="K58" s="154">
        <v>41.874718905579648</v>
      </c>
      <c r="L58" s="155" t="s">
        <v>22</v>
      </c>
      <c r="M58" s="154">
        <v>56.643176312099506</v>
      </c>
      <c r="N58" s="154">
        <v>57.204251796997276</v>
      </c>
      <c r="O58" s="154">
        <v>57.35198588103399</v>
      </c>
      <c r="P58" s="155" t="s">
        <v>22</v>
      </c>
    </row>
    <row r="59" spans="2:16">
      <c r="B59" s="245"/>
      <c r="C59" s="236"/>
      <c r="D59" s="152" t="s">
        <v>2</v>
      </c>
      <c r="E59" s="153">
        <v>91.990293631318067</v>
      </c>
      <c r="F59" s="154">
        <v>91.558393735730903</v>
      </c>
      <c r="G59" s="154">
        <v>92.650234623341234</v>
      </c>
      <c r="H59" s="154" t="s">
        <v>22</v>
      </c>
      <c r="I59" s="153">
        <v>39.022264325110065</v>
      </c>
      <c r="J59" s="154">
        <v>39.722201465878534</v>
      </c>
      <c r="K59" s="154">
        <v>40.622176379784236</v>
      </c>
      <c r="L59" s="155" t="s">
        <v>22</v>
      </c>
      <c r="M59" s="154">
        <v>56.937678898965743</v>
      </c>
      <c r="N59" s="154">
        <v>56.922981784399873</v>
      </c>
      <c r="O59" s="154">
        <v>56.713120557630482</v>
      </c>
      <c r="P59" s="155" t="s">
        <v>22</v>
      </c>
    </row>
    <row r="60" spans="2:16">
      <c r="B60" s="245"/>
      <c r="C60" s="236" t="s">
        <v>19</v>
      </c>
      <c r="D60" s="152" t="s">
        <v>0</v>
      </c>
      <c r="E60" s="153">
        <v>2.9688332952058958</v>
      </c>
      <c r="F60" s="154">
        <v>3.2311943242761751</v>
      </c>
      <c r="G60" s="154">
        <v>2.2049977452255738</v>
      </c>
      <c r="H60" s="154" t="s">
        <v>22</v>
      </c>
      <c r="I60" s="153">
        <v>39.705775982462292</v>
      </c>
      <c r="J60" s="154">
        <v>39.573307638746527</v>
      </c>
      <c r="K60" s="154">
        <v>36.168189602345826</v>
      </c>
      <c r="L60" s="155" t="s">
        <v>22</v>
      </c>
      <c r="M60" s="154">
        <v>26.919387406609506</v>
      </c>
      <c r="N60" s="154">
        <v>27.212353406243647</v>
      </c>
      <c r="O60" s="154">
        <v>25.383321119316001</v>
      </c>
      <c r="P60" s="155" t="s">
        <v>22</v>
      </c>
    </row>
    <row r="61" spans="2:16">
      <c r="B61" s="245"/>
      <c r="C61" s="236"/>
      <c r="D61" s="152" t="s">
        <v>1</v>
      </c>
      <c r="E61" s="153">
        <v>0.7901317826294606</v>
      </c>
      <c r="F61" s="154">
        <v>0.61386205196027888</v>
      </c>
      <c r="G61" s="154">
        <v>0.54783677127100439</v>
      </c>
      <c r="H61" s="154" t="s">
        <v>22</v>
      </c>
      <c r="I61" s="153">
        <v>23.270442825331664</v>
      </c>
      <c r="J61" s="154">
        <v>23.216033488830686</v>
      </c>
      <c r="K61" s="154">
        <v>21.580047217344486</v>
      </c>
      <c r="L61" s="155" t="s">
        <v>22</v>
      </c>
      <c r="M61" s="154">
        <v>15.906188221854718</v>
      </c>
      <c r="N61" s="154">
        <v>15.91596679113926</v>
      </c>
      <c r="O61" s="154">
        <v>15.267518787333804</v>
      </c>
      <c r="P61" s="155" t="s">
        <v>22</v>
      </c>
    </row>
    <row r="62" spans="2:16">
      <c r="B62" s="245"/>
      <c r="C62" s="236"/>
      <c r="D62" s="152" t="s">
        <v>2</v>
      </c>
      <c r="E62" s="153">
        <v>1.9561383913319819</v>
      </c>
      <c r="F62" s="154">
        <v>1.9983406993506132</v>
      </c>
      <c r="G62" s="154">
        <v>1.4409292990452485</v>
      </c>
      <c r="H62" s="154" t="s">
        <v>22</v>
      </c>
      <c r="I62" s="153">
        <v>31.691292199774846</v>
      </c>
      <c r="J62" s="154">
        <v>31.552543919330798</v>
      </c>
      <c r="K62" s="154">
        <v>29.145540438791286</v>
      </c>
      <c r="L62" s="155" t="s">
        <v>22</v>
      </c>
      <c r="M62" s="154">
        <v>21.633949782597519</v>
      </c>
      <c r="N62" s="154">
        <v>21.74558598481693</v>
      </c>
      <c r="O62" s="154">
        <v>20.5772146859501</v>
      </c>
      <c r="P62" s="155" t="s">
        <v>22</v>
      </c>
    </row>
    <row r="63" spans="2:16" ht="15" customHeight="1">
      <c r="B63" s="245"/>
      <c r="C63" s="236" t="s">
        <v>20</v>
      </c>
      <c r="D63" s="152" t="s">
        <v>0</v>
      </c>
      <c r="E63" s="153">
        <v>1.9706587222635921</v>
      </c>
      <c r="F63" s="154">
        <v>2.419578193156056</v>
      </c>
      <c r="G63" s="154">
        <v>2.334562753207007</v>
      </c>
      <c r="H63" s="154" t="s">
        <v>22</v>
      </c>
      <c r="I63" s="153">
        <v>6.111185297701514</v>
      </c>
      <c r="J63" s="154">
        <v>7.0977352015410577</v>
      </c>
      <c r="K63" s="154">
        <v>7.3929822659230595</v>
      </c>
      <c r="L63" s="155" t="s">
        <v>22</v>
      </c>
      <c r="M63" s="154">
        <v>4.6700642399995793</v>
      </c>
      <c r="N63" s="154">
        <v>5.5065650851327526</v>
      </c>
      <c r="O63" s="154">
        <v>5.7867024614176614</v>
      </c>
      <c r="P63" s="155" t="s">
        <v>22</v>
      </c>
    </row>
    <row r="64" spans="2:16">
      <c r="B64" s="245"/>
      <c r="C64" s="236"/>
      <c r="D64" s="152" t="s">
        <v>1</v>
      </c>
      <c r="E64" s="153">
        <v>0.83543131151436023</v>
      </c>
      <c r="F64" s="154">
        <v>1.1837327116630427</v>
      </c>
      <c r="G64" s="154">
        <v>1.2833521700987274</v>
      </c>
      <c r="H64" s="154" t="s">
        <v>22</v>
      </c>
      <c r="I64" s="153">
        <v>3.6091547751907438</v>
      </c>
      <c r="J64" s="154">
        <v>4.9435218185089527</v>
      </c>
      <c r="K64" s="154">
        <v>5.9815589023988025</v>
      </c>
      <c r="L64" s="155" t="s">
        <v>22</v>
      </c>
      <c r="M64" s="154">
        <v>2.7005194032268021</v>
      </c>
      <c r="N64" s="154">
        <v>3.7291822438406701</v>
      </c>
      <c r="O64" s="154">
        <v>4.5714568285462374</v>
      </c>
      <c r="P64" s="155" t="s">
        <v>22</v>
      </c>
    </row>
    <row r="65" spans="2:16">
      <c r="B65" s="245"/>
      <c r="C65" s="236"/>
      <c r="D65" s="152" t="s">
        <v>2</v>
      </c>
      <c r="E65" s="153">
        <v>1.4429870761167944</v>
      </c>
      <c r="F65" s="154">
        <v>1.8374524165314492</v>
      </c>
      <c r="G65" s="154">
        <v>1.8498803056550672</v>
      </c>
      <c r="H65" s="154" t="s">
        <v>22</v>
      </c>
      <c r="I65" s="153">
        <v>4.8911015394509789</v>
      </c>
      <c r="J65" s="154">
        <v>6.0414200485305161</v>
      </c>
      <c r="K65" s="154">
        <v>6.7135310485106343</v>
      </c>
      <c r="L65" s="155" t="s">
        <v>22</v>
      </c>
      <c r="M65" s="154">
        <v>3.7248433093850237</v>
      </c>
      <c r="N65" s="154">
        <v>4.6464193639172242</v>
      </c>
      <c r="O65" s="154">
        <v>5.2093285999496999</v>
      </c>
      <c r="P65" s="155" t="s">
        <v>22</v>
      </c>
    </row>
    <row r="66" spans="2:16" ht="15" customHeight="1">
      <c r="B66" s="245"/>
      <c r="C66" s="236" t="s">
        <v>21</v>
      </c>
      <c r="D66" s="152" t="s">
        <v>0</v>
      </c>
      <c r="E66" s="153">
        <v>3.5935847937705154</v>
      </c>
      <c r="F66" s="154">
        <v>3.3349917635733863</v>
      </c>
      <c r="G66" s="154">
        <v>3.4877485388177494</v>
      </c>
      <c r="H66" s="154" t="s">
        <v>22</v>
      </c>
      <c r="I66" s="153">
        <v>15.262509250140491</v>
      </c>
      <c r="J66" s="154">
        <v>14.377839550646536</v>
      </c>
      <c r="K66" s="154">
        <v>16.979321053686267</v>
      </c>
      <c r="L66" s="155" t="s">
        <v>22</v>
      </c>
      <c r="M66" s="154">
        <v>11.201109703869182</v>
      </c>
      <c r="N66" s="154">
        <v>10.621862706059554</v>
      </c>
      <c r="O66" s="154">
        <v>12.695129043281556</v>
      </c>
      <c r="P66" s="155" t="s">
        <v>22</v>
      </c>
    </row>
    <row r="67" spans="2:16">
      <c r="B67" s="245"/>
      <c r="C67" s="236"/>
      <c r="D67" s="152" t="s">
        <v>1</v>
      </c>
      <c r="E67" s="153">
        <v>5.7815398719853315</v>
      </c>
      <c r="F67" s="154">
        <v>6.0329290982044785</v>
      </c>
      <c r="G67" s="154">
        <v>4.7266196629080275</v>
      </c>
      <c r="H67" s="154" t="s">
        <v>22</v>
      </c>
      <c r="I67" s="153">
        <v>33.991244864922692</v>
      </c>
      <c r="J67" s="154">
        <v>31.31680475533696</v>
      </c>
      <c r="K67" s="154">
        <v>30.56367497467706</v>
      </c>
      <c r="L67" s="155" t="s">
        <v>22</v>
      </c>
      <c r="M67" s="154">
        <v>24.750116062818975</v>
      </c>
      <c r="N67" s="154">
        <v>23.150599168022797</v>
      </c>
      <c r="O67" s="154">
        <v>22.809038503085969</v>
      </c>
      <c r="P67" s="155" t="s">
        <v>22</v>
      </c>
    </row>
    <row r="68" spans="2:16">
      <c r="B68" s="245"/>
      <c r="C68" s="237"/>
      <c r="D68" s="159" t="s">
        <v>2</v>
      </c>
      <c r="E68" s="160">
        <v>4.6105809012331527</v>
      </c>
      <c r="F68" s="161">
        <v>4.605813148387039</v>
      </c>
      <c r="G68" s="161">
        <v>4.0589557719584466</v>
      </c>
      <c r="H68" s="161" t="s">
        <v>22</v>
      </c>
      <c r="I68" s="160">
        <v>24.395341935664113</v>
      </c>
      <c r="J68" s="161">
        <v>22.683834566260149</v>
      </c>
      <c r="K68" s="161">
        <v>23.518752132913839</v>
      </c>
      <c r="L68" s="162" t="s">
        <v>22</v>
      </c>
      <c r="M68" s="161">
        <v>17.703528009051716</v>
      </c>
      <c r="N68" s="161">
        <v>16.685012866865975</v>
      </c>
      <c r="O68" s="161">
        <v>17.500336156469718</v>
      </c>
      <c r="P68" s="162" t="s">
        <v>22</v>
      </c>
    </row>
    <row r="69" spans="2:16" ht="15" customHeight="1">
      <c r="B69" s="245" t="s">
        <v>158</v>
      </c>
      <c r="C69" s="238" t="s">
        <v>18</v>
      </c>
      <c r="D69" s="163" t="s">
        <v>0</v>
      </c>
      <c r="E69" s="164">
        <v>49.262390870753855</v>
      </c>
      <c r="F69" s="165">
        <v>54.992379439625068</v>
      </c>
      <c r="G69" s="165">
        <v>51.854339499903787</v>
      </c>
      <c r="H69" s="165">
        <v>50.363899854902137</v>
      </c>
      <c r="I69" s="164">
        <v>13.80398654626666</v>
      </c>
      <c r="J69" s="165">
        <v>14.345186856805439</v>
      </c>
      <c r="K69" s="165">
        <v>13.232071595901232</v>
      </c>
      <c r="L69" s="166">
        <v>12.240755049833092</v>
      </c>
      <c r="M69" s="165">
        <v>32.145112258960701</v>
      </c>
      <c r="N69" s="165">
        <v>37.11764980411273</v>
      </c>
      <c r="O69" s="165">
        <v>34.557475090237503</v>
      </c>
      <c r="P69" s="166">
        <v>32.929981266507788</v>
      </c>
    </row>
    <row r="70" spans="2:16">
      <c r="B70" s="245"/>
      <c r="C70" s="236"/>
      <c r="D70" s="152" t="s">
        <v>1</v>
      </c>
      <c r="E70" s="153">
        <v>53.748485738706421</v>
      </c>
      <c r="F70" s="154">
        <v>56.84484018605265</v>
      </c>
      <c r="G70" s="154">
        <v>55.265211479445803</v>
      </c>
      <c r="H70" s="154">
        <v>54.44629468037607</v>
      </c>
      <c r="I70" s="153">
        <v>13.42437180143795</v>
      </c>
      <c r="J70" s="154">
        <v>15.9268354104575</v>
      </c>
      <c r="K70" s="154">
        <v>14.510621698598488</v>
      </c>
      <c r="L70" s="155">
        <v>14.235374604964285</v>
      </c>
      <c r="M70" s="154">
        <v>33.981187856836542</v>
      </c>
      <c r="N70" s="154">
        <v>37.191079473202578</v>
      </c>
      <c r="O70" s="154">
        <v>35.805836040913313</v>
      </c>
      <c r="P70" s="155">
        <v>35.117320592597096</v>
      </c>
    </row>
    <row r="71" spans="2:16">
      <c r="B71" s="245"/>
      <c r="C71" s="236"/>
      <c r="D71" s="152" t="s">
        <v>2</v>
      </c>
      <c r="E71" s="153">
        <v>51.526493562197459</v>
      </c>
      <c r="F71" s="154">
        <v>55.88933686047676</v>
      </c>
      <c r="G71" s="154">
        <v>53.511345296137954</v>
      </c>
      <c r="H71" s="154">
        <v>52.347344988332985</v>
      </c>
      <c r="I71" s="153">
        <v>13.609561295930671</v>
      </c>
      <c r="J71" s="154">
        <v>15.175588828598054</v>
      </c>
      <c r="K71" s="154">
        <v>13.891288761681105</v>
      </c>
      <c r="L71" s="155">
        <v>13.256669440588155</v>
      </c>
      <c r="M71" s="154">
        <v>33.078441764844392</v>
      </c>
      <c r="N71" s="154">
        <v>37.15458374320599</v>
      </c>
      <c r="O71" s="154">
        <v>35.181139290595631</v>
      </c>
      <c r="P71" s="155">
        <v>34.016784628317964</v>
      </c>
    </row>
    <row r="72" spans="2:16">
      <c r="B72" s="245"/>
      <c r="C72" s="236" t="s">
        <v>19</v>
      </c>
      <c r="D72" s="152" t="s">
        <v>0</v>
      </c>
      <c r="E72" s="153">
        <v>27.081651513305086</v>
      </c>
      <c r="F72" s="154">
        <v>21.274984331929875</v>
      </c>
      <c r="G72" s="154">
        <v>22.79229559410123</v>
      </c>
      <c r="H72" s="154">
        <v>22.463581690039401</v>
      </c>
      <c r="I72" s="153">
        <v>61.176388939865788</v>
      </c>
      <c r="J72" s="154">
        <v>60.526593503456766</v>
      </c>
      <c r="K72" s="154">
        <v>61.36159581095648</v>
      </c>
      <c r="L72" s="155">
        <v>62.106739551121272</v>
      </c>
      <c r="M72" s="154">
        <v>43.540630162926291</v>
      </c>
      <c r="N72" s="154">
        <v>38.536001812295545</v>
      </c>
      <c r="O72" s="154">
        <v>40.065438587279026</v>
      </c>
      <c r="P72" s="155">
        <v>40.592610401360979</v>
      </c>
    </row>
    <row r="73" spans="2:16">
      <c r="B73" s="245"/>
      <c r="C73" s="236"/>
      <c r="D73" s="152" t="s">
        <v>1</v>
      </c>
      <c r="E73" s="153">
        <v>11.901902632280381</v>
      </c>
      <c r="F73" s="154">
        <v>9.8317850815071157</v>
      </c>
      <c r="G73" s="154">
        <v>10.855457178322489</v>
      </c>
      <c r="H73" s="154">
        <v>11.289095996467593</v>
      </c>
      <c r="I73" s="153">
        <v>34.860957171332345</v>
      </c>
      <c r="J73" s="154">
        <v>32.547843225443252</v>
      </c>
      <c r="K73" s="154">
        <v>34.066230180732916</v>
      </c>
      <c r="L73" s="155">
        <v>35.908564505060241</v>
      </c>
      <c r="M73" s="154">
        <v>23.156668722505341</v>
      </c>
      <c r="N73" s="154">
        <v>20.742775818924279</v>
      </c>
      <c r="O73" s="154">
        <v>21.938065260043878</v>
      </c>
      <c r="P73" s="155">
        <v>23.123420303522249</v>
      </c>
    </row>
    <row r="74" spans="2:16">
      <c r="B74" s="245"/>
      <c r="C74" s="236"/>
      <c r="D74" s="152" t="s">
        <v>2</v>
      </c>
      <c r="E74" s="153">
        <v>19.420531695602321</v>
      </c>
      <c r="F74" s="154">
        <v>15.734212412338483</v>
      </c>
      <c r="G74" s="154">
        <v>16.993364833202175</v>
      </c>
      <c r="H74" s="154">
        <v>17.034420568923217</v>
      </c>
      <c r="I74" s="153">
        <v>47.698555217665877</v>
      </c>
      <c r="J74" s="154">
        <v>45.837104270523781</v>
      </c>
      <c r="K74" s="154">
        <v>47.28817504182048</v>
      </c>
      <c r="L74" s="155">
        <v>48.763291186571443</v>
      </c>
      <c r="M74" s="154">
        <v>33.178882160202278</v>
      </c>
      <c r="N74" s="154">
        <v>29.586296151654633</v>
      </c>
      <c r="O74" s="154">
        <v>31.00924872119808</v>
      </c>
      <c r="P74" s="155">
        <v>31.912853081595951</v>
      </c>
    </row>
    <row r="75" spans="2:16" ht="15" customHeight="1">
      <c r="B75" s="245"/>
      <c r="C75" s="236" t="s">
        <v>20</v>
      </c>
      <c r="D75" s="152" t="s">
        <v>0</v>
      </c>
      <c r="E75" s="153">
        <v>7.5508734155025694</v>
      </c>
      <c r="F75" s="154">
        <v>8.694166050047226</v>
      </c>
      <c r="G75" s="154">
        <v>10.731653244843196</v>
      </c>
      <c r="H75" s="154">
        <v>13.564377402789333</v>
      </c>
      <c r="I75" s="153">
        <v>6.5746687314231149</v>
      </c>
      <c r="J75" s="154">
        <v>8.4388530506630701</v>
      </c>
      <c r="K75" s="154">
        <v>9.002914640602226</v>
      </c>
      <c r="L75" s="155">
        <v>10.837582812178141</v>
      </c>
      <c r="M75" s="154">
        <v>7.07961792959268</v>
      </c>
      <c r="N75" s="154">
        <v>8.5818913627579398</v>
      </c>
      <c r="O75" s="154">
        <v>9.9574429547682062</v>
      </c>
      <c r="P75" s="155">
        <v>12.317399611658402</v>
      </c>
    </row>
    <row r="76" spans="2:16">
      <c r="B76" s="245"/>
      <c r="C76" s="236"/>
      <c r="D76" s="152" t="s">
        <v>1</v>
      </c>
      <c r="E76" s="153">
        <v>5.7983542425080747</v>
      </c>
      <c r="F76" s="154">
        <v>5.8147037050416026</v>
      </c>
      <c r="G76" s="154">
        <v>6.9805222562442051</v>
      </c>
      <c r="H76" s="154">
        <v>8.2162084009389638</v>
      </c>
      <c r="I76" s="153">
        <v>6.0127636097915129</v>
      </c>
      <c r="J76" s="154">
        <v>8.0060476071940805</v>
      </c>
      <c r="K76" s="154">
        <v>8.5778899555116421</v>
      </c>
      <c r="L76" s="155">
        <v>9.6858371280327002</v>
      </c>
      <c r="M76" s="154">
        <v>5.903459932824008</v>
      </c>
      <c r="N76" s="154">
        <v>6.8672513287262067</v>
      </c>
      <c r="O76" s="154">
        <v>7.7432284432179683</v>
      </c>
      <c r="P76" s="155">
        <v>8.9226437555982656</v>
      </c>
    </row>
    <row r="77" spans="2:16">
      <c r="B77" s="245"/>
      <c r="C77" s="236"/>
      <c r="D77" s="152" t="s">
        <v>2</v>
      </c>
      <c r="E77" s="153">
        <v>6.6663884696471385</v>
      </c>
      <c r="F77" s="154">
        <v>7.2999367129902613</v>
      </c>
      <c r="G77" s="154">
        <v>8.9093492041690325</v>
      </c>
      <c r="H77" s="154">
        <v>10.965951666676224</v>
      </c>
      <c r="I77" s="153">
        <v>6.2868807952943619</v>
      </c>
      <c r="J77" s="154">
        <v>8.2116202100744324</v>
      </c>
      <c r="K77" s="154">
        <v>8.7837729990656364</v>
      </c>
      <c r="L77" s="155">
        <v>10.250967178132342</v>
      </c>
      <c r="M77" s="154">
        <v>6.4817433305101391</v>
      </c>
      <c r="N77" s="154">
        <v>7.7194550836789126</v>
      </c>
      <c r="O77" s="154">
        <v>8.8512514145574102</v>
      </c>
      <c r="P77" s="155">
        <v>10.630678199536456</v>
      </c>
    </row>
    <row r="78" spans="2:16" ht="15" customHeight="1">
      <c r="B78" s="245"/>
      <c r="C78" s="236" t="s">
        <v>21</v>
      </c>
      <c r="D78" s="152" t="s">
        <v>0</v>
      </c>
      <c r="E78" s="153">
        <v>16.10508420043848</v>
      </c>
      <c r="F78" s="154">
        <v>15.038470178397585</v>
      </c>
      <c r="G78" s="154">
        <v>14.621711661151609</v>
      </c>
      <c r="H78" s="154">
        <v>13.608141052269358</v>
      </c>
      <c r="I78" s="153">
        <v>18.444955782444442</v>
      </c>
      <c r="J78" s="154">
        <v>16.689366589074616</v>
      </c>
      <c r="K78" s="154">
        <v>16.403417952539794</v>
      </c>
      <c r="L78" s="155">
        <v>14.814922586867182</v>
      </c>
      <c r="M78" s="154">
        <v>17.234639648520318</v>
      </c>
      <c r="N78" s="154">
        <v>15.764457020833596</v>
      </c>
      <c r="O78" s="154">
        <v>15.41964336771504</v>
      </c>
      <c r="P78" s="155">
        <v>14.160008720472812</v>
      </c>
    </row>
    <row r="79" spans="2:16">
      <c r="B79" s="245"/>
      <c r="C79" s="236"/>
      <c r="D79" s="152" t="s">
        <v>1</v>
      </c>
      <c r="E79" s="153">
        <v>28.551257386505132</v>
      </c>
      <c r="F79" s="154">
        <v>27.50867102739868</v>
      </c>
      <c r="G79" s="154">
        <v>26.898809085987502</v>
      </c>
      <c r="H79" s="154">
        <v>26.048400922217215</v>
      </c>
      <c r="I79" s="153">
        <v>45.701907417438193</v>
      </c>
      <c r="J79" s="154">
        <v>43.51927375690542</v>
      </c>
      <c r="K79" s="154">
        <v>42.845258165156892</v>
      </c>
      <c r="L79" s="155">
        <v>40.170223761942985</v>
      </c>
      <c r="M79" s="154">
        <v>36.958683487834115</v>
      </c>
      <c r="N79" s="154">
        <v>35.198893379147087</v>
      </c>
      <c r="O79" s="154">
        <v>34.512870255824808</v>
      </c>
      <c r="P79" s="155">
        <v>32.836615348282407</v>
      </c>
    </row>
    <row r="80" spans="2:16">
      <c r="B80" s="245"/>
      <c r="C80" s="237"/>
      <c r="D80" s="159" t="s">
        <v>2</v>
      </c>
      <c r="E80" s="160">
        <v>22.386586272553075</v>
      </c>
      <c r="F80" s="161">
        <v>21.076514014194405</v>
      </c>
      <c r="G80" s="161">
        <v>20.585940666490803</v>
      </c>
      <c r="H80" s="161">
        <v>19.65228277606743</v>
      </c>
      <c r="I80" s="160">
        <v>32.40500269110909</v>
      </c>
      <c r="J80" s="161">
        <v>30.775686690803703</v>
      </c>
      <c r="K80" s="161">
        <v>30.036763197432499</v>
      </c>
      <c r="L80" s="162">
        <v>27.729072194707719</v>
      </c>
      <c r="M80" s="161">
        <v>27.260932744443185</v>
      </c>
      <c r="N80" s="161">
        <v>25.539665021460404</v>
      </c>
      <c r="O80" s="161">
        <v>24.958360573648751</v>
      </c>
      <c r="P80" s="162">
        <v>23.439684090549385</v>
      </c>
    </row>
    <row r="81" spans="2:16" ht="15.75" customHeight="1">
      <c r="B81" s="230" t="s">
        <v>159</v>
      </c>
      <c r="C81" s="238" t="s">
        <v>18</v>
      </c>
      <c r="D81" s="163" t="s">
        <v>0</v>
      </c>
      <c r="E81" s="164">
        <v>65.836825929030454</v>
      </c>
      <c r="F81" s="165">
        <v>65.576239100504822</v>
      </c>
      <c r="G81" s="165">
        <v>72.237950769272345</v>
      </c>
      <c r="H81" s="165">
        <v>73.407435590825088</v>
      </c>
      <c r="I81" s="164">
        <v>22.025357272721035</v>
      </c>
      <c r="J81" s="165">
        <v>18.094001890934731</v>
      </c>
      <c r="K81" s="165">
        <v>23.488567696061178</v>
      </c>
      <c r="L81" s="166">
        <v>23.492797965092397</v>
      </c>
      <c r="M81" s="165">
        <v>36.454676378159263</v>
      </c>
      <c r="N81" s="165">
        <v>32.760908231093467</v>
      </c>
      <c r="O81" s="165">
        <v>38.417464176710979</v>
      </c>
      <c r="P81" s="166">
        <v>39.765390178371689</v>
      </c>
    </row>
    <row r="82" spans="2:16">
      <c r="B82" s="230"/>
      <c r="C82" s="236"/>
      <c r="D82" s="152" t="s">
        <v>1</v>
      </c>
      <c r="E82" s="153">
        <v>72.645091303561742</v>
      </c>
      <c r="F82" s="154">
        <v>73.431806069684711</v>
      </c>
      <c r="G82" s="154">
        <v>78.003684647059259</v>
      </c>
      <c r="H82" s="154">
        <v>78.824153112106515</v>
      </c>
      <c r="I82" s="153">
        <v>27.924379110807607</v>
      </c>
      <c r="J82" s="154">
        <v>25.862813805020881</v>
      </c>
      <c r="K82" s="154">
        <v>30.27058039205631</v>
      </c>
      <c r="L82" s="155">
        <v>34.613140200610779</v>
      </c>
      <c r="M82" s="154">
        <v>43.162668587513863</v>
      </c>
      <c r="N82" s="154">
        <v>40.497043307950165</v>
      </c>
      <c r="O82" s="154">
        <v>44.778989686259727</v>
      </c>
      <c r="P82" s="155">
        <v>47.73227301640862</v>
      </c>
    </row>
    <row r="83" spans="2:16">
      <c r="B83" s="230"/>
      <c r="C83" s="236"/>
      <c r="D83" s="152" t="s">
        <v>2</v>
      </c>
      <c r="E83" s="153">
        <v>69.248621787947002</v>
      </c>
      <c r="F83" s="154">
        <v>69.495526571089798</v>
      </c>
      <c r="G83" s="154">
        <v>75.00158318029257</v>
      </c>
      <c r="H83" s="154">
        <v>75.949476629515715</v>
      </c>
      <c r="I83" s="153">
        <v>24.906098177427054</v>
      </c>
      <c r="J83" s="154">
        <v>21.981393412435349</v>
      </c>
      <c r="K83" s="154">
        <v>26.757601881119896</v>
      </c>
      <c r="L83" s="155">
        <v>29.090799302158967</v>
      </c>
      <c r="M83" s="154">
        <v>39.759195060172054</v>
      </c>
      <c r="N83" s="154">
        <v>36.628453069271835</v>
      </c>
      <c r="O83" s="154">
        <v>41.478585353704517</v>
      </c>
      <c r="P83" s="155">
        <v>43.691269588038885</v>
      </c>
    </row>
    <row r="84" spans="2:16">
      <c r="B84" s="230"/>
      <c r="C84" s="236" t="s">
        <v>19</v>
      </c>
      <c r="D84" s="152" t="s">
        <v>0</v>
      </c>
      <c r="E84" s="153">
        <v>14.870075440067058</v>
      </c>
      <c r="F84" s="154">
        <v>17.700206516750804</v>
      </c>
      <c r="G84" s="154">
        <v>9.5258687676101541</v>
      </c>
      <c r="H84" s="154">
        <v>8.5491629524948358</v>
      </c>
      <c r="I84" s="153">
        <v>52.459573125132927</v>
      </c>
      <c r="J84" s="154">
        <v>55.118503918080862</v>
      </c>
      <c r="K84" s="154">
        <v>45.858958834161498</v>
      </c>
      <c r="L84" s="155">
        <v>45.333219406551009</v>
      </c>
      <c r="M84" s="154">
        <v>40.079461849570023</v>
      </c>
      <c r="N84" s="154">
        <v>43.560272974343867</v>
      </c>
      <c r="O84" s="154">
        <v>34.732398737778695</v>
      </c>
      <c r="P84" s="155">
        <v>33.34130723210469</v>
      </c>
    </row>
    <row r="85" spans="2:16">
      <c r="B85" s="230"/>
      <c r="C85" s="236"/>
      <c r="D85" s="152" t="s">
        <v>1</v>
      </c>
      <c r="E85" s="153">
        <v>4.0422513664242103</v>
      </c>
      <c r="F85" s="154">
        <v>3.8745732928111543</v>
      </c>
      <c r="G85" s="154">
        <v>2.9778113783662774</v>
      </c>
      <c r="H85" s="154">
        <v>2.891212649727628</v>
      </c>
      <c r="I85" s="153">
        <v>24.993710239729719</v>
      </c>
      <c r="J85" s="154">
        <v>26.675946815149043</v>
      </c>
      <c r="K85" s="154">
        <v>21.096103796202517</v>
      </c>
      <c r="L85" s="155">
        <v>20.651433906723121</v>
      </c>
      <c r="M85" s="154">
        <v>17.854637992967426</v>
      </c>
      <c r="N85" s="154">
        <v>19.661282067756879</v>
      </c>
      <c r="O85" s="154">
        <v>15.589074529768849</v>
      </c>
      <c r="P85" s="155">
        <v>15.381283187152169</v>
      </c>
    </row>
    <row r="86" spans="2:16">
      <c r="B86" s="230"/>
      <c r="C86" s="236"/>
      <c r="D86" s="152" t="s">
        <v>2</v>
      </c>
      <c r="E86" s="153">
        <v>9.4439759414007227</v>
      </c>
      <c r="F86" s="154">
        <v>10.802342711365025</v>
      </c>
      <c r="G86" s="154">
        <v>6.3872529359198982</v>
      </c>
      <c r="H86" s="154">
        <v>5.8939124602919915</v>
      </c>
      <c r="I86" s="153">
        <v>39.046835069785729</v>
      </c>
      <c r="J86" s="154">
        <v>40.886294855166447</v>
      </c>
      <c r="K86" s="154">
        <v>33.922882735904736</v>
      </c>
      <c r="L86" s="155">
        <v>32.908361852444813</v>
      </c>
      <c r="M86" s="154">
        <v>29.130977810460948</v>
      </c>
      <c r="N86" s="154">
        <v>31.612392281960968</v>
      </c>
      <c r="O86" s="154">
        <v>25.520766238116096</v>
      </c>
      <c r="P86" s="155">
        <v>24.491059270810396</v>
      </c>
    </row>
    <row r="87" spans="2:16" ht="15" customHeight="1">
      <c r="B87" s="230"/>
      <c r="C87" s="236" t="s">
        <v>20</v>
      </c>
      <c r="D87" s="152" t="s">
        <v>0</v>
      </c>
      <c r="E87" s="153">
        <v>8.8425537859737364</v>
      </c>
      <c r="F87" s="154">
        <v>8.4836794401101425</v>
      </c>
      <c r="G87" s="154">
        <v>6.3163442502212881</v>
      </c>
      <c r="H87" s="154">
        <v>6.3804489618436788</v>
      </c>
      <c r="I87" s="153">
        <v>16.711032746283198</v>
      </c>
      <c r="J87" s="154">
        <v>17.978302325208723</v>
      </c>
      <c r="K87" s="154">
        <v>17.534106025447539</v>
      </c>
      <c r="L87" s="155">
        <v>19.937625086677468</v>
      </c>
      <c r="M87" s="154">
        <v>14.119547062856302</v>
      </c>
      <c r="N87" s="154">
        <v>15.045484649069376</v>
      </c>
      <c r="O87" s="154">
        <v>14.098805028193057</v>
      </c>
      <c r="P87" s="155">
        <v>15.5178715006213</v>
      </c>
    </row>
    <row r="88" spans="2:16">
      <c r="B88" s="230"/>
      <c r="C88" s="236"/>
      <c r="D88" s="152" t="s">
        <v>1</v>
      </c>
      <c r="E88" s="153">
        <v>3.7077729719205039</v>
      </c>
      <c r="F88" s="154">
        <v>4.4579198294611606</v>
      </c>
      <c r="G88" s="154">
        <v>3.0600186434333279</v>
      </c>
      <c r="H88" s="154">
        <v>4.228100773704794</v>
      </c>
      <c r="I88" s="153">
        <v>14.374078999388995</v>
      </c>
      <c r="J88" s="154">
        <v>17.559640954255268</v>
      </c>
      <c r="K88" s="154">
        <v>16.723932358107156</v>
      </c>
      <c r="L88" s="155">
        <v>16.981566372083073</v>
      </c>
      <c r="M88" s="154">
        <v>10.739605152167114</v>
      </c>
      <c r="N88" s="154">
        <v>13.528998624124569</v>
      </c>
      <c r="O88" s="154">
        <v>12.570805176725706</v>
      </c>
      <c r="P88" s="155">
        <v>13.197115439421264</v>
      </c>
    </row>
    <row r="89" spans="2:16">
      <c r="B89" s="230"/>
      <c r="C89" s="236"/>
      <c r="D89" s="152" t="s">
        <v>2</v>
      </c>
      <c r="E89" s="153">
        <v>6.2693838294432096</v>
      </c>
      <c r="F89" s="154">
        <v>6.4751536056914949</v>
      </c>
      <c r="G89" s="154">
        <v>4.7555217810426473</v>
      </c>
      <c r="H89" s="154">
        <v>5.3703616899295801</v>
      </c>
      <c r="I89" s="153">
        <v>15.569799769721138</v>
      </c>
      <c r="J89" s="154">
        <v>17.768810747626137</v>
      </c>
      <c r="K89" s="154">
        <v>17.143589886199663</v>
      </c>
      <c r="L89" s="155">
        <v>18.449539532629291</v>
      </c>
      <c r="M89" s="154">
        <v>12.454506192293776</v>
      </c>
      <c r="N89" s="154">
        <v>14.287344099599034</v>
      </c>
      <c r="O89" s="154">
        <v>13.363542283942666</v>
      </c>
      <c r="P89" s="155">
        <v>14.374261305674521</v>
      </c>
    </row>
    <row r="90" spans="2:16" ht="15" customHeight="1">
      <c r="B90" s="230"/>
      <c r="C90" s="236" t="s">
        <v>21</v>
      </c>
      <c r="D90" s="152" t="s">
        <v>0</v>
      </c>
      <c r="E90" s="153">
        <v>10.450544844928752</v>
      </c>
      <c r="F90" s="154">
        <v>8.2398749426342359</v>
      </c>
      <c r="G90" s="154">
        <v>11.919836212896207</v>
      </c>
      <c r="H90" s="154">
        <v>11.662952494836395</v>
      </c>
      <c r="I90" s="153">
        <v>8.8040368558628401</v>
      </c>
      <c r="J90" s="154">
        <v>8.8091918657756842</v>
      </c>
      <c r="K90" s="154">
        <v>13.118367444329779</v>
      </c>
      <c r="L90" s="155">
        <v>11.236357541679128</v>
      </c>
      <c r="M90" s="154">
        <v>9.3463147094144112</v>
      </c>
      <c r="N90" s="154">
        <v>8.6333341454932881</v>
      </c>
      <c r="O90" s="154">
        <v>12.751332057317262</v>
      </c>
      <c r="P90" s="155">
        <v>11.375431088902326</v>
      </c>
    </row>
    <row r="91" spans="2:16">
      <c r="B91" s="230"/>
      <c r="C91" s="236"/>
      <c r="D91" s="152" t="s">
        <v>1</v>
      </c>
      <c r="E91" s="153">
        <v>19.604884358093543</v>
      </c>
      <c r="F91" s="154">
        <v>18.235700808042981</v>
      </c>
      <c r="G91" s="154">
        <v>15.958485331141139</v>
      </c>
      <c r="H91" s="154">
        <v>14.056533464461058</v>
      </c>
      <c r="I91" s="153">
        <v>32.707831650073679</v>
      </c>
      <c r="J91" s="154">
        <v>29.901598425574811</v>
      </c>
      <c r="K91" s="154">
        <v>31.909383453634021</v>
      </c>
      <c r="L91" s="155">
        <v>27.753859520583028</v>
      </c>
      <c r="M91" s="154">
        <v>28.243088267351599</v>
      </c>
      <c r="N91" s="154">
        <v>26.312676000168384</v>
      </c>
      <c r="O91" s="154">
        <v>27.061130607245719</v>
      </c>
      <c r="P91" s="155">
        <v>23.689328357017949</v>
      </c>
    </row>
    <row r="92" spans="2:16">
      <c r="B92" s="230"/>
      <c r="C92" s="237"/>
      <c r="D92" s="159" t="s">
        <v>2</v>
      </c>
      <c r="E92" s="160">
        <v>15.038018441209063</v>
      </c>
      <c r="F92" s="161">
        <v>13.226977111853689</v>
      </c>
      <c r="G92" s="161">
        <v>13.855642102744882</v>
      </c>
      <c r="H92" s="161">
        <v>12.786249220262713</v>
      </c>
      <c r="I92" s="160">
        <v>20.47726698306608</v>
      </c>
      <c r="J92" s="161">
        <v>19.36350098477206</v>
      </c>
      <c r="K92" s="161">
        <v>22.175925496775708</v>
      </c>
      <c r="L92" s="162">
        <v>19.551299312766933</v>
      </c>
      <c r="M92" s="161">
        <v>18.65532093707322</v>
      </c>
      <c r="N92" s="161">
        <v>17.471810549168161</v>
      </c>
      <c r="O92" s="161">
        <v>19.637106124236723</v>
      </c>
      <c r="P92" s="162">
        <v>17.443409835476203</v>
      </c>
    </row>
    <row r="93" spans="2:16" ht="15" customHeight="1">
      <c r="B93" s="245" t="s">
        <v>160</v>
      </c>
      <c r="C93" s="238" t="s">
        <v>18</v>
      </c>
      <c r="D93" s="163" t="s">
        <v>0</v>
      </c>
      <c r="E93" s="164">
        <v>45.372985483333487</v>
      </c>
      <c r="F93" s="165">
        <v>48.15375903241339</v>
      </c>
      <c r="G93" s="165">
        <v>53.231009451416853</v>
      </c>
      <c r="H93" s="165">
        <v>59.533052720854656</v>
      </c>
      <c r="I93" s="164">
        <v>15.549457498297073</v>
      </c>
      <c r="J93" s="165">
        <v>17.837865413581778</v>
      </c>
      <c r="K93" s="165">
        <v>21.035591282917895</v>
      </c>
      <c r="L93" s="166">
        <v>23.10397480810742</v>
      </c>
      <c r="M93" s="165">
        <v>31.95611478742396</v>
      </c>
      <c r="N93" s="165">
        <v>34.466547908747408</v>
      </c>
      <c r="O93" s="165">
        <v>37.984010802452346</v>
      </c>
      <c r="P93" s="166">
        <v>42.924306738853637</v>
      </c>
    </row>
    <row r="94" spans="2:16">
      <c r="B94" s="245"/>
      <c r="C94" s="236"/>
      <c r="D94" s="152" t="s">
        <v>1</v>
      </c>
      <c r="E94" s="153">
        <v>53.627489371764618</v>
      </c>
      <c r="F94" s="154">
        <v>55.57189134573489</v>
      </c>
      <c r="G94" s="154">
        <v>58.832014443429429</v>
      </c>
      <c r="H94" s="154">
        <v>66.355507364356981</v>
      </c>
      <c r="I94" s="153">
        <v>16.512731201199326</v>
      </c>
      <c r="J94" s="154">
        <v>17.715393436008611</v>
      </c>
      <c r="K94" s="154">
        <v>24.356829735518165</v>
      </c>
      <c r="L94" s="155">
        <v>26.328674002161307</v>
      </c>
      <c r="M94" s="154">
        <v>36.664664759135718</v>
      </c>
      <c r="N94" s="154">
        <v>38.366730538902488</v>
      </c>
      <c r="O94" s="154">
        <v>43.271966063830952</v>
      </c>
      <c r="P94" s="155">
        <v>48.314561124725742</v>
      </c>
    </row>
    <row r="95" spans="2:16">
      <c r="B95" s="245"/>
      <c r="C95" s="236"/>
      <c r="D95" s="152" t="s">
        <v>2</v>
      </c>
      <c r="E95" s="153">
        <v>49.3468926611623</v>
      </c>
      <c r="F95" s="154">
        <v>51.761428609705156</v>
      </c>
      <c r="G95" s="154">
        <v>56.032055000083261</v>
      </c>
      <c r="H95" s="154">
        <v>62.927188592652122</v>
      </c>
      <c r="I95" s="153">
        <v>16.02015237208149</v>
      </c>
      <c r="J95" s="154">
        <v>17.7779333134817</v>
      </c>
      <c r="K95" s="154">
        <v>22.622298631820168</v>
      </c>
      <c r="L95" s="155">
        <v>24.691336017195916</v>
      </c>
      <c r="M95" s="154">
        <v>34.238326022071725</v>
      </c>
      <c r="N95" s="154">
        <v>36.368667788095031</v>
      </c>
      <c r="O95" s="154">
        <v>40.573815067611406</v>
      </c>
      <c r="P95" s="155">
        <v>45.593116175721185</v>
      </c>
    </row>
    <row r="96" spans="2:16">
      <c r="B96" s="245"/>
      <c r="C96" s="236" t="s">
        <v>19</v>
      </c>
      <c r="D96" s="152" t="s">
        <v>0</v>
      </c>
      <c r="E96" s="153">
        <v>31.947747711699748</v>
      </c>
      <c r="F96" s="154">
        <v>29.484643688051598</v>
      </c>
      <c r="G96" s="154">
        <v>25.40522261338608</v>
      </c>
      <c r="H96" s="154">
        <v>22.420794739987983</v>
      </c>
      <c r="I96" s="153">
        <v>65.183283406415185</v>
      </c>
      <c r="J96" s="154">
        <v>60.892296062501586</v>
      </c>
      <c r="K96" s="154">
        <v>58.642394978523804</v>
      </c>
      <c r="L96" s="155">
        <v>57.28865316270641</v>
      </c>
      <c r="M96" s="154">
        <v>46.899596639466296</v>
      </c>
      <c r="N96" s="154">
        <v>43.664768950160692</v>
      </c>
      <c r="O96" s="154">
        <v>41.145571736805529</v>
      </c>
      <c r="P96" s="155">
        <v>38.317749498666146</v>
      </c>
    </row>
    <row r="97" spans="2:16">
      <c r="B97" s="245"/>
      <c r="C97" s="236"/>
      <c r="D97" s="152" t="s">
        <v>1</v>
      </c>
      <c r="E97" s="153">
        <v>16.988567627317313</v>
      </c>
      <c r="F97" s="154">
        <v>14.191845074310034</v>
      </c>
      <c r="G97" s="154">
        <v>12.812498159103875</v>
      </c>
      <c r="H97" s="154">
        <v>8.6762261192958938</v>
      </c>
      <c r="I97" s="153">
        <v>37.869542416453228</v>
      </c>
      <c r="J97" s="154">
        <v>37.677931379069349</v>
      </c>
      <c r="K97" s="154">
        <v>31.972816984223545</v>
      </c>
      <c r="L97" s="155">
        <v>27.014781199018046</v>
      </c>
      <c r="M97" s="154">
        <v>26.531949574225564</v>
      </c>
      <c r="N97" s="154">
        <v>24.865888208466654</v>
      </c>
      <c r="O97" s="154">
        <v>21.460326746922238</v>
      </c>
      <c r="P97" s="155">
        <v>16.941803446186263</v>
      </c>
    </row>
    <row r="98" spans="2:16">
      <c r="B98" s="245"/>
      <c r="C98" s="236"/>
      <c r="D98" s="152" t="s">
        <v>2</v>
      </c>
      <c r="E98" s="153">
        <v>24.746055894087917</v>
      </c>
      <c r="F98" s="154">
        <v>22.047277787828243</v>
      </c>
      <c r="G98" s="154">
        <v>19.10763944241085</v>
      </c>
      <c r="H98" s="154">
        <v>15.582942993724961</v>
      </c>
      <c r="I98" s="153">
        <v>51.836673996112516</v>
      </c>
      <c r="J98" s="154">
        <v>49.532263706218544</v>
      </c>
      <c r="K98" s="154">
        <v>45.901119096166589</v>
      </c>
      <c r="L98" s="155">
        <v>42.386311234913833</v>
      </c>
      <c r="M98" s="154">
        <v>37.027497323350516</v>
      </c>
      <c r="N98" s="154">
        <v>34.496550905244142</v>
      </c>
      <c r="O98" s="154">
        <v>31.504618113796816</v>
      </c>
      <c r="P98" s="155">
        <v>27.734143890672428</v>
      </c>
    </row>
    <row r="99" spans="2:16" ht="15" customHeight="1">
      <c r="B99" s="245"/>
      <c r="C99" s="236" t="s">
        <v>20</v>
      </c>
      <c r="D99" s="152" t="s">
        <v>0</v>
      </c>
      <c r="E99" s="153">
        <v>14.716222384798451</v>
      </c>
      <c r="F99" s="154">
        <v>14.633374663877937</v>
      </c>
      <c r="G99" s="154">
        <v>12.469108724685153</v>
      </c>
      <c r="H99" s="154">
        <v>10.75526025658529</v>
      </c>
      <c r="I99" s="153">
        <v>11.429694729303284</v>
      </c>
      <c r="J99" s="154">
        <v>13.674741381153352</v>
      </c>
      <c r="K99" s="154">
        <v>12.044622432443902</v>
      </c>
      <c r="L99" s="155">
        <v>10.901534113540826</v>
      </c>
      <c r="M99" s="154">
        <v>13.2376945387826</v>
      </c>
      <c r="N99" s="154">
        <v>14.200564854746204</v>
      </c>
      <c r="O99" s="154">
        <v>12.268081923590865</v>
      </c>
      <c r="P99" s="155">
        <v>10.821949436580482</v>
      </c>
    </row>
    <row r="100" spans="2:16">
      <c r="B100" s="245"/>
      <c r="C100" s="236"/>
      <c r="D100" s="152" t="s">
        <v>1</v>
      </c>
      <c r="E100" s="153">
        <v>8.3974095458631233</v>
      </c>
      <c r="F100" s="154">
        <v>11.37588985154833</v>
      </c>
      <c r="G100" s="154">
        <v>9.9417965209053616</v>
      </c>
      <c r="H100" s="154">
        <v>5.1431910112139203</v>
      </c>
      <c r="I100" s="153">
        <v>10.130060778934819</v>
      </c>
      <c r="J100" s="154">
        <v>11.123553508761418</v>
      </c>
      <c r="K100" s="154">
        <v>11.273840672654242</v>
      </c>
      <c r="L100" s="155">
        <v>12.72824567054912</v>
      </c>
      <c r="M100" s="154">
        <v>9.1892955887785082</v>
      </c>
      <c r="N100" s="154">
        <v>11.261207099715088</v>
      </c>
      <c r="O100" s="154">
        <v>10.54300204367715</v>
      </c>
      <c r="P100" s="155">
        <v>8.5619366835351833</v>
      </c>
    </row>
    <row r="101" spans="2:16">
      <c r="B101" s="245"/>
      <c r="C101" s="236"/>
      <c r="D101" s="152" t="s">
        <v>2</v>
      </c>
      <c r="E101" s="153">
        <v>11.674201200315922</v>
      </c>
      <c r="F101" s="154">
        <v>13.049157995913351</v>
      </c>
      <c r="G101" s="154">
        <v>11.205207583982306</v>
      </c>
      <c r="H101" s="154">
        <v>7.9632848553464477</v>
      </c>
      <c r="I101" s="153">
        <v>10.794640500799352</v>
      </c>
      <c r="J101" s="154">
        <v>12.426308474522392</v>
      </c>
      <c r="K101" s="154">
        <v>11.676384770465617</v>
      </c>
      <c r="L101" s="155">
        <v>11.800734594359374</v>
      </c>
      <c r="M101" s="154">
        <v>11.275455288579536</v>
      </c>
      <c r="N101" s="154">
        <v>12.767039466696291</v>
      </c>
      <c r="O101" s="154">
        <v>11.423214860631738</v>
      </c>
      <c r="P101" s="155">
        <v>9.7029775048332656</v>
      </c>
    </row>
    <row r="102" spans="2:16" ht="15" customHeight="1">
      <c r="B102" s="245"/>
      <c r="C102" s="236" t="s">
        <v>21</v>
      </c>
      <c r="D102" s="152" t="s">
        <v>0</v>
      </c>
      <c r="E102" s="153">
        <v>7.9630444201680506</v>
      </c>
      <c r="F102" s="154">
        <v>7.7282226156567813</v>
      </c>
      <c r="G102" s="154">
        <v>8.8946592105120139</v>
      </c>
      <c r="H102" s="154">
        <v>7.2908922825720683</v>
      </c>
      <c r="I102" s="153">
        <v>7.837564365984437</v>
      </c>
      <c r="J102" s="154">
        <v>7.5950971427631835</v>
      </c>
      <c r="K102" s="154">
        <v>8.2773913061143709</v>
      </c>
      <c r="L102" s="155">
        <v>8.7058379156451959</v>
      </c>
      <c r="M102" s="154">
        <v>7.9065940343269805</v>
      </c>
      <c r="N102" s="154">
        <v>7.668118286345484</v>
      </c>
      <c r="O102" s="154">
        <v>8.602335537151296</v>
      </c>
      <c r="P102" s="155">
        <v>7.9359943258996575</v>
      </c>
    </row>
    <row r="103" spans="2:16">
      <c r="B103" s="245"/>
      <c r="C103" s="236"/>
      <c r="D103" s="152" t="s">
        <v>1</v>
      </c>
      <c r="E103" s="153">
        <v>20.986533455054953</v>
      </c>
      <c r="F103" s="154">
        <v>18.860373728406607</v>
      </c>
      <c r="G103" s="154">
        <v>18.413690876561315</v>
      </c>
      <c r="H103" s="154">
        <v>19.825075505133235</v>
      </c>
      <c r="I103" s="153">
        <v>35.487665603412616</v>
      </c>
      <c r="J103" s="154">
        <v>33.483121676160629</v>
      </c>
      <c r="K103" s="154">
        <v>32.396512607603782</v>
      </c>
      <c r="L103" s="155">
        <v>33.92829912827137</v>
      </c>
      <c r="M103" s="154">
        <v>27.614090077860208</v>
      </c>
      <c r="N103" s="154">
        <v>25.506174152915701</v>
      </c>
      <c r="O103" s="154">
        <v>24.724705145569526</v>
      </c>
      <c r="P103" s="155">
        <v>26.181698745552751</v>
      </c>
    </row>
    <row r="104" spans="2:16">
      <c r="B104" s="245"/>
      <c r="C104" s="237"/>
      <c r="D104" s="159" t="s">
        <v>2</v>
      </c>
      <c r="E104" s="160">
        <v>14.232850244433951</v>
      </c>
      <c r="F104" s="161">
        <v>13.142135606553321</v>
      </c>
      <c r="G104" s="161">
        <v>13.655097973523942</v>
      </c>
      <c r="H104" s="161">
        <v>13.526583558276474</v>
      </c>
      <c r="I104" s="160">
        <v>21.348533131006551</v>
      </c>
      <c r="J104" s="161">
        <v>20.263494505777814</v>
      </c>
      <c r="K104" s="161">
        <v>19.800197501548016</v>
      </c>
      <c r="L104" s="162">
        <v>21.1216181535308</v>
      </c>
      <c r="M104" s="161">
        <v>17.45872136599823</v>
      </c>
      <c r="N104" s="161">
        <v>16.367741839964779</v>
      </c>
      <c r="O104" s="161">
        <v>16.498351957960409</v>
      </c>
      <c r="P104" s="162">
        <v>16.969762428773084</v>
      </c>
    </row>
    <row r="105" spans="2:16" ht="15" customHeight="1">
      <c r="B105" s="245" t="s">
        <v>8</v>
      </c>
      <c r="C105" s="238" t="s">
        <v>18</v>
      </c>
      <c r="D105" s="163" t="s">
        <v>0</v>
      </c>
      <c r="E105" s="164">
        <v>57.003506897774585</v>
      </c>
      <c r="F105" s="165">
        <v>55.205458407717202</v>
      </c>
      <c r="G105" s="165">
        <v>56.715571046445653</v>
      </c>
      <c r="H105" s="165">
        <v>61.386091314563167</v>
      </c>
      <c r="I105" s="164">
        <v>18.530372133306784</v>
      </c>
      <c r="J105" s="165">
        <v>18.193691329951605</v>
      </c>
      <c r="K105" s="165">
        <v>18.665688530473517</v>
      </c>
      <c r="L105" s="166">
        <v>19.305617192442426</v>
      </c>
      <c r="M105" s="165">
        <v>32.149809367347572</v>
      </c>
      <c r="N105" s="165">
        <v>31.331928024626123</v>
      </c>
      <c r="O105" s="165">
        <v>32.724477469892747</v>
      </c>
      <c r="P105" s="166">
        <v>34.123785914079953</v>
      </c>
    </row>
    <row r="106" spans="2:16">
      <c r="B106" s="245"/>
      <c r="C106" s="236"/>
      <c r="D106" s="152" t="s">
        <v>1</v>
      </c>
      <c r="E106" s="153">
        <v>62.155872981777826</v>
      </c>
      <c r="F106" s="154">
        <v>61.633838817767852</v>
      </c>
      <c r="G106" s="154">
        <v>63.988516836482574</v>
      </c>
      <c r="H106" s="154">
        <v>63.826872844101828</v>
      </c>
      <c r="I106" s="153">
        <v>19.236605885396994</v>
      </c>
      <c r="J106" s="154">
        <v>21.913036904234755</v>
      </c>
      <c r="K106" s="154">
        <v>21.170989723449047</v>
      </c>
      <c r="L106" s="155">
        <v>21.774617785337018</v>
      </c>
      <c r="M106" s="154">
        <v>33.31097887577134</v>
      </c>
      <c r="N106" s="154">
        <v>35.202878969722669</v>
      </c>
      <c r="O106" s="154">
        <v>35.622689821793628</v>
      </c>
      <c r="P106" s="155">
        <v>36.131355675460689</v>
      </c>
    </row>
    <row r="107" spans="2:16">
      <c r="B107" s="245"/>
      <c r="C107" s="236"/>
      <c r="D107" s="152" t="s">
        <v>2</v>
      </c>
      <c r="E107" s="153">
        <v>59.551509169652398</v>
      </c>
      <c r="F107" s="154">
        <v>58.397800515737458</v>
      </c>
      <c r="G107" s="154">
        <v>60.271866823456854</v>
      </c>
      <c r="H107" s="154">
        <v>62.577971355873821</v>
      </c>
      <c r="I107" s="153">
        <v>18.900106767993378</v>
      </c>
      <c r="J107" s="154">
        <v>20.124645352292735</v>
      </c>
      <c r="K107" s="154">
        <v>19.978317073232013</v>
      </c>
      <c r="L107" s="155">
        <v>20.540529698338364</v>
      </c>
      <c r="M107" s="154">
        <v>32.746247168652225</v>
      </c>
      <c r="N107" s="154">
        <v>33.311496617452896</v>
      </c>
      <c r="O107" s="154">
        <v>34.207183831219538</v>
      </c>
      <c r="P107" s="155">
        <v>35.119656828593094</v>
      </c>
    </row>
    <row r="108" spans="2:16">
      <c r="B108" s="245"/>
      <c r="C108" s="236" t="s">
        <v>19</v>
      </c>
      <c r="D108" s="152" t="s">
        <v>0</v>
      </c>
      <c r="E108" s="153">
        <v>21.130263083005335</v>
      </c>
      <c r="F108" s="154">
        <v>20.757735481239372</v>
      </c>
      <c r="G108" s="154">
        <v>19.475741446236704</v>
      </c>
      <c r="H108" s="154">
        <v>18.209060232173336</v>
      </c>
      <c r="I108" s="153">
        <v>58.1344631765324</v>
      </c>
      <c r="J108" s="154">
        <v>60.397061395836978</v>
      </c>
      <c r="K108" s="154">
        <v>57.731849944056236</v>
      </c>
      <c r="L108" s="155">
        <v>58.434522741650696</v>
      </c>
      <c r="M108" s="154">
        <v>45.035026812560055</v>
      </c>
      <c r="N108" s="154">
        <v>46.32610809093012</v>
      </c>
      <c r="O108" s="154">
        <v>43.596863987434652</v>
      </c>
      <c r="P108" s="155">
        <v>44.269575630040052</v>
      </c>
    </row>
    <row r="109" spans="2:16">
      <c r="B109" s="245"/>
      <c r="C109" s="236"/>
      <c r="D109" s="152" t="s">
        <v>1</v>
      </c>
      <c r="E109" s="153">
        <v>7.2709698206422511</v>
      </c>
      <c r="F109" s="154">
        <v>7.4410387490334218</v>
      </c>
      <c r="G109" s="154">
        <v>6.8310704285008352</v>
      </c>
      <c r="H109" s="154">
        <v>8.0743221719621747</v>
      </c>
      <c r="I109" s="153">
        <v>29.721757016120755</v>
      </c>
      <c r="J109" s="154">
        <v>28.795185277186768</v>
      </c>
      <c r="K109" s="154">
        <v>29.450974186339813</v>
      </c>
      <c r="L109" s="155">
        <v>29.21698186647669</v>
      </c>
      <c r="M109" s="154">
        <v>22.359544790848858</v>
      </c>
      <c r="N109" s="154">
        <v>21.650484739160742</v>
      </c>
      <c r="O109" s="154">
        <v>21.816342123195739</v>
      </c>
      <c r="P109" s="155">
        <v>21.998828568632049</v>
      </c>
    </row>
    <row r="110" spans="2:16">
      <c r="B110" s="245"/>
      <c r="C110" s="236"/>
      <c r="D110" s="152" t="s">
        <v>2</v>
      </c>
      <c r="E110" s="153">
        <v>14.276419597628527</v>
      </c>
      <c r="F110" s="154">
        <v>14.144646490505258</v>
      </c>
      <c r="G110" s="154">
        <v>13.292801075132724</v>
      </c>
      <c r="H110" s="154">
        <v>13.260074888056799</v>
      </c>
      <c r="I110" s="153">
        <v>43.259555964032678</v>
      </c>
      <c r="J110" s="154">
        <v>43.990473573839616</v>
      </c>
      <c r="K110" s="154">
        <v>42.914356208025445</v>
      </c>
      <c r="L110" s="155">
        <v>43.820874319647828</v>
      </c>
      <c r="M110" s="154">
        <v>33.387705260936258</v>
      </c>
      <c r="N110" s="154">
        <v>33.707222011409605</v>
      </c>
      <c r="O110" s="154">
        <v>32.45409237515328</v>
      </c>
      <c r="P110" s="155">
        <v>33.22199478399191</v>
      </c>
    </row>
    <row r="111" spans="2:16" ht="15" customHeight="1">
      <c r="B111" s="245"/>
      <c r="C111" s="236" t="s">
        <v>20</v>
      </c>
      <c r="D111" s="152" t="s">
        <v>0</v>
      </c>
      <c r="E111" s="153">
        <v>11.932646547610187</v>
      </c>
      <c r="F111" s="154">
        <v>13.336123280341997</v>
      </c>
      <c r="G111" s="154">
        <v>14.776237695099654</v>
      </c>
      <c r="H111" s="154">
        <v>12.857260736822449</v>
      </c>
      <c r="I111" s="153">
        <v>6.9693123774930248</v>
      </c>
      <c r="J111" s="154">
        <v>7.2001632557868342</v>
      </c>
      <c r="K111" s="154">
        <v>7.4484367413287167</v>
      </c>
      <c r="L111" s="155">
        <v>7.6394855864107187</v>
      </c>
      <c r="M111" s="154">
        <v>8.7263259043427048</v>
      </c>
      <c r="N111" s="154">
        <v>9.3782731250693416</v>
      </c>
      <c r="O111" s="154">
        <v>10.155935429554523</v>
      </c>
      <c r="P111" s="155">
        <v>9.4768667980859078</v>
      </c>
    </row>
    <row r="112" spans="2:16">
      <c r="B112" s="245"/>
      <c r="C112" s="236"/>
      <c r="D112" s="152" t="s">
        <v>1</v>
      </c>
      <c r="E112" s="153">
        <v>5.4125049224931088</v>
      </c>
      <c r="F112" s="154">
        <v>7.0221883323309564</v>
      </c>
      <c r="G112" s="154">
        <v>6.0310139539261591</v>
      </c>
      <c r="H112" s="154">
        <v>6.4347018830831963</v>
      </c>
      <c r="I112" s="153">
        <v>4.8526030555852753</v>
      </c>
      <c r="J112" s="154">
        <v>6.4755213789677182</v>
      </c>
      <c r="K112" s="154">
        <v>5.7501690379939863</v>
      </c>
      <c r="L112" s="155">
        <v>4.843469501852983</v>
      </c>
      <c r="M112" s="154">
        <v>5.0362098188408453</v>
      </c>
      <c r="N112" s="154">
        <v>6.6584259811566184</v>
      </c>
      <c r="O112" s="154">
        <v>5.8449593440404355</v>
      </c>
      <c r="P112" s="155">
        <v>5.386719945561067</v>
      </c>
    </row>
    <row r="113" spans="2:16">
      <c r="B113" s="245"/>
      <c r="C113" s="236"/>
      <c r="D113" s="152" t="s">
        <v>2</v>
      </c>
      <c r="E113" s="153">
        <v>8.7082375279670519</v>
      </c>
      <c r="F113" s="154">
        <v>10.200614938252839</v>
      </c>
      <c r="G113" s="154">
        <v>10.500033367775014</v>
      </c>
      <c r="H113" s="154">
        <v>9.7210030999655554</v>
      </c>
      <c r="I113" s="153">
        <v>5.8611513110515165</v>
      </c>
      <c r="J113" s="154">
        <v>6.8239545602368432</v>
      </c>
      <c r="K113" s="154">
        <v>6.5586456587665101</v>
      </c>
      <c r="L113" s="155">
        <v>6.2410107381489226</v>
      </c>
      <c r="M113" s="154">
        <v>6.8308879785024859</v>
      </c>
      <c r="N113" s="154">
        <v>7.9873683939723312</v>
      </c>
      <c r="O113" s="154">
        <v>7.950468441834631</v>
      </c>
      <c r="P113" s="155">
        <v>7.4479169877861562</v>
      </c>
    </row>
    <row r="114" spans="2:16" ht="15" customHeight="1">
      <c r="B114" s="245"/>
      <c r="C114" s="236" t="s">
        <v>21</v>
      </c>
      <c r="D114" s="152" t="s">
        <v>0</v>
      </c>
      <c r="E114" s="153">
        <v>9.9335834716098894</v>
      </c>
      <c r="F114" s="154">
        <v>10.700682830701425</v>
      </c>
      <c r="G114" s="154">
        <v>9.0324498122179886</v>
      </c>
      <c r="H114" s="154">
        <v>7.5475877164410514</v>
      </c>
      <c r="I114" s="153">
        <v>16.365852312667791</v>
      </c>
      <c r="J114" s="154">
        <v>14.209084018424582</v>
      </c>
      <c r="K114" s="154">
        <v>16.154024784141527</v>
      </c>
      <c r="L114" s="155">
        <v>14.620374479496162</v>
      </c>
      <c r="M114" s="154">
        <v>14.088837915749666</v>
      </c>
      <c r="N114" s="154">
        <v>12.963690759374419</v>
      </c>
      <c r="O114" s="154">
        <v>13.522723113118076</v>
      </c>
      <c r="P114" s="155">
        <v>12.129771657794084</v>
      </c>
    </row>
    <row r="115" spans="2:16">
      <c r="B115" s="245"/>
      <c r="C115" s="236"/>
      <c r="D115" s="152" t="s">
        <v>1</v>
      </c>
      <c r="E115" s="153">
        <v>25.160652275086814</v>
      </c>
      <c r="F115" s="154">
        <v>23.902934100867771</v>
      </c>
      <c r="G115" s="154">
        <v>23.149398781090429</v>
      </c>
      <c r="H115" s="154">
        <v>21.664103100852802</v>
      </c>
      <c r="I115" s="153">
        <v>46.189034042896978</v>
      </c>
      <c r="J115" s="154">
        <v>42.816256439610761</v>
      </c>
      <c r="K115" s="154">
        <v>43.627867052217155</v>
      </c>
      <c r="L115" s="155">
        <v>44.164930846333313</v>
      </c>
      <c r="M115" s="154">
        <v>39.293266514538956</v>
      </c>
      <c r="N115" s="154">
        <v>36.488210309959968</v>
      </c>
      <c r="O115" s="154">
        <v>36.7160087109702</v>
      </c>
      <c r="P115" s="155">
        <v>36.483095810346192</v>
      </c>
    </row>
    <row r="116" spans="2:16">
      <c r="B116" s="245"/>
      <c r="C116" s="237"/>
      <c r="D116" s="159" t="s">
        <v>2</v>
      </c>
      <c r="E116" s="160">
        <v>17.46383370475202</v>
      </c>
      <c r="F116" s="161">
        <v>17.256938055504445</v>
      </c>
      <c r="G116" s="161">
        <v>15.935298733635408</v>
      </c>
      <c r="H116" s="161">
        <v>14.440950656103821</v>
      </c>
      <c r="I116" s="160">
        <v>31.979185956922429</v>
      </c>
      <c r="J116" s="161">
        <v>29.060926513630807</v>
      </c>
      <c r="K116" s="161">
        <v>30.54868105997603</v>
      </c>
      <c r="L116" s="162">
        <v>29.397585243864885</v>
      </c>
      <c r="M116" s="161">
        <v>27.035159591909036</v>
      </c>
      <c r="N116" s="161">
        <v>24.993912977165166</v>
      </c>
      <c r="O116" s="161">
        <v>25.388255351792544</v>
      </c>
      <c r="P116" s="162">
        <v>24.210431399628838</v>
      </c>
    </row>
    <row r="117" spans="2:16">
      <c r="B117" s="245" t="s">
        <v>212</v>
      </c>
      <c r="C117" s="238" t="s">
        <v>18</v>
      </c>
      <c r="D117" s="163" t="s">
        <v>0</v>
      </c>
      <c r="E117" s="164" t="s">
        <v>22</v>
      </c>
      <c r="F117" s="165" t="s">
        <v>22</v>
      </c>
      <c r="G117" s="165">
        <v>36.03239977378859</v>
      </c>
      <c r="H117" s="165">
        <v>38.263298664786824</v>
      </c>
      <c r="I117" s="164" t="s">
        <v>22</v>
      </c>
      <c r="J117" s="165" t="s">
        <v>22</v>
      </c>
      <c r="K117" s="165">
        <v>6.6150061262030153</v>
      </c>
      <c r="L117" s="166">
        <v>8.4311742216465397</v>
      </c>
      <c r="M117" s="165" t="s">
        <v>22</v>
      </c>
      <c r="N117" s="165" t="s">
        <v>22</v>
      </c>
      <c r="O117" s="165">
        <v>23.539889951180939</v>
      </c>
      <c r="P117" s="166">
        <v>24.461345565806077</v>
      </c>
    </row>
    <row r="118" spans="2:16">
      <c r="B118" s="245"/>
      <c r="C118" s="236"/>
      <c r="D118" s="152" t="s">
        <v>1</v>
      </c>
      <c r="E118" s="153" t="s">
        <v>22</v>
      </c>
      <c r="F118" s="154" t="s">
        <v>22</v>
      </c>
      <c r="G118" s="154">
        <v>37.583459022510539</v>
      </c>
      <c r="H118" s="154">
        <v>39.795998394877913</v>
      </c>
      <c r="I118" s="153" t="s">
        <v>22</v>
      </c>
      <c r="J118" s="154" t="s">
        <v>22</v>
      </c>
      <c r="K118" s="154">
        <v>7.4634333235671946</v>
      </c>
      <c r="L118" s="155">
        <v>11.067398320046596</v>
      </c>
      <c r="M118" s="154" t="s">
        <v>22</v>
      </c>
      <c r="N118" s="154" t="s">
        <v>22</v>
      </c>
      <c r="O118" s="154">
        <v>24.16222903915601</v>
      </c>
      <c r="P118" s="155">
        <v>26.818306617019989</v>
      </c>
    </row>
    <row r="119" spans="2:16">
      <c r="B119" s="245"/>
      <c r="C119" s="236"/>
      <c r="D119" s="152" t="s">
        <v>2</v>
      </c>
      <c r="E119" s="153" t="s">
        <v>22</v>
      </c>
      <c r="F119" s="154" t="s">
        <v>22</v>
      </c>
      <c r="G119" s="154">
        <v>36.803250402849507</v>
      </c>
      <c r="H119" s="154">
        <v>39.037999570339494</v>
      </c>
      <c r="I119" s="153" t="s">
        <v>22</v>
      </c>
      <c r="J119" s="154" t="s">
        <v>22</v>
      </c>
      <c r="K119" s="154">
        <v>7.0547157455231542</v>
      </c>
      <c r="L119" s="155">
        <v>9.7346502722753296</v>
      </c>
      <c r="M119" s="154" t="s">
        <v>22</v>
      </c>
      <c r="N119" s="154" t="s">
        <v>22</v>
      </c>
      <c r="O119" s="154">
        <v>23.85494669670026</v>
      </c>
      <c r="P119" s="155">
        <v>25.640814332214301</v>
      </c>
    </row>
    <row r="120" spans="2:16">
      <c r="B120" s="245"/>
      <c r="C120" s="236" t="s">
        <v>19</v>
      </c>
      <c r="D120" s="152" t="s">
        <v>0</v>
      </c>
      <c r="E120" s="153" t="s">
        <v>22</v>
      </c>
      <c r="F120" s="154" t="s">
        <v>22</v>
      </c>
      <c r="G120" s="154">
        <v>39.48904377954409</v>
      </c>
      <c r="H120" s="154">
        <v>40.034330359135133</v>
      </c>
      <c r="I120" s="153" t="s">
        <v>22</v>
      </c>
      <c r="J120" s="154" t="s">
        <v>22</v>
      </c>
      <c r="K120" s="154">
        <v>71.16110135875627</v>
      </c>
      <c r="L120" s="155">
        <v>73.941580932182916</v>
      </c>
      <c r="M120" s="154" t="s">
        <v>22</v>
      </c>
      <c r="N120" s="154" t="s">
        <v>22</v>
      </c>
      <c r="O120" s="154">
        <v>52.939028341414932</v>
      </c>
      <c r="P120" s="155">
        <v>55.721657053436452</v>
      </c>
    </row>
    <row r="121" spans="2:16">
      <c r="B121" s="245"/>
      <c r="C121" s="236"/>
      <c r="D121" s="152" t="s">
        <v>1</v>
      </c>
      <c r="E121" s="153" t="s">
        <v>22</v>
      </c>
      <c r="F121" s="154" t="s">
        <v>22</v>
      </c>
      <c r="G121" s="154">
        <v>17.915326753620633</v>
      </c>
      <c r="H121" s="154">
        <v>18.450928413684508</v>
      </c>
      <c r="I121" s="153" t="s">
        <v>22</v>
      </c>
      <c r="J121" s="154" t="s">
        <v>22</v>
      </c>
      <c r="K121" s="154">
        <v>33.540375470464944</v>
      </c>
      <c r="L121" s="155">
        <v>33.33166002758616</v>
      </c>
      <c r="M121" s="154" t="s">
        <v>22</v>
      </c>
      <c r="N121" s="154" t="s">
        <v>22</v>
      </c>
      <c r="O121" s="154">
        <v>24.877716972870775</v>
      </c>
      <c r="P121" s="155">
        <v>25.173064118564511</v>
      </c>
    </row>
    <row r="122" spans="2:16">
      <c r="B122" s="245"/>
      <c r="C122" s="236"/>
      <c r="D122" s="152" t="s">
        <v>2</v>
      </c>
      <c r="E122" s="153" t="s">
        <v>22</v>
      </c>
      <c r="F122" s="154" t="s">
        <v>22</v>
      </c>
      <c r="G122" s="154">
        <v>28.767265514582103</v>
      </c>
      <c r="H122" s="154">
        <v>29.125030446193851</v>
      </c>
      <c r="I122" s="153" t="s">
        <v>22</v>
      </c>
      <c r="J122" s="154" t="s">
        <v>22</v>
      </c>
      <c r="K122" s="154">
        <v>51.663618121208302</v>
      </c>
      <c r="L122" s="155">
        <v>53.86208186789721</v>
      </c>
      <c r="M122" s="154" t="s">
        <v>22</v>
      </c>
      <c r="N122" s="154" t="s">
        <v>22</v>
      </c>
      <c r="O122" s="154">
        <v>38.733098478413979</v>
      </c>
      <c r="P122" s="155">
        <v>40.434551988275103</v>
      </c>
    </row>
    <row r="123" spans="2:16">
      <c r="B123" s="245"/>
      <c r="C123" s="236" t="s">
        <v>20</v>
      </c>
      <c r="D123" s="152" t="s">
        <v>0</v>
      </c>
      <c r="E123" s="153" t="s">
        <v>22</v>
      </c>
      <c r="F123" s="154" t="s">
        <v>22</v>
      </c>
      <c r="G123" s="154">
        <v>16.223868167425078</v>
      </c>
      <c r="H123" s="154">
        <v>15.310748192785022</v>
      </c>
      <c r="I123" s="153" t="s">
        <v>22</v>
      </c>
      <c r="J123" s="154" t="s">
        <v>22</v>
      </c>
      <c r="K123" s="154">
        <v>8.4766282930361729</v>
      </c>
      <c r="L123" s="155">
        <v>8.5152870021738529</v>
      </c>
      <c r="M123" s="154" t="s">
        <v>22</v>
      </c>
      <c r="N123" s="154" t="s">
        <v>22</v>
      </c>
      <c r="O123" s="154">
        <v>12.933893828150312</v>
      </c>
      <c r="P123" s="155">
        <v>12.166800572912251</v>
      </c>
    </row>
    <row r="124" spans="2:16">
      <c r="B124" s="245"/>
      <c r="C124" s="236"/>
      <c r="D124" s="152" t="s">
        <v>1</v>
      </c>
      <c r="E124" s="153" t="s">
        <v>22</v>
      </c>
      <c r="F124" s="154" t="s">
        <v>22</v>
      </c>
      <c r="G124" s="154">
        <v>6.4720366235519577</v>
      </c>
      <c r="H124" s="154">
        <v>4.5510156365025827</v>
      </c>
      <c r="I124" s="153" t="s">
        <v>22</v>
      </c>
      <c r="J124" s="154" t="s">
        <v>22</v>
      </c>
      <c r="K124" s="154">
        <v>5.9747733128995666</v>
      </c>
      <c r="L124" s="155">
        <v>6.5777410680087938</v>
      </c>
      <c r="M124" s="154" t="s">
        <v>22</v>
      </c>
      <c r="N124" s="154" t="s">
        <v>22</v>
      </c>
      <c r="O124" s="154">
        <v>6.2504602769293802</v>
      </c>
      <c r="P124" s="155">
        <v>5.4665568706707122</v>
      </c>
    </row>
    <row r="125" spans="2:16">
      <c r="B125" s="245"/>
      <c r="C125" s="236"/>
      <c r="D125" s="152" t="s">
        <v>2</v>
      </c>
      <c r="E125" s="153" t="s">
        <v>22</v>
      </c>
      <c r="F125" s="154" t="s">
        <v>22</v>
      </c>
      <c r="G125" s="154">
        <v>11.377370210441979</v>
      </c>
      <c r="H125" s="154">
        <v>9.8722566270814358</v>
      </c>
      <c r="I125" s="153" t="s">
        <v>22</v>
      </c>
      <c r="J125" s="154" t="s">
        <v>22</v>
      </c>
      <c r="K125" s="154">
        <v>7.1800059024200698</v>
      </c>
      <c r="L125" s="155">
        <v>7.5572710566743355</v>
      </c>
      <c r="M125" s="154" t="s">
        <v>22</v>
      </c>
      <c r="N125" s="154" t="s">
        <v>22</v>
      </c>
      <c r="O125" s="154">
        <v>9.5504315577768182</v>
      </c>
      <c r="P125" s="155">
        <v>8.8138694033254232</v>
      </c>
    </row>
    <row r="126" spans="2:16">
      <c r="B126" s="245"/>
      <c r="C126" s="236" t="s">
        <v>21</v>
      </c>
      <c r="D126" s="152" t="s">
        <v>0</v>
      </c>
      <c r="E126" s="153" t="s">
        <v>22</v>
      </c>
      <c r="F126" s="154" t="s">
        <v>22</v>
      </c>
      <c r="G126" s="154">
        <v>8.2546882792422398</v>
      </c>
      <c r="H126" s="154">
        <v>6.391622783293017</v>
      </c>
      <c r="I126" s="153" t="s">
        <v>22</v>
      </c>
      <c r="J126" s="154" t="s">
        <v>22</v>
      </c>
      <c r="K126" s="154">
        <v>13.747264222004546</v>
      </c>
      <c r="L126" s="155">
        <v>9.1119578439967022</v>
      </c>
      <c r="M126" s="154" t="s">
        <v>22</v>
      </c>
      <c r="N126" s="154" t="s">
        <v>22</v>
      </c>
      <c r="O126" s="154">
        <v>10.58718787925382</v>
      </c>
      <c r="P126" s="155">
        <v>7.6501968078452194</v>
      </c>
    </row>
    <row r="127" spans="2:16">
      <c r="B127" s="245"/>
      <c r="C127" s="236"/>
      <c r="D127" s="152" t="s">
        <v>1</v>
      </c>
      <c r="E127" s="153" t="s">
        <v>22</v>
      </c>
      <c r="F127" s="154" t="s">
        <v>22</v>
      </c>
      <c r="G127" s="154">
        <v>38.029177600316871</v>
      </c>
      <c r="H127" s="154">
        <v>37.202057554934989</v>
      </c>
      <c r="I127" s="153" t="s">
        <v>22</v>
      </c>
      <c r="J127" s="154" t="s">
        <v>22</v>
      </c>
      <c r="K127" s="154">
        <v>53.021417893068296</v>
      </c>
      <c r="L127" s="155">
        <v>49.023200584358449</v>
      </c>
      <c r="M127" s="154" t="s">
        <v>22</v>
      </c>
      <c r="N127" s="154" t="s">
        <v>22</v>
      </c>
      <c r="O127" s="154">
        <v>44.709593711043837</v>
      </c>
      <c r="P127" s="155">
        <v>42.542072393744782</v>
      </c>
    </row>
    <row r="128" spans="2:16">
      <c r="B128" s="245"/>
      <c r="C128" s="237"/>
      <c r="D128" s="159" t="s">
        <v>2</v>
      </c>
      <c r="E128" s="160" t="s">
        <v>22</v>
      </c>
      <c r="F128" s="161" t="s">
        <v>22</v>
      </c>
      <c r="G128" s="161">
        <v>23.052113872126416</v>
      </c>
      <c r="H128" s="161">
        <v>21.964713356385225</v>
      </c>
      <c r="I128" s="160" t="s">
        <v>22</v>
      </c>
      <c r="J128" s="161" t="s">
        <v>22</v>
      </c>
      <c r="K128" s="161">
        <v>34.101660230848474</v>
      </c>
      <c r="L128" s="162">
        <v>28.84599680315312</v>
      </c>
      <c r="M128" s="161" t="s">
        <v>22</v>
      </c>
      <c r="N128" s="161" t="s">
        <v>22</v>
      </c>
      <c r="O128" s="161">
        <v>27.861523267108947</v>
      </c>
      <c r="P128" s="162">
        <v>25.110764276185183</v>
      </c>
    </row>
    <row r="129" spans="2:16" ht="15" customHeight="1">
      <c r="B129" s="245" t="s">
        <v>10</v>
      </c>
      <c r="C129" s="238" t="s">
        <v>18</v>
      </c>
      <c r="D129" s="163" t="s">
        <v>0</v>
      </c>
      <c r="E129" s="164">
        <v>33.506218435015434</v>
      </c>
      <c r="F129" s="165">
        <v>38.902567541283183</v>
      </c>
      <c r="G129" s="165">
        <v>36.308147550442442</v>
      </c>
      <c r="H129" s="165">
        <v>36.831817897980336</v>
      </c>
      <c r="I129" s="164">
        <v>13.124701426906716</v>
      </c>
      <c r="J129" s="165">
        <v>15.319295409494909</v>
      </c>
      <c r="K129" s="165">
        <v>12.221513370565866</v>
      </c>
      <c r="L129" s="166">
        <v>14.022173096393766</v>
      </c>
      <c r="M129" s="165">
        <v>20.642729262013734</v>
      </c>
      <c r="N129" s="165">
        <v>24.494351861976668</v>
      </c>
      <c r="O129" s="165">
        <v>21.205370874737589</v>
      </c>
      <c r="P129" s="166">
        <v>22.207198256971413</v>
      </c>
    </row>
    <row r="130" spans="2:16">
      <c r="B130" s="245"/>
      <c r="C130" s="236"/>
      <c r="D130" s="152" t="s">
        <v>1</v>
      </c>
      <c r="E130" s="153">
        <v>39.974452678099894</v>
      </c>
      <c r="F130" s="154">
        <v>50.857768532827698</v>
      </c>
      <c r="G130" s="154">
        <v>51.875872946868689</v>
      </c>
      <c r="H130" s="154">
        <v>53.492302308485115</v>
      </c>
      <c r="I130" s="153">
        <v>15.971750282869332</v>
      </c>
      <c r="J130" s="154">
        <v>19.416614148543061</v>
      </c>
      <c r="K130" s="154">
        <v>19.123665568010335</v>
      </c>
      <c r="L130" s="155">
        <v>19.905156990256021</v>
      </c>
      <c r="M130" s="154">
        <v>24.228965537301121</v>
      </c>
      <c r="N130" s="154">
        <v>30.928136422466284</v>
      </c>
      <c r="O130" s="154">
        <v>30.667153607543611</v>
      </c>
      <c r="P130" s="155">
        <v>30.955226175199229</v>
      </c>
    </row>
    <row r="131" spans="2:16">
      <c r="B131" s="245"/>
      <c r="C131" s="236"/>
      <c r="D131" s="152" t="s">
        <v>2</v>
      </c>
      <c r="E131" s="153">
        <v>36.716438899985036</v>
      </c>
      <c r="F131" s="154">
        <v>44.929778513408209</v>
      </c>
      <c r="G131" s="154">
        <v>43.969072901297174</v>
      </c>
      <c r="H131" s="154">
        <v>44.769200792885698</v>
      </c>
      <c r="I131" s="153">
        <v>14.614797577863943</v>
      </c>
      <c r="J131" s="154">
        <v>17.484753525380473</v>
      </c>
      <c r="K131" s="154">
        <v>15.77135176231922</v>
      </c>
      <c r="L131" s="155">
        <v>17.019449263160176</v>
      </c>
      <c r="M131" s="154">
        <v>22.485124482328136</v>
      </c>
      <c r="N131" s="154">
        <v>27.83554612219222</v>
      </c>
      <c r="O131" s="154">
        <v>25.995468104483635</v>
      </c>
      <c r="P131" s="155">
        <v>26.564674811294047</v>
      </c>
    </row>
    <row r="132" spans="2:16">
      <c r="B132" s="245"/>
      <c r="C132" s="236" t="s">
        <v>19</v>
      </c>
      <c r="D132" s="152" t="s">
        <v>0</v>
      </c>
      <c r="E132" s="153">
        <v>40.450398495534344</v>
      </c>
      <c r="F132" s="154">
        <v>41.537340916285167</v>
      </c>
      <c r="G132" s="154">
        <v>41.091520313105072</v>
      </c>
      <c r="H132" s="154">
        <v>40.84492128852898</v>
      </c>
      <c r="I132" s="153">
        <v>69.991575045921238</v>
      </c>
      <c r="J132" s="154">
        <v>67.70565124453546</v>
      </c>
      <c r="K132" s="154">
        <v>68.72866723948907</v>
      </c>
      <c r="L132" s="155">
        <v>64.620515992922222</v>
      </c>
      <c r="M132" s="154">
        <v>59.094869589734586</v>
      </c>
      <c r="N132" s="154">
        <v>57.524887388440654</v>
      </c>
      <c r="O132" s="154">
        <v>58.420535852002544</v>
      </c>
      <c r="P132" s="155">
        <v>56.088868851726097</v>
      </c>
    </row>
    <row r="133" spans="2:16">
      <c r="B133" s="245"/>
      <c r="C133" s="236"/>
      <c r="D133" s="152" t="s">
        <v>1</v>
      </c>
      <c r="E133" s="153">
        <v>9.968124782878574</v>
      </c>
      <c r="F133" s="154">
        <v>11.011815979945114</v>
      </c>
      <c r="G133" s="154">
        <v>8.9892925352773645</v>
      </c>
      <c r="H133" s="154">
        <v>9.0697773226083633</v>
      </c>
      <c r="I133" s="153">
        <v>25.453384297722788</v>
      </c>
      <c r="J133" s="154">
        <v>27.08894810399482</v>
      </c>
      <c r="K133" s="154">
        <v>25.413387763264961</v>
      </c>
      <c r="L133" s="155">
        <v>24.343021567834427</v>
      </c>
      <c r="M133" s="154">
        <v>20.126270751115886</v>
      </c>
      <c r="N133" s="154">
        <v>21.202641822590909</v>
      </c>
      <c r="O133" s="154">
        <v>19.624729165957344</v>
      </c>
      <c r="P133" s="155">
        <v>19.318170423468629</v>
      </c>
    </row>
    <row r="134" spans="2:16">
      <c r="B134" s="245"/>
      <c r="C134" s="236"/>
      <c r="D134" s="152" t="s">
        <v>2</v>
      </c>
      <c r="E134" s="153">
        <v>25.321877292735596</v>
      </c>
      <c r="F134" s="154">
        <v>26.147906731422001</v>
      </c>
      <c r="G134" s="154">
        <v>25.293915695893002</v>
      </c>
      <c r="H134" s="154">
        <v>25.706616904100116</v>
      </c>
      <c r="I134" s="153">
        <v>46.681055991954956</v>
      </c>
      <c r="J134" s="154">
        <v>46.23947420100113</v>
      </c>
      <c r="K134" s="154">
        <v>46.451232950057239</v>
      </c>
      <c r="L134" s="155">
        <v>44.099845483636429</v>
      </c>
      <c r="M134" s="154">
        <v>39.075117757608851</v>
      </c>
      <c r="N134" s="154">
        <v>38.662011695021164</v>
      </c>
      <c r="O134" s="154">
        <v>38.779872841610612</v>
      </c>
      <c r="P134" s="155">
        <v>37.773031524167706</v>
      </c>
    </row>
    <row r="135" spans="2:16" ht="15" customHeight="1">
      <c r="B135" s="245"/>
      <c r="C135" s="236" t="s">
        <v>20</v>
      </c>
      <c r="D135" s="152" t="s">
        <v>0</v>
      </c>
      <c r="E135" s="153">
        <v>8.0833170039263464</v>
      </c>
      <c r="F135" s="154">
        <v>9.8441518976721039</v>
      </c>
      <c r="G135" s="154">
        <v>12.214098557242314</v>
      </c>
      <c r="H135" s="154">
        <v>10.962503386112493</v>
      </c>
      <c r="I135" s="153">
        <v>6.2402129840078802</v>
      </c>
      <c r="J135" s="154">
        <v>8.4548922058614266</v>
      </c>
      <c r="K135" s="154">
        <v>9.3675574307879668</v>
      </c>
      <c r="L135" s="155">
        <v>8.6513231775538628</v>
      </c>
      <c r="M135" s="154">
        <v>6.9200695088795019</v>
      </c>
      <c r="N135" s="154">
        <v>8.9953827717290498</v>
      </c>
      <c r="O135" s="154">
        <v>10.429263257714815</v>
      </c>
      <c r="P135" s="155">
        <v>9.4806683217783654</v>
      </c>
    </row>
    <row r="136" spans="2:16">
      <c r="B136" s="245"/>
      <c r="C136" s="236"/>
      <c r="D136" s="152" t="s">
        <v>1</v>
      </c>
      <c r="E136" s="153">
        <v>3.9293271886116621</v>
      </c>
      <c r="F136" s="154">
        <v>5.6493095441650834</v>
      </c>
      <c r="G136" s="154">
        <v>6.8512952231014452</v>
      </c>
      <c r="H136" s="154">
        <v>5.7516203880159704</v>
      </c>
      <c r="I136" s="153">
        <v>5.6566375726261997</v>
      </c>
      <c r="J136" s="154">
        <v>8.4514141551822242</v>
      </c>
      <c r="K136" s="154">
        <v>7.0207004864056346</v>
      </c>
      <c r="L136" s="155">
        <v>7.2380786165825368</v>
      </c>
      <c r="M136" s="154">
        <v>5.0624222456529608</v>
      </c>
      <c r="N136" s="154">
        <v>7.4254820520114295</v>
      </c>
      <c r="O136" s="154">
        <v>6.960993743340488</v>
      </c>
      <c r="P136" s="155">
        <v>6.7490383569664898</v>
      </c>
    </row>
    <row r="137" spans="2:16">
      <c r="B137" s="245"/>
      <c r="C137" s="236"/>
      <c r="D137" s="152" t="s">
        <v>2</v>
      </c>
      <c r="E137" s="153">
        <v>6.0216688608251783</v>
      </c>
      <c r="F137" s="154">
        <v>7.7293233910435468</v>
      </c>
      <c r="G137" s="154">
        <v>9.5750466104756171</v>
      </c>
      <c r="H137" s="154">
        <v>8.4799360995115389</v>
      </c>
      <c r="I137" s="153">
        <v>5.9347797026393705</v>
      </c>
      <c r="J137" s="154">
        <v>8.4530540347181962</v>
      </c>
      <c r="K137" s="154">
        <v>8.160547987529684</v>
      </c>
      <c r="L137" s="155">
        <v>7.9313000877692854</v>
      </c>
      <c r="M137" s="154">
        <v>5.9657206662270639</v>
      </c>
      <c r="N137" s="154">
        <v>8.1801016219621054</v>
      </c>
      <c r="O137" s="154">
        <v>8.6734262593429197</v>
      </c>
      <c r="P137" s="155">
        <v>8.1200172541301701</v>
      </c>
    </row>
    <row r="138" spans="2:16" ht="15" customHeight="1">
      <c r="B138" s="245"/>
      <c r="C138" s="236" t="s">
        <v>21</v>
      </c>
      <c r="D138" s="152" t="s">
        <v>0</v>
      </c>
      <c r="E138" s="153">
        <v>17.960066065523897</v>
      </c>
      <c r="F138" s="154">
        <v>9.7159396447595743</v>
      </c>
      <c r="G138" s="154">
        <v>10.386233579210172</v>
      </c>
      <c r="H138" s="154">
        <v>11.360757427378186</v>
      </c>
      <c r="I138" s="153">
        <v>10.643510543164169</v>
      </c>
      <c r="J138" s="154">
        <v>8.5201611401082022</v>
      </c>
      <c r="K138" s="154">
        <v>9.682261959157108</v>
      </c>
      <c r="L138" s="155">
        <v>12.705987733130145</v>
      </c>
      <c r="M138" s="154">
        <v>13.342331639372189</v>
      </c>
      <c r="N138" s="154">
        <v>8.985377977853636</v>
      </c>
      <c r="O138" s="154">
        <v>9.9448300155450529</v>
      </c>
      <c r="P138" s="155">
        <v>12.223264569524131</v>
      </c>
    </row>
    <row r="139" spans="2:16">
      <c r="B139" s="245"/>
      <c r="C139" s="236"/>
      <c r="D139" s="152" t="s">
        <v>1</v>
      </c>
      <c r="E139" s="153">
        <v>46.128095350409843</v>
      </c>
      <c r="F139" s="154">
        <v>32.481105943062104</v>
      </c>
      <c r="G139" s="154">
        <v>32.283539294752472</v>
      </c>
      <c r="H139" s="154">
        <v>31.686299980890542</v>
      </c>
      <c r="I139" s="153">
        <v>52.91822784678169</v>
      </c>
      <c r="J139" s="154">
        <v>45.043023592279887</v>
      </c>
      <c r="K139" s="154">
        <v>48.442246182319082</v>
      </c>
      <c r="L139" s="155">
        <v>48.513742825327022</v>
      </c>
      <c r="M139" s="154">
        <v>50.582341465930028</v>
      </c>
      <c r="N139" s="154">
        <v>40.443739702931374</v>
      </c>
      <c r="O139" s="154">
        <v>42.747123483158553</v>
      </c>
      <c r="P139" s="155">
        <v>42.977565044365647</v>
      </c>
    </row>
    <row r="140" spans="2:16">
      <c r="B140" s="245"/>
      <c r="C140" s="237"/>
      <c r="D140" s="159" t="s">
        <v>2</v>
      </c>
      <c r="E140" s="160">
        <v>31.940014946454202</v>
      </c>
      <c r="F140" s="161">
        <v>21.19299136412624</v>
      </c>
      <c r="G140" s="161">
        <v>21.161964792334228</v>
      </c>
      <c r="H140" s="161">
        <v>21.044246203502656</v>
      </c>
      <c r="I140" s="160">
        <v>32.769366727541716</v>
      </c>
      <c r="J140" s="161">
        <v>27.82271823890019</v>
      </c>
      <c r="K140" s="161">
        <v>29.61686730009384</v>
      </c>
      <c r="L140" s="162">
        <v>30.949405165434115</v>
      </c>
      <c r="M140" s="161">
        <v>32.474037093835946</v>
      </c>
      <c r="N140" s="161">
        <v>25.322340560824504</v>
      </c>
      <c r="O140" s="161">
        <v>26.551232794562832</v>
      </c>
      <c r="P140" s="162">
        <v>27.542276410408085</v>
      </c>
    </row>
    <row r="141" spans="2:16" ht="15" customHeight="1">
      <c r="B141" s="245" t="s">
        <v>213</v>
      </c>
      <c r="C141" s="238" t="s">
        <v>18</v>
      </c>
      <c r="D141" s="163" t="s">
        <v>0</v>
      </c>
      <c r="E141" s="164">
        <v>46.848161319906957</v>
      </c>
      <c r="F141" s="165">
        <v>46.584864640939486</v>
      </c>
      <c r="G141" s="165">
        <v>48.452866841173112</v>
      </c>
      <c r="H141" s="165">
        <v>48.291623337311556</v>
      </c>
      <c r="I141" s="164">
        <v>17.788554607739279</v>
      </c>
      <c r="J141" s="165">
        <v>16.502268032960824</v>
      </c>
      <c r="K141" s="165">
        <v>18.615696395633382</v>
      </c>
      <c r="L141" s="166">
        <v>18.149100374066645</v>
      </c>
      <c r="M141" s="165">
        <v>34.005630100747247</v>
      </c>
      <c r="N141" s="165">
        <v>33.524549157821539</v>
      </c>
      <c r="O141" s="165">
        <v>35.17591877989198</v>
      </c>
      <c r="P141" s="166">
        <v>34.396796212978025</v>
      </c>
    </row>
    <row r="142" spans="2:16">
      <c r="B142" s="245"/>
      <c r="C142" s="236"/>
      <c r="D142" s="152" t="s">
        <v>1</v>
      </c>
      <c r="E142" s="153">
        <v>52.406251258635514</v>
      </c>
      <c r="F142" s="154">
        <v>53.672057883663541</v>
      </c>
      <c r="G142" s="154">
        <v>55.46525258678777</v>
      </c>
      <c r="H142" s="154">
        <v>54.71898451507159</v>
      </c>
      <c r="I142" s="153">
        <v>17.320956358159787</v>
      </c>
      <c r="J142" s="154">
        <v>17.406064585806938</v>
      </c>
      <c r="K142" s="154">
        <v>18.086178896996731</v>
      </c>
      <c r="L142" s="155">
        <v>18.950155359968395</v>
      </c>
      <c r="M142" s="154">
        <v>36.234530874715659</v>
      </c>
      <c r="N142" s="154">
        <v>36.698707846993692</v>
      </c>
      <c r="O142" s="154">
        <v>38.263112528337608</v>
      </c>
      <c r="P142" s="155">
        <v>37.736323911045019</v>
      </c>
    </row>
    <row r="143" spans="2:16">
      <c r="B143" s="245"/>
      <c r="C143" s="236"/>
      <c r="D143" s="152" t="s">
        <v>2</v>
      </c>
      <c r="E143" s="153">
        <v>49.678534651462719</v>
      </c>
      <c r="F143" s="154">
        <v>50.139702164644142</v>
      </c>
      <c r="G143" s="154">
        <v>51.938336517006206</v>
      </c>
      <c r="H143" s="154">
        <v>51.487069506174748</v>
      </c>
      <c r="I143" s="153">
        <v>17.541486430099027</v>
      </c>
      <c r="J143" s="154">
        <v>16.986469262305093</v>
      </c>
      <c r="K143" s="154">
        <v>18.344366760850043</v>
      </c>
      <c r="L143" s="155">
        <v>18.558469744597328</v>
      </c>
      <c r="M143" s="154">
        <v>35.159939393056938</v>
      </c>
      <c r="N143" s="154">
        <v>35.165629704507225</v>
      </c>
      <c r="O143" s="154">
        <v>36.731863047321845</v>
      </c>
      <c r="P143" s="155">
        <v>36.078767507458892</v>
      </c>
    </row>
    <row r="144" spans="2:16">
      <c r="B144" s="245"/>
      <c r="C144" s="236" t="s">
        <v>19</v>
      </c>
      <c r="D144" s="152" t="s">
        <v>0</v>
      </c>
      <c r="E144" s="153">
        <v>31.671881373539538</v>
      </c>
      <c r="F144" s="154">
        <v>30.845013636279131</v>
      </c>
      <c r="G144" s="154">
        <v>27.468217764775336</v>
      </c>
      <c r="H144" s="154">
        <v>28.081084246419511</v>
      </c>
      <c r="I144" s="153">
        <v>64.959527304599234</v>
      </c>
      <c r="J144" s="154">
        <v>65.66611979981883</v>
      </c>
      <c r="K144" s="154">
        <v>61.245470023078248</v>
      </c>
      <c r="L144" s="155">
        <v>61.061466336277682</v>
      </c>
      <c r="M144" s="154">
        <v>46.382941860912524</v>
      </c>
      <c r="N144" s="154">
        <v>45.96254613832231</v>
      </c>
      <c r="O144" s="154">
        <v>42.498423953556802</v>
      </c>
      <c r="P144" s="155">
        <v>43.284081958052091</v>
      </c>
    </row>
    <row r="145" spans="2:16">
      <c r="B145" s="245"/>
      <c r="C145" s="236"/>
      <c r="D145" s="152" t="s">
        <v>1</v>
      </c>
      <c r="E145" s="153">
        <v>15.614207635465375</v>
      </c>
      <c r="F145" s="154">
        <v>14.473976143048409</v>
      </c>
      <c r="G145" s="154">
        <v>12.343514339249946</v>
      </c>
      <c r="H145" s="154">
        <v>12.929539460264177</v>
      </c>
      <c r="I145" s="153">
        <v>34.798813734526426</v>
      </c>
      <c r="J145" s="154">
        <v>35.868042255188044</v>
      </c>
      <c r="K145" s="154">
        <v>32.561115562003337</v>
      </c>
      <c r="L145" s="155">
        <v>33.624754509872851</v>
      </c>
      <c r="M145" s="154">
        <v>24.456889060538767</v>
      </c>
      <c r="N145" s="154">
        <v>24.486909467294737</v>
      </c>
      <c r="O145" s="154">
        <v>21.647811464587331</v>
      </c>
      <c r="P145" s="155">
        <v>22.755408006053681</v>
      </c>
    </row>
    <row r="146" spans="2:16">
      <c r="B146" s="245"/>
      <c r="C146" s="236"/>
      <c r="D146" s="152" t="s">
        <v>2</v>
      </c>
      <c r="E146" s="153">
        <v>23.494753616325674</v>
      </c>
      <c r="F146" s="154">
        <v>22.633529006216495</v>
      </c>
      <c r="G146" s="154">
        <v>19.95056299534038</v>
      </c>
      <c r="H146" s="154">
        <v>20.548296777308845</v>
      </c>
      <c r="I146" s="153">
        <v>49.023298833280535</v>
      </c>
      <c r="J146" s="154">
        <v>49.70205605807228</v>
      </c>
      <c r="K146" s="154">
        <v>46.547343067957819</v>
      </c>
      <c r="L146" s="155">
        <v>47.04026972995041</v>
      </c>
      <c r="M146" s="154">
        <v>35.027817044798532</v>
      </c>
      <c r="N146" s="154">
        <v>34.859367935941741</v>
      </c>
      <c r="O146" s="154">
        <v>31.989724591572152</v>
      </c>
      <c r="P146" s="155">
        <v>32.944703631888046</v>
      </c>
    </row>
    <row r="147" spans="2:16" ht="15" customHeight="1">
      <c r="B147" s="245"/>
      <c r="C147" s="236" t="s">
        <v>20</v>
      </c>
      <c r="D147" s="152" t="s">
        <v>0</v>
      </c>
      <c r="E147" s="153">
        <v>12.82993148017686</v>
      </c>
      <c r="F147" s="154">
        <v>13.610965209695232</v>
      </c>
      <c r="G147" s="154">
        <v>12.977536248276889</v>
      </c>
      <c r="H147" s="154">
        <v>12.799972118245529</v>
      </c>
      <c r="I147" s="153">
        <v>9.1388717840963363</v>
      </c>
      <c r="J147" s="154">
        <v>9.5994345153668927</v>
      </c>
      <c r="K147" s="154">
        <v>9.3351998605565818</v>
      </c>
      <c r="L147" s="155">
        <v>9.6790623219604548</v>
      </c>
      <c r="M147" s="154">
        <v>11.198713623438003</v>
      </c>
      <c r="N147" s="154">
        <v>11.869365004071904</v>
      </c>
      <c r="O147" s="154">
        <v>11.356768919493341</v>
      </c>
      <c r="P147" s="155">
        <v>11.361323397868084</v>
      </c>
    </row>
    <row r="148" spans="2:16">
      <c r="B148" s="245"/>
      <c r="C148" s="236"/>
      <c r="D148" s="152" t="s">
        <v>1</v>
      </c>
      <c r="E148" s="153">
        <v>6.4580228699061335</v>
      </c>
      <c r="F148" s="154">
        <v>7.6638007846576572</v>
      </c>
      <c r="G148" s="154">
        <v>7.5500604583760236</v>
      </c>
      <c r="H148" s="154">
        <v>6.7800689252879938</v>
      </c>
      <c r="I148" s="153">
        <v>6.3003312981931199</v>
      </c>
      <c r="J148" s="154">
        <v>6.3797223286251619</v>
      </c>
      <c r="K148" s="154">
        <v>6.597211094991664</v>
      </c>
      <c r="L148" s="155">
        <v>6.7508250962265874</v>
      </c>
      <c r="M148" s="154">
        <v>6.3853387436396298</v>
      </c>
      <c r="N148" s="154">
        <v>7.0628214338432329</v>
      </c>
      <c r="O148" s="154">
        <v>7.1115517799755859</v>
      </c>
      <c r="P148" s="155">
        <v>6.7661842655033952</v>
      </c>
    </row>
    <row r="149" spans="2:16">
      <c r="B149" s="245"/>
      <c r="C149" s="236"/>
      <c r="D149" s="152" t="s">
        <v>2</v>
      </c>
      <c r="E149" s="153">
        <v>9.5851332850353188</v>
      </c>
      <c r="F149" s="154">
        <v>10.627950279282654</v>
      </c>
      <c r="G149" s="154">
        <v>10.27983778041264</v>
      </c>
      <c r="H149" s="154">
        <v>9.8070989837117395</v>
      </c>
      <c r="I149" s="153">
        <v>7.6390521726224545</v>
      </c>
      <c r="J149" s="154">
        <v>7.8745014050936533</v>
      </c>
      <c r="K149" s="154">
        <v>7.9322292435054855</v>
      </c>
      <c r="L149" s="155">
        <v>8.1826224383564856</v>
      </c>
      <c r="M149" s="154">
        <v>8.705949739100074</v>
      </c>
      <c r="N149" s="154">
        <v>9.384320643559267</v>
      </c>
      <c r="O149" s="154">
        <v>9.2171813812789445</v>
      </c>
      <c r="P149" s="155">
        <v>9.0469565731051684</v>
      </c>
    </row>
    <row r="150" spans="2:16" ht="15" customHeight="1">
      <c r="B150" s="245"/>
      <c r="C150" s="236" t="s">
        <v>21</v>
      </c>
      <c r="D150" s="152" t="s">
        <v>0</v>
      </c>
      <c r="E150" s="153">
        <v>8.6500258263766465</v>
      </c>
      <c r="F150" s="154">
        <v>8.9591565130861515</v>
      </c>
      <c r="G150" s="154">
        <v>11.101379145774665</v>
      </c>
      <c r="H150" s="154">
        <v>10.827320298023404</v>
      </c>
      <c r="I150" s="153">
        <v>8.1130463035651577</v>
      </c>
      <c r="J150" s="154">
        <v>8.2321776518534531</v>
      </c>
      <c r="K150" s="154">
        <v>10.803633720731787</v>
      </c>
      <c r="L150" s="155">
        <v>11.110370967695223</v>
      </c>
      <c r="M150" s="154">
        <v>8.4127144149022275</v>
      </c>
      <c r="N150" s="154">
        <v>8.6435396997842489</v>
      </c>
      <c r="O150" s="154">
        <v>10.968888347057881</v>
      </c>
      <c r="P150" s="155">
        <v>10.957798431101795</v>
      </c>
    </row>
    <row r="151" spans="2:16">
      <c r="B151" s="245"/>
      <c r="C151" s="236"/>
      <c r="D151" s="152" t="s">
        <v>1</v>
      </c>
      <c r="E151" s="153">
        <v>25.521518235992975</v>
      </c>
      <c r="F151" s="154">
        <v>24.190165188630395</v>
      </c>
      <c r="G151" s="154">
        <v>24.64117261558626</v>
      </c>
      <c r="H151" s="154">
        <v>25.571407099376238</v>
      </c>
      <c r="I151" s="153">
        <v>41.579898609120661</v>
      </c>
      <c r="J151" s="154">
        <v>40.346170830379855</v>
      </c>
      <c r="K151" s="154">
        <v>42.755494446008271</v>
      </c>
      <c r="L151" s="155">
        <v>40.674265033932166</v>
      </c>
      <c r="M151" s="154">
        <v>32.923241321105948</v>
      </c>
      <c r="N151" s="154">
        <v>31.751561251868335</v>
      </c>
      <c r="O151" s="154">
        <v>32.977524227099472</v>
      </c>
      <c r="P151" s="155">
        <v>32.742083817397905</v>
      </c>
    </row>
    <row r="152" spans="2:16">
      <c r="B152" s="245"/>
      <c r="C152" s="237"/>
      <c r="D152" s="159" t="s">
        <v>2</v>
      </c>
      <c r="E152" s="160">
        <v>17.241578447176291</v>
      </c>
      <c r="F152" s="161">
        <v>16.598818549856713</v>
      </c>
      <c r="G152" s="161">
        <v>17.831262707240771</v>
      </c>
      <c r="H152" s="161">
        <v>18.157534732804667</v>
      </c>
      <c r="I152" s="160">
        <v>25.796162563997985</v>
      </c>
      <c r="J152" s="161">
        <v>25.43697327452897</v>
      </c>
      <c r="K152" s="161">
        <v>27.176060927686649</v>
      </c>
      <c r="L152" s="162">
        <v>26.21863808709578</v>
      </c>
      <c r="M152" s="161">
        <v>21.106293823044453</v>
      </c>
      <c r="N152" s="161">
        <v>20.59068171599176</v>
      </c>
      <c r="O152" s="161">
        <v>22.061230979827059</v>
      </c>
      <c r="P152" s="162">
        <v>21.929572287547892</v>
      </c>
    </row>
    <row r="153" spans="2:16">
      <c r="B153" s="245" t="s">
        <v>214</v>
      </c>
      <c r="C153" s="238" t="s">
        <v>18</v>
      </c>
      <c r="D153" s="163" t="s">
        <v>0</v>
      </c>
      <c r="E153" s="164" t="s">
        <v>22</v>
      </c>
      <c r="F153" s="165">
        <v>42.453125165395065</v>
      </c>
      <c r="G153" s="165">
        <v>43.341407003178475</v>
      </c>
      <c r="H153" s="165">
        <v>26.968696885856506</v>
      </c>
      <c r="I153" s="164" t="s">
        <v>22</v>
      </c>
      <c r="J153" s="165">
        <v>14.752049303718719</v>
      </c>
      <c r="K153" s="165">
        <v>15.809895202280986</v>
      </c>
      <c r="L153" s="166">
        <v>9.8457783471688423</v>
      </c>
      <c r="M153" s="165" t="s">
        <v>22</v>
      </c>
      <c r="N153" s="165">
        <v>29.875204531223165</v>
      </c>
      <c r="O153" s="165">
        <v>31.101894201894446</v>
      </c>
      <c r="P153" s="166">
        <v>19.48633980509981</v>
      </c>
    </row>
    <row r="154" spans="2:16">
      <c r="B154" s="245"/>
      <c r="C154" s="236"/>
      <c r="D154" s="152" t="s">
        <v>1</v>
      </c>
      <c r="E154" s="153" t="s">
        <v>22</v>
      </c>
      <c r="F154" s="154">
        <v>52.069617169220777</v>
      </c>
      <c r="G154" s="154">
        <v>58.17354632126402</v>
      </c>
      <c r="H154" s="154">
        <v>38.99596997152625</v>
      </c>
      <c r="I154" s="153" t="s">
        <v>22</v>
      </c>
      <c r="J154" s="154">
        <v>21.206117981907077</v>
      </c>
      <c r="K154" s="154">
        <v>20.258293929161596</v>
      </c>
      <c r="L154" s="155">
        <v>14.765111811775903</v>
      </c>
      <c r="M154" s="154" t="s">
        <v>22</v>
      </c>
      <c r="N154" s="154">
        <v>37.618835437158772</v>
      </c>
      <c r="O154" s="154">
        <v>40.483596576743935</v>
      </c>
      <c r="P154" s="155">
        <v>28.222823938845764</v>
      </c>
    </row>
    <row r="155" spans="2:16">
      <c r="B155" s="245"/>
      <c r="C155" s="236"/>
      <c r="D155" s="152" t="s">
        <v>2</v>
      </c>
      <c r="E155" s="153" t="s">
        <v>22</v>
      </c>
      <c r="F155" s="154">
        <v>47.078797251951656</v>
      </c>
      <c r="G155" s="154">
        <v>50.448359019834363</v>
      </c>
      <c r="H155" s="154">
        <v>32.707303481998252</v>
      </c>
      <c r="I155" s="153" t="s">
        <v>22</v>
      </c>
      <c r="J155" s="154">
        <v>17.948423823497524</v>
      </c>
      <c r="K155" s="154">
        <v>18.039999703263803</v>
      </c>
      <c r="L155" s="155">
        <v>12.230943784303424</v>
      </c>
      <c r="M155" s="154" t="s">
        <v>22</v>
      </c>
      <c r="N155" s="154">
        <v>33.650815466835049</v>
      </c>
      <c r="O155" s="154">
        <v>35.691919239084875</v>
      </c>
      <c r="P155" s="155">
        <v>23.684532507979053</v>
      </c>
    </row>
    <row r="156" spans="2:16">
      <c r="B156" s="245"/>
      <c r="C156" s="236" t="s">
        <v>19</v>
      </c>
      <c r="D156" s="152" t="s">
        <v>0</v>
      </c>
      <c r="E156" s="153" t="s">
        <v>22</v>
      </c>
      <c r="F156" s="154">
        <v>33.589014447623498</v>
      </c>
      <c r="G156" s="154">
        <v>33.232282391964191</v>
      </c>
      <c r="H156" s="154">
        <v>39.252274118999935</v>
      </c>
      <c r="I156" s="153" t="s">
        <v>22</v>
      </c>
      <c r="J156" s="154">
        <v>63.498625408748715</v>
      </c>
      <c r="K156" s="154">
        <v>63.229142343484384</v>
      </c>
      <c r="L156" s="155">
        <v>66.760147486173167</v>
      </c>
      <c r="M156" s="154" t="s">
        <v>22</v>
      </c>
      <c r="N156" s="154">
        <v>47.169740147467309</v>
      </c>
      <c r="O156" s="154">
        <v>46.567799672311544</v>
      </c>
      <c r="P156" s="155">
        <v>51.272639140324266</v>
      </c>
    </row>
    <row r="157" spans="2:16">
      <c r="B157" s="245"/>
      <c r="C157" s="236"/>
      <c r="D157" s="152" t="s">
        <v>1</v>
      </c>
      <c r="E157" s="153" t="s">
        <v>22</v>
      </c>
      <c r="F157" s="154">
        <v>11.167239297467498</v>
      </c>
      <c r="G157" s="154">
        <v>8.2296573856093875</v>
      </c>
      <c r="H157" s="154">
        <v>15.908387907404578</v>
      </c>
      <c r="I157" s="153" t="s">
        <v>22</v>
      </c>
      <c r="J157" s="154">
        <v>32.76092557285132</v>
      </c>
      <c r="K157" s="154">
        <v>29.79497197659629</v>
      </c>
      <c r="L157" s="155">
        <v>36.722899166057246</v>
      </c>
      <c r="M157" s="154" t="s">
        <v>22</v>
      </c>
      <c r="N157" s="154">
        <v>21.277747029023082</v>
      </c>
      <c r="O157" s="154">
        <v>18.291289770226893</v>
      </c>
      <c r="P157" s="155">
        <v>25.162611092979432</v>
      </c>
    </row>
    <row r="158" spans="2:16">
      <c r="B158" s="245"/>
      <c r="C158" s="236"/>
      <c r="D158" s="152" t="s">
        <v>2</v>
      </c>
      <c r="E158" s="153" t="s">
        <v>22</v>
      </c>
      <c r="F158" s="154">
        <v>22.803815499622086</v>
      </c>
      <c r="G158" s="154">
        <v>21.252051327525958</v>
      </c>
      <c r="H158" s="154">
        <v>28.114140109799148</v>
      </c>
      <c r="I158" s="153" t="s">
        <v>22</v>
      </c>
      <c r="J158" s="154">
        <v>48.275793819722352</v>
      </c>
      <c r="K158" s="154">
        <v>46.467674138922341</v>
      </c>
      <c r="L158" s="155">
        <v>52.196425178014508</v>
      </c>
      <c r="M158" s="154" t="s">
        <v>22</v>
      </c>
      <c r="N158" s="154">
        <v>34.545417843074866</v>
      </c>
      <c r="O158" s="154">
        <v>32.733435371555942</v>
      </c>
      <c r="P158" s="155">
        <v>38.725837985277046</v>
      </c>
    </row>
    <row r="159" spans="2:16">
      <c r="B159" s="245"/>
      <c r="C159" s="236" t="s">
        <v>20</v>
      </c>
      <c r="D159" s="152" t="s">
        <v>0</v>
      </c>
      <c r="E159" s="153" t="s">
        <v>22</v>
      </c>
      <c r="F159" s="154">
        <v>12.655377144930066</v>
      </c>
      <c r="G159" s="154">
        <v>14.235342476634262</v>
      </c>
      <c r="H159" s="154">
        <v>25.735084588536541</v>
      </c>
      <c r="I159" s="153" t="s">
        <v>22</v>
      </c>
      <c r="J159" s="154">
        <v>9.3608528653872387</v>
      </c>
      <c r="K159" s="154">
        <v>11.736038465289262</v>
      </c>
      <c r="L159" s="155">
        <v>12.777621542424843</v>
      </c>
      <c r="M159" s="154" t="s">
        <v>22</v>
      </c>
      <c r="N159" s="154">
        <v>11.159469003226056</v>
      </c>
      <c r="O159" s="154">
        <v>13.124242451965058</v>
      </c>
      <c r="P159" s="155">
        <v>20.072944390143252</v>
      </c>
    </row>
    <row r="160" spans="2:16">
      <c r="B160" s="245"/>
      <c r="C160" s="236"/>
      <c r="D160" s="152" t="s">
        <v>1</v>
      </c>
      <c r="E160" s="153" t="s">
        <v>22</v>
      </c>
      <c r="F160" s="154">
        <v>6.3869976072062409</v>
      </c>
      <c r="G160" s="154">
        <v>6.6979488621097909</v>
      </c>
      <c r="H160" s="154">
        <v>18.687623700612956</v>
      </c>
      <c r="I160" s="153" t="s">
        <v>22</v>
      </c>
      <c r="J160" s="154">
        <v>7.5065109580957339</v>
      </c>
      <c r="K160" s="154">
        <v>11.049808472132977</v>
      </c>
      <c r="L160" s="155">
        <v>12.47566552652377</v>
      </c>
      <c r="M160" s="154" t="s">
        <v>22</v>
      </c>
      <c r="N160" s="154">
        <v>6.9111715831267428</v>
      </c>
      <c r="O160" s="154">
        <v>8.7283765380324336</v>
      </c>
      <c r="P160" s="155">
        <v>15.925759794796774</v>
      </c>
    </row>
    <row r="161" spans="2:16">
      <c r="B161" s="245"/>
      <c r="C161" s="236"/>
      <c r="D161" s="152" t="s">
        <v>2</v>
      </c>
      <c r="E161" s="153" t="s">
        <v>22</v>
      </c>
      <c r="F161" s="154">
        <v>9.640195699964849</v>
      </c>
      <c r="G161" s="154">
        <v>10.623733011521164</v>
      </c>
      <c r="H161" s="154">
        <v>22.372509776322808</v>
      </c>
      <c r="I161" s="153" t="s">
        <v>22</v>
      </c>
      <c r="J161" s="154">
        <v>8.4424908957578229</v>
      </c>
      <c r="K161" s="154">
        <v>11.392012515636948</v>
      </c>
      <c r="L161" s="155">
        <v>12.631216534948971</v>
      </c>
      <c r="M161" s="154" t="s">
        <v>22</v>
      </c>
      <c r="N161" s="154">
        <v>9.0880998494142613</v>
      </c>
      <c r="O161" s="154">
        <v>10.973552332102194</v>
      </c>
      <c r="P161" s="155">
        <v>18.080074050182869</v>
      </c>
    </row>
    <row r="162" spans="2:16">
      <c r="B162" s="245"/>
      <c r="C162" s="236" t="s">
        <v>21</v>
      </c>
      <c r="D162" s="152" t="s">
        <v>0</v>
      </c>
      <c r="E162" s="153" t="s">
        <v>22</v>
      </c>
      <c r="F162" s="154">
        <v>11.302483242051409</v>
      </c>
      <c r="G162" s="154">
        <v>9.1909681282230817</v>
      </c>
      <c r="H162" s="154">
        <v>8.0439444066070198</v>
      </c>
      <c r="I162" s="153" t="s">
        <v>22</v>
      </c>
      <c r="J162" s="154">
        <v>12.388472422145313</v>
      </c>
      <c r="K162" s="154">
        <v>9.2249239889453776</v>
      </c>
      <c r="L162" s="155">
        <v>10.616452624233144</v>
      </c>
      <c r="M162" s="154" t="s">
        <v>22</v>
      </c>
      <c r="N162" s="154">
        <v>11.795586318083485</v>
      </c>
      <c r="O162" s="154">
        <v>9.2060636738289574</v>
      </c>
      <c r="P162" s="155">
        <v>9.1680766644326681</v>
      </c>
    </row>
    <row r="163" spans="2:16">
      <c r="B163" s="245"/>
      <c r="C163" s="236"/>
      <c r="D163" s="152" t="s">
        <v>1</v>
      </c>
      <c r="E163" s="153" t="s">
        <v>22</v>
      </c>
      <c r="F163" s="154">
        <v>30.37614592610548</v>
      </c>
      <c r="G163" s="154">
        <v>26.898847431016801</v>
      </c>
      <c r="H163" s="154">
        <v>26.408018420456216</v>
      </c>
      <c r="I163" s="153" t="s">
        <v>22</v>
      </c>
      <c r="J163" s="154">
        <v>38.526445487145857</v>
      </c>
      <c r="K163" s="154">
        <v>38.896925622109144</v>
      </c>
      <c r="L163" s="155">
        <v>36.036323495643082</v>
      </c>
      <c r="M163" s="154" t="s">
        <v>22</v>
      </c>
      <c r="N163" s="154">
        <v>34.192245950691401</v>
      </c>
      <c r="O163" s="154">
        <v>32.496737114996748</v>
      </c>
      <c r="P163" s="155">
        <v>30.688805173378029</v>
      </c>
    </row>
    <row r="164" spans="2:16">
      <c r="B164" s="245"/>
      <c r="C164" s="237"/>
      <c r="D164" s="159" t="s">
        <v>2</v>
      </c>
      <c r="E164" s="160" t="s">
        <v>22</v>
      </c>
      <c r="F164" s="161">
        <v>20.477191548461402</v>
      </c>
      <c r="G164" s="161">
        <v>17.675856641118521</v>
      </c>
      <c r="H164" s="161">
        <v>16.806046631879795</v>
      </c>
      <c r="I164" s="160" t="s">
        <v>22</v>
      </c>
      <c r="J164" s="161">
        <v>25.333291461022313</v>
      </c>
      <c r="K164" s="161">
        <v>24.100313642176896</v>
      </c>
      <c r="L164" s="162">
        <v>22.941414502733096</v>
      </c>
      <c r="M164" s="161" t="s">
        <v>22</v>
      </c>
      <c r="N164" s="161">
        <v>22.71566684067583</v>
      </c>
      <c r="O164" s="161">
        <v>20.601093057256982</v>
      </c>
      <c r="P164" s="162">
        <v>19.509555456561028</v>
      </c>
    </row>
    <row r="165" spans="2:16" ht="15" customHeight="1">
      <c r="B165" s="245" t="s">
        <v>12</v>
      </c>
      <c r="C165" s="238" t="s">
        <v>18</v>
      </c>
      <c r="D165" s="163" t="s">
        <v>0</v>
      </c>
      <c r="E165" s="164">
        <v>67.697102518639255</v>
      </c>
      <c r="F165" s="165">
        <v>66.650824768807297</v>
      </c>
      <c r="G165" s="165">
        <v>63.744307453071201</v>
      </c>
      <c r="H165" s="165">
        <v>68.259798891853066</v>
      </c>
      <c r="I165" s="164">
        <v>20.664738375432037</v>
      </c>
      <c r="J165" s="165">
        <v>19.132204219641682</v>
      </c>
      <c r="K165" s="165">
        <v>17.906630145814873</v>
      </c>
      <c r="L165" s="166">
        <v>18.557998451079943</v>
      </c>
      <c r="M165" s="165">
        <v>35.790916528829023</v>
      </c>
      <c r="N165" s="165">
        <v>35.287009266832953</v>
      </c>
      <c r="O165" s="165">
        <v>32.204006402483387</v>
      </c>
      <c r="P165" s="166">
        <v>35.650467896512303</v>
      </c>
    </row>
    <row r="166" spans="2:16">
      <c r="B166" s="245"/>
      <c r="C166" s="236"/>
      <c r="D166" s="152" t="s">
        <v>1</v>
      </c>
      <c r="E166" s="153">
        <v>75.52319468156071</v>
      </c>
      <c r="F166" s="154">
        <v>74.52840119583982</v>
      </c>
      <c r="G166" s="154">
        <v>77.754373848987115</v>
      </c>
      <c r="H166" s="154">
        <v>79.738315405422412</v>
      </c>
      <c r="I166" s="153">
        <v>29.21772162614014</v>
      </c>
      <c r="J166" s="154">
        <v>27.314918476601463</v>
      </c>
      <c r="K166" s="154">
        <v>28.210709840617174</v>
      </c>
      <c r="L166" s="155">
        <v>28.097703506253843</v>
      </c>
      <c r="M166" s="154">
        <v>43.978750013515508</v>
      </c>
      <c r="N166" s="154">
        <v>42.70095779131676</v>
      </c>
      <c r="O166" s="154">
        <v>43.296078616914272</v>
      </c>
      <c r="P166" s="155">
        <v>45.055463365259484</v>
      </c>
    </row>
    <row r="167" spans="2:16">
      <c r="B167" s="245"/>
      <c r="C167" s="236"/>
      <c r="D167" s="152" t="s">
        <v>2</v>
      </c>
      <c r="E167" s="153">
        <v>71.558716875871681</v>
      </c>
      <c r="F167" s="154">
        <v>70.468993948794349</v>
      </c>
      <c r="G167" s="154">
        <v>70.624611384319707</v>
      </c>
      <c r="H167" s="154">
        <v>73.937212847823602</v>
      </c>
      <c r="I167" s="153">
        <v>24.912888323619221</v>
      </c>
      <c r="J167" s="154">
        <v>23.227990453168818</v>
      </c>
      <c r="K167" s="154">
        <v>23.056658800536944</v>
      </c>
      <c r="L167" s="155">
        <v>23.442322632120437</v>
      </c>
      <c r="M167" s="154">
        <v>39.849159336615479</v>
      </c>
      <c r="N167" s="154">
        <v>38.958858958349261</v>
      </c>
      <c r="O167" s="154">
        <v>37.718107709274513</v>
      </c>
      <c r="P167" s="155">
        <v>40.410868193873746</v>
      </c>
    </row>
    <row r="168" spans="2:16">
      <c r="B168" s="245"/>
      <c r="C168" s="236" t="s">
        <v>19</v>
      </c>
      <c r="D168" s="152" t="s">
        <v>0</v>
      </c>
      <c r="E168" s="153">
        <v>12.952215235179455</v>
      </c>
      <c r="F168" s="154">
        <v>15.450801005960514</v>
      </c>
      <c r="G168" s="154">
        <v>16.592247028768188</v>
      </c>
      <c r="H168" s="154">
        <v>13.383952390724399</v>
      </c>
      <c r="I168" s="153">
        <v>54.924974156024518</v>
      </c>
      <c r="J168" s="154">
        <v>58.01624822141644</v>
      </c>
      <c r="K168" s="154">
        <v>57.17292354789334</v>
      </c>
      <c r="L168" s="155">
        <v>55.329790895792101</v>
      </c>
      <c r="M168" s="154">
        <v>41.426026344404029</v>
      </c>
      <c r="N168" s="154">
        <v>43.54536304913475</v>
      </c>
      <c r="O168" s="154">
        <v>44.515275188991055</v>
      </c>
      <c r="P168" s="155">
        <v>40.904599923781561</v>
      </c>
    </row>
    <row r="169" spans="2:16">
      <c r="B169" s="245"/>
      <c r="C169" s="236"/>
      <c r="D169" s="152" t="s">
        <v>1</v>
      </c>
      <c r="E169" s="153">
        <v>6.1991927368932807</v>
      </c>
      <c r="F169" s="154">
        <v>6.5265905932881383</v>
      </c>
      <c r="G169" s="154">
        <v>3.6855432780847144</v>
      </c>
      <c r="H169" s="154">
        <v>3.3192845610282862</v>
      </c>
      <c r="I169" s="153">
        <v>24.471991196326158</v>
      </c>
      <c r="J169" s="154">
        <v>24.951147027093043</v>
      </c>
      <c r="K169" s="154">
        <v>24.147783102296263</v>
      </c>
      <c r="L169" s="155">
        <v>23.400143530859136</v>
      </c>
      <c r="M169" s="154">
        <v>18.647079388306022</v>
      </c>
      <c r="N169" s="154">
        <v>18.946909819419286</v>
      </c>
      <c r="O169" s="154">
        <v>17.917310651063843</v>
      </c>
      <c r="P169" s="155">
        <v>16.805984948117139</v>
      </c>
    </row>
    <row r="170" spans="2:16">
      <c r="B170" s="245"/>
      <c r="C170" s="236"/>
      <c r="D170" s="152" t="s">
        <v>2</v>
      </c>
      <c r="E170" s="153">
        <v>9.6200836820083691</v>
      </c>
      <c r="F170" s="154">
        <v>11.125340571650153</v>
      </c>
      <c r="G170" s="154">
        <v>10.253801367927194</v>
      </c>
      <c r="H170" s="154">
        <v>8.4058451996971613</v>
      </c>
      <c r="I170" s="153">
        <v>39.799393503019346</v>
      </c>
      <c r="J170" s="154">
        <v>41.465800285793613</v>
      </c>
      <c r="K170" s="154">
        <v>40.666799307914907</v>
      </c>
      <c r="L170" s="155">
        <v>38.981827534801688</v>
      </c>
      <c r="M170" s="154">
        <v>30.135799469806859</v>
      </c>
      <c r="N170" s="154">
        <v>31.362674889778027</v>
      </c>
      <c r="O170" s="154">
        <v>31.292870197274777</v>
      </c>
      <c r="P170" s="155">
        <v>28.706927497743344</v>
      </c>
    </row>
    <row r="171" spans="2:16" ht="15" customHeight="1">
      <c r="B171" s="245"/>
      <c r="C171" s="236" t="s">
        <v>20</v>
      </c>
      <c r="D171" s="152" t="s">
        <v>0</v>
      </c>
      <c r="E171" s="153">
        <v>11.35865555102805</v>
      </c>
      <c r="F171" s="154">
        <v>10.970514267609259</v>
      </c>
      <c r="G171" s="154">
        <v>13.382205931356214</v>
      </c>
      <c r="H171" s="154">
        <v>9.4130925507900685</v>
      </c>
      <c r="I171" s="153">
        <v>10.707237357336034</v>
      </c>
      <c r="J171" s="154">
        <v>11.826114451533279</v>
      </c>
      <c r="K171" s="154">
        <v>12.549343430274712</v>
      </c>
      <c r="L171" s="155">
        <v>12.636068324584803</v>
      </c>
      <c r="M171" s="154">
        <v>10.916741341021545</v>
      </c>
      <c r="N171" s="154">
        <v>11.535237864420814</v>
      </c>
      <c r="O171" s="154">
        <v>12.809124231736639</v>
      </c>
      <c r="P171" s="155">
        <v>11.527685641293456</v>
      </c>
    </row>
    <row r="172" spans="2:16">
      <c r="B172" s="245"/>
      <c r="C172" s="236"/>
      <c r="D172" s="152" t="s">
        <v>1</v>
      </c>
      <c r="E172" s="153">
        <v>2.9430054156726628</v>
      </c>
      <c r="F172" s="154">
        <v>4.3612362625794772</v>
      </c>
      <c r="G172" s="154">
        <v>5.5662983425414367</v>
      </c>
      <c r="H172" s="154">
        <v>3.7459898093979995</v>
      </c>
      <c r="I172" s="153">
        <v>9.3020548959854406</v>
      </c>
      <c r="J172" s="154">
        <v>10.128340830907648</v>
      </c>
      <c r="K172" s="154">
        <v>10.498707502532085</v>
      </c>
      <c r="L172" s="155">
        <v>10.398298134098832</v>
      </c>
      <c r="M172" s="154">
        <v>7.2749487311638834</v>
      </c>
      <c r="N172" s="154">
        <v>8.248943410725067</v>
      </c>
      <c r="O172" s="154">
        <v>8.9968563047386745</v>
      </c>
      <c r="P172" s="155">
        <v>8.2138111009357502</v>
      </c>
    </row>
    <row r="173" spans="2:16">
      <c r="B173" s="245"/>
      <c r="C173" s="236"/>
      <c r="D173" s="152" t="s">
        <v>2</v>
      </c>
      <c r="E173" s="153">
        <v>7.2061366806136684</v>
      </c>
      <c r="F173" s="154">
        <v>7.767074502280682</v>
      </c>
      <c r="G173" s="154">
        <v>9.543835848736645</v>
      </c>
      <c r="H173" s="154">
        <v>6.6100745688179963</v>
      </c>
      <c r="I173" s="153">
        <v>10.00930242336012</v>
      </c>
      <c r="J173" s="154">
        <v>10.976308677478597</v>
      </c>
      <c r="K173" s="154">
        <v>11.524425717962732</v>
      </c>
      <c r="L173" s="155">
        <v>11.490331114703844</v>
      </c>
      <c r="M173" s="154">
        <v>9.1117121237022065</v>
      </c>
      <c r="N173" s="154">
        <v>9.9076598961917135</v>
      </c>
      <c r="O173" s="154">
        <v>10.913966036611606</v>
      </c>
      <c r="P173" s="155">
        <v>9.850346252905771</v>
      </c>
    </row>
    <row r="174" spans="2:16" ht="15" customHeight="1">
      <c r="B174" s="245"/>
      <c r="C174" s="236" t="s">
        <v>21</v>
      </c>
      <c r="D174" s="152" t="s">
        <v>0</v>
      </c>
      <c r="E174" s="153">
        <v>7.9920266951532435</v>
      </c>
      <c r="F174" s="154">
        <v>6.9278599576229229</v>
      </c>
      <c r="G174" s="154">
        <v>6.2812395868043982</v>
      </c>
      <c r="H174" s="154">
        <v>8.9431561666324644</v>
      </c>
      <c r="I174" s="153">
        <v>13.703050111207409</v>
      </c>
      <c r="J174" s="154">
        <v>11.025433107408597</v>
      </c>
      <c r="K174" s="154">
        <v>12.371102876017078</v>
      </c>
      <c r="L174" s="155">
        <v>13.476142328543155</v>
      </c>
      <c r="M174" s="154">
        <v>11.866315785745403</v>
      </c>
      <c r="N174" s="154">
        <v>9.6323898196114861</v>
      </c>
      <c r="O174" s="154">
        <v>10.471594176788919</v>
      </c>
      <c r="P174" s="155">
        <v>11.91724653841268</v>
      </c>
    </row>
    <row r="175" spans="2:16">
      <c r="B175" s="245"/>
      <c r="C175" s="236"/>
      <c r="D175" s="152" t="s">
        <v>1</v>
      </c>
      <c r="E175" s="153">
        <v>15.334607165873347</v>
      </c>
      <c r="F175" s="154">
        <v>14.58377194829256</v>
      </c>
      <c r="G175" s="154">
        <v>12.993784530386741</v>
      </c>
      <c r="H175" s="154">
        <v>13.196410224151307</v>
      </c>
      <c r="I175" s="153">
        <v>37.00823228154826</v>
      </c>
      <c r="J175" s="154">
        <v>37.605593665397848</v>
      </c>
      <c r="K175" s="154">
        <v>37.142799554554479</v>
      </c>
      <c r="L175" s="155">
        <v>38.103854828788187</v>
      </c>
      <c r="M175" s="154">
        <v>30.099221867014585</v>
      </c>
      <c r="N175" s="154">
        <v>30.103188978538888</v>
      </c>
      <c r="O175" s="154">
        <v>29.78975442728321</v>
      </c>
      <c r="P175" s="155">
        <v>29.92474058568763</v>
      </c>
    </row>
    <row r="176" spans="2:16">
      <c r="B176" s="245"/>
      <c r="C176" s="237"/>
      <c r="D176" s="159" t="s">
        <v>2</v>
      </c>
      <c r="E176" s="160">
        <v>11.615062761506277</v>
      </c>
      <c r="F176" s="161">
        <v>10.638590977274815</v>
      </c>
      <c r="G176" s="161">
        <v>9.5777513990164493</v>
      </c>
      <c r="H176" s="161">
        <v>11.046867383661235</v>
      </c>
      <c r="I176" s="160">
        <v>25.278415750001315</v>
      </c>
      <c r="J176" s="161">
        <v>24.32990058355897</v>
      </c>
      <c r="K176" s="161">
        <v>24.752116173585417</v>
      </c>
      <c r="L176" s="162">
        <v>26.085518718374033</v>
      </c>
      <c r="M176" s="161">
        <v>20.903329069875454</v>
      </c>
      <c r="N176" s="161">
        <v>19.770806255680998</v>
      </c>
      <c r="O176" s="161">
        <v>20.075056056839109</v>
      </c>
      <c r="P176" s="162">
        <v>21.031858055477137</v>
      </c>
    </row>
    <row r="177" spans="2:16" ht="15" customHeight="1">
      <c r="B177" s="245" t="s">
        <v>13</v>
      </c>
      <c r="C177" s="238" t="s">
        <v>18</v>
      </c>
      <c r="D177" s="163" t="s">
        <v>0</v>
      </c>
      <c r="E177" s="164">
        <v>35.494585894059114</v>
      </c>
      <c r="F177" s="165">
        <v>34.302926134216428</v>
      </c>
      <c r="G177" s="165">
        <v>34.159372362505245</v>
      </c>
      <c r="H177" s="165">
        <v>41.579043134487186</v>
      </c>
      <c r="I177" s="164">
        <v>8.8745995910213828</v>
      </c>
      <c r="J177" s="165">
        <v>7.3836944846856278</v>
      </c>
      <c r="K177" s="165">
        <v>7.3206234614001602</v>
      </c>
      <c r="L177" s="166">
        <v>10.812453172852166</v>
      </c>
      <c r="M177" s="165">
        <v>24.149164655761599</v>
      </c>
      <c r="N177" s="165">
        <v>22.9228273269925</v>
      </c>
      <c r="O177" s="165">
        <v>22.504136624214343</v>
      </c>
      <c r="P177" s="166">
        <v>27.919461029654098</v>
      </c>
    </row>
    <row r="178" spans="2:16">
      <c r="B178" s="245"/>
      <c r="C178" s="236"/>
      <c r="D178" s="152" t="s">
        <v>1</v>
      </c>
      <c r="E178" s="153">
        <v>49.30730380366797</v>
      </c>
      <c r="F178" s="154">
        <v>50.515278238992295</v>
      </c>
      <c r="G178" s="154">
        <v>46.548705542772986</v>
      </c>
      <c r="H178" s="154">
        <v>52.952776682202234</v>
      </c>
      <c r="I178" s="153">
        <v>11.303802173469919</v>
      </c>
      <c r="J178" s="154">
        <v>13.371877519670145</v>
      </c>
      <c r="K178" s="154">
        <v>13.596868578417082</v>
      </c>
      <c r="L178" s="155">
        <v>19.42214036394741</v>
      </c>
      <c r="M178" s="154">
        <v>32.647987413229423</v>
      </c>
      <c r="N178" s="154">
        <v>34.762322274497471</v>
      </c>
      <c r="O178" s="154">
        <v>31.585116206983397</v>
      </c>
      <c r="P178" s="155">
        <v>37.995679774018946</v>
      </c>
    </row>
    <row r="179" spans="2:16">
      <c r="B179" s="245"/>
      <c r="C179" s="236"/>
      <c r="D179" s="152" t="s">
        <v>2</v>
      </c>
      <c r="E179" s="153">
        <v>42.180476218518734</v>
      </c>
      <c r="F179" s="154">
        <v>42.387635758401622</v>
      </c>
      <c r="G179" s="154">
        <v>40.019191173179358</v>
      </c>
      <c r="H179" s="154">
        <v>47.244728540594387</v>
      </c>
      <c r="I179" s="153">
        <v>10.080515553509708</v>
      </c>
      <c r="J179" s="154">
        <v>10.378209391027847</v>
      </c>
      <c r="K179" s="154">
        <v>10.415037984091203</v>
      </c>
      <c r="L179" s="155">
        <v>15.119547381552589</v>
      </c>
      <c r="M179" s="154">
        <v>28.308414668757681</v>
      </c>
      <c r="N179" s="154">
        <v>28.83389069641931</v>
      </c>
      <c r="O179" s="154">
        <v>26.880055764135136</v>
      </c>
      <c r="P179" s="155">
        <v>32.948328407512435</v>
      </c>
    </row>
    <row r="180" spans="2:16">
      <c r="B180" s="245"/>
      <c r="C180" s="236" t="s">
        <v>19</v>
      </c>
      <c r="D180" s="152" t="s">
        <v>0</v>
      </c>
      <c r="E180" s="153">
        <v>31.108282118817677</v>
      </c>
      <c r="F180" s="154">
        <v>32.460410548975588</v>
      </c>
      <c r="G180" s="154">
        <v>27.958373365748532</v>
      </c>
      <c r="H180" s="154">
        <v>24.471088369733629</v>
      </c>
      <c r="I180" s="153">
        <v>68.349467894390528</v>
      </c>
      <c r="J180" s="154">
        <v>67.867913782361242</v>
      </c>
      <c r="K180" s="154">
        <v>66.875155588747816</v>
      </c>
      <c r="L180" s="155">
        <v>60.329939336185255</v>
      </c>
      <c r="M180" s="154">
        <v>46.980451819722148</v>
      </c>
      <c r="N180" s="154">
        <v>47.428924158837582</v>
      </c>
      <c r="O180" s="154">
        <v>44.858724147975529</v>
      </c>
      <c r="P180" s="155">
        <v>40.391504625548976</v>
      </c>
    </row>
    <row r="181" spans="2:16">
      <c r="B181" s="245"/>
      <c r="C181" s="236"/>
      <c r="D181" s="152" t="s">
        <v>1</v>
      </c>
      <c r="E181" s="153">
        <v>16.914826911738558</v>
      </c>
      <c r="F181" s="154">
        <v>14.880031068660614</v>
      </c>
      <c r="G181" s="154">
        <v>13.814937273388656</v>
      </c>
      <c r="H181" s="154">
        <v>13.680096879739136</v>
      </c>
      <c r="I181" s="153">
        <v>33.673196135875841</v>
      </c>
      <c r="J181" s="154">
        <v>34.538062065565875</v>
      </c>
      <c r="K181" s="154">
        <v>34.524918408122922</v>
      </c>
      <c r="L181" s="155">
        <v>31.894375232813211</v>
      </c>
      <c r="M181" s="154">
        <v>24.261070366074588</v>
      </c>
      <c r="N181" s="154">
        <v>23.217234734609008</v>
      </c>
      <c r="O181" s="154">
        <v>23.219440372482289</v>
      </c>
      <c r="P181" s="155">
        <v>21.804986722382402</v>
      </c>
    </row>
    <row r="182" spans="2:16">
      <c r="B182" s="245"/>
      <c r="C182" s="236"/>
      <c r="D182" s="152" t="s">
        <v>2</v>
      </c>
      <c r="E182" s="153">
        <v>24.238100199468789</v>
      </c>
      <c r="F182" s="154">
        <v>23.693498612769815</v>
      </c>
      <c r="G182" s="154">
        <v>21.268911418468289</v>
      </c>
      <c r="H182" s="154">
        <v>19.095688748685593</v>
      </c>
      <c r="I182" s="153">
        <v>51.135312955107324</v>
      </c>
      <c r="J182" s="154">
        <v>51.200631368142659</v>
      </c>
      <c r="K182" s="154">
        <v>50.925325415160685</v>
      </c>
      <c r="L182" s="155">
        <v>46.104724092890997</v>
      </c>
      <c r="M182" s="154">
        <v>35.861783940301528</v>
      </c>
      <c r="N182" s="154">
        <v>35.340838383045586</v>
      </c>
      <c r="O182" s="154">
        <v>34.431241607762168</v>
      </c>
      <c r="P182" s="155">
        <v>31.115293387728524</v>
      </c>
    </row>
    <row r="183" spans="2:16" ht="15" customHeight="1">
      <c r="B183" s="245"/>
      <c r="C183" s="236" t="s">
        <v>20</v>
      </c>
      <c r="D183" s="152" t="s">
        <v>0</v>
      </c>
      <c r="E183" s="153">
        <v>24.99414691249634</v>
      </c>
      <c r="F183" s="154">
        <v>24.153974061456378</v>
      </c>
      <c r="G183" s="154">
        <v>28.958166347292039</v>
      </c>
      <c r="H183" s="154">
        <v>25.564475664826894</v>
      </c>
      <c r="I183" s="153">
        <v>11.41633471629571</v>
      </c>
      <c r="J183" s="154">
        <v>12.549643180680155</v>
      </c>
      <c r="K183" s="154">
        <v>16.603739661992091</v>
      </c>
      <c r="L183" s="155">
        <v>16.539434932275427</v>
      </c>
      <c r="M183" s="154">
        <v>19.207291986774205</v>
      </c>
      <c r="N183" s="154">
        <v>19.248245928712475</v>
      </c>
      <c r="O183" s="154">
        <v>23.593022243176446</v>
      </c>
      <c r="P183" s="155">
        <v>21.557587509868092</v>
      </c>
    </row>
    <row r="184" spans="2:16">
      <c r="B184" s="245"/>
      <c r="C184" s="236"/>
      <c r="D184" s="152" t="s">
        <v>1</v>
      </c>
      <c r="E184" s="153">
        <v>13.691707298812387</v>
      </c>
      <c r="F184" s="154">
        <v>11.358916199042049</v>
      </c>
      <c r="G184" s="154">
        <v>17.742078584229922</v>
      </c>
      <c r="H184" s="154">
        <v>15.409378003188587</v>
      </c>
      <c r="I184" s="153">
        <v>13.103969240484574</v>
      </c>
      <c r="J184" s="154">
        <v>13.107443511622487</v>
      </c>
      <c r="K184" s="154">
        <v>17.32023123031307</v>
      </c>
      <c r="L184" s="155">
        <v>17.833491991225529</v>
      </c>
      <c r="M184" s="154">
        <v>13.434064875130966</v>
      </c>
      <c r="N184" s="154">
        <v>12.10048733212</v>
      </c>
      <c r="O184" s="154">
        <v>17.550515650326439</v>
      </c>
      <c r="P184" s="155">
        <v>16.490708744765112</v>
      </c>
    </row>
    <row r="185" spans="2:16">
      <c r="B185" s="245"/>
      <c r="C185" s="236"/>
      <c r="D185" s="152" t="s">
        <v>2</v>
      </c>
      <c r="E185" s="153">
        <v>19.523328486287088</v>
      </c>
      <c r="F185" s="154">
        <v>17.773386792333675</v>
      </c>
      <c r="G185" s="154">
        <v>23.653260820912223</v>
      </c>
      <c r="H185" s="154">
        <v>20.505838729315403</v>
      </c>
      <c r="I185" s="153">
        <v>12.254118039214131</v>
      </c>
      <c r="J185" s="154">
        <v>12.828582784899142</v>
      </c>
      <c r="K185" s="154">
        <v>16.956995768638848</v>
      </c>
      <c r="L185" s="155">
        <v>17.186801734416221</v>
      </c>
      <c r="M185" s="154">
        <v>16.381924800709275</v>
      </c>
      <c r="N185" s="154">
        <v>15.679609411600975</v>
      </c>
      <c r="O185" s="154">
        <v>20.681274671039837</v>
      </c>
      <c r="P185" s="155">
        <v>19.028795512012785</v>
      </c>
    </row>
    <row r="186" spans="2:16" ht="15" customHeight="1">
      <c r="B186" s="245"/>
      <c r="C186" s="236" t="s">
        <v>21</v>
      </c>
      <c r="D186" s="152" t="s">
        <v>0</v>
      </c>
      <c r="E186" s="153">
        <v>8.4029850746268657</v>
      </c>
      <c r="F186" s="154">
        <v>9.0826892553516085</v>
      </c>
      <c r="G186" s="154">
        <v>8.924087924454188</v>
      </c>
      <c r="H186" s="154">
        <v>8.3853928309522896</v>
      </c>
      <c r="I186" s="153">
        <v>11.359597798292377</v>
      </c>
      <c r="J186" s="154">
        <v>12.198748552272979</v>
      </c>
      <c r="K186" s="154">
        <v>9.2004812878599278</v>
      </c>
      <c r="L186" s="155">
        <v>12.318172558687149</v>
      </c>
      <c r="M186" s="154">
        <v>9.6630915377420425</v>
      </c>
      <c r="N186" s="154">
        <v>10.400002585457448</v>
      </c>
      <c r="O186" s="154">
        <v>9.0441169846336802</v>
      </c>
      <c r="P186" s="155">
        <v>10.131446834928834</v>
      </c>
    </row>
    <row r="187" spans="2:16">
      <c r="B187" s="245"/>
      <c r="C187" s="236"/>
      <c r="D187" s="152" t="s">
        <v>1</v>
      </c>
      <c r="E187" s="153">
        <v>20.086161985781089</v>
      </c>
      <c r="F187" s="154">
        <v>23.245774493305042</v>
      </c>
      <c r="G187" s="154">
        <v>21.894278599608441</v>
      </c>
      <c r="H187" s="154">
        <v>17.957748434870041</v>
      </c>
      <c r="I187" s="153">
        <v>41.919032450169667</v>
      </c>
      <c r="J187" s="154">
        <v>38.982616903141491</v>
      </c>
      <c r="K187" s="154">
        <v>34.557981783146921</v>
      </c>
      <c r="L187" s="155">
        <v>30.849992412013851</v>
      </c>
      <c r="M187" s="154">
        <v>29.656877345565022</v>
      </c>
      <c r="N187" s="154">
        <v>29.919955658773517</v>
      </c>
      <c r="O187" s="154">
        <v>27.644927770207875</v>
      </c>
      <c r="P187" s="155">
        <v>23.70862475883354</v>
      </c>
    </row>
    <row r="188" spans="2:16">
      <c r="B188" s="245"/>
      <c r="C188" s="237"/>
      <c r="D188" s="159" t="s">
        <v>2</v>
      </c>
      <c r="E188" s="160">
        <v>14.058095095725388</v>
      </c>
      <c r="F188" s="161">
        <v>16.145478836494888</v>
      </c>
      <c r="G188" s="161">
        <v>15.058636587440132</v>
      </c>
      <c r="H188" s="161">
        <v>13.153743981404615</v>
      </c>
      <c r="I188" s="160">
        <v>26.53005345216884</v>
      </c>
      <c r="J188" s="161">
        <v>25.592576455930352</v>
      </c>
      <c r="K188" s="161">
        <v>21.702640832109264</v>
      </c>
      <c r="L188" s="162">
        <v>21.588926791140192</v>
      </c>
      <c r="M188" s="161">
        <v>19.447876590231516</v>
      </c>
      <c r="N188" s="161">
        <v>20.145661508934126</v>
      </c>
      <c r="O188" s="161">
        <v>18.007427957062859</v>
      </c>
      <c r="P188" s="162">
        <v>16.90758269274626</v>
      </c>
    </row>
    <row r="189" spans="2:16" ht="15" customHeight="1">
      <c r="B189" s="245" t="s">
        <v>14</v>
      </c>
      <c r="C189" s="238" t="s">
        <v>18</v>
      </c>
      <c r="D189" s="163" t="s">
        <v>0</v>
      </c>
      <c r="E189" s="164">
        <v>29.819906840035618</v>
      </c>
      <c r="F189" s="165">
        <v>33.789830864457628</v>
      </c>
      <c r="G189" s="165">
        <v>34.121971271326821</v>
      </c>
      <c r="H189" s="165">
        <v>34.763136654145477</v>
      </c>
      <c r="I189" s="164">
        <v>10.898139936806173</v>
      </c>
      <c r="J189" s="165">
        <v>13.108447802166905</v>
      </c>
      <c r="K189" s="165">
        <v>11.99181167443369</v>
      </c>
      <c r="L189" s="166">
        <v>12.552144386514462</v>
      </c>
      <c r="M189" s="165">
        <v>21.42571671941797</v>
      </c>
      <c r="N189" s="165">
        <v>24.484389419705593</v>
      </c>
      <c r="O189" s="165">
        <v>24.197825589365404</v>
      </c>
      <c r="P189" s="166">
        <v>25.140989290902237</v>
      </c>
    </row>
    <row r="190" spans="2:16">
      <c r="B190" s="245"/>
      <c r="C190" s="236"/>
      <c r="D190" s="152" t="s">
        <v>1</v>
      </c>
      <c r="E190" s="153">
        <v>30.806225717027534</v>
      </c>
      <c r="F190" s="154">
        <v>34.563646084781027</v>
      </c>
      <c r="G190" s="154">
        <v>35.36847557489893</v>
      </c>
      <c r="H190" s="154">
        <v>37.672392864238525</v>
      </c>
      <c r="I190" s="153">
        <v>10.793627978540549</v>
      </c>
      <c r="J190" s="154">
        <v>11.25246373213076</v>
      </c>
      <c r="K190" s="154">
        <v>12.28251962918262</v>
      </c>
      <c r="L190" s="155">
        <v>13.108036338104588</v>
      </c>
      <c r="M190" s="154">
        <v>21.473784650749966</v>
      </c>
      <c r="N190" s="154">
        <v>24.159259326292261</v>
      </c>
      <c r="O190" s="154">
        <v>24.844157674878186</v>
      </c>
      <c r="P190" s="155">
        <v>26.779626932875622</v>
      </c>
    </row>
    <row r="191" spans="2:16">
      <c r="B191" s="245"/>
      <c r="C191" s="236"/>
      <c r="D191" s="152" t="s">
        <v>2</v>
      </c>
      <c r="E191" s="153">
        <v>30.293990015335126</v>
      </c>
      <c r="F191" s="154">
        <v>34.176961939883277</v>
      </c>
      <c r="G191" s="154">
        <v>34.731809842744021</v>
      </c>
      <c r="H191" s="154">
        <v>36.190699575006057</v>
      </c>
      <c r="I191" s="153">
        <v>10.845513850915681</v>
      </c>
      <c r="J191" s="154">
        <v>12.186705650991305</v>
      </c>
      <c r="K191" s="154">
        <v>12.136217125108477</v>
      </c>
      <c r="L191" s="155">
        <v>12.8306887404093</v>
      </c>
      <c r="M191" s="154">
        <v>21.449321214923689</v>
      </c>
      <c r="N191" s="154">
        <v>24.322263203163569</v>
      </c>
      <c r="O191" s="154">
        <v>24.516227511821032</v>
      </c>
      <c r="P191" s="155">
        <v>25.952518035663051</v>
      </c>
    </row>
    <row r="192" spans="2:16">
      <c r="B192" s="245"/>
      <c r="C192" s="236" t="s">
        <v>19</v>
      </c>
      <c r="D192" s="152" t="s">
        <v>0</v>
      </c>
      <c r="E192" s="153">
        <v>32.698296634335868</v>
      </c>
      <c r="F192" s="154">
        <v>34.249883729827054</v>
      </c>
      <c r="G192" s="154">
        <v>31.414636042885306</v>
      </c>
      <c r="H192" s="154">
        <v>30.434786118677831</v>
      </c>
      <c r="I192" s="153">
        <v>61.014032289339738</v>
      </c>
      <c r="J192" s="154">
        <v>64.92693658167471</v>
      </c>
      <c r="K192" s="154">
        <v>62.066312645117804</v>
      </c>
      <c r="L192" s="155">
        <v>62.907957404040268</v>
      </c>
      <c r="M192" s="154">
        <v>45.259896706297823</v>
      </c>
      <c r="N192" s="154">
        <v>48.052805814420608</v>
      </c>
      <c r="O192" s="154">
        <v>45.160208128123642</v>
      </c>
      <c r="P192" s="155">
        <v>44.502669070262989</v>
      </c>
    </row>
    <row r="193" spans="2:16">
      <c r="B193" s="245"/>
      <c r="C193" s="236"/>
      <c r="D193" s="152" t="s">
        <v>1</v>
      </c>
      <c r="E193" s="153">
        <v>28.207083502430539</v>
      </c>
      <c r="F193" s="154">
        <v>25.949795336494279</v>
      </c>
      <c r="G193" s="154">
        <v>24.868356508871592</v>
      </c>
      <c r="H193" s="154">
        <v>24.654172800228555</v>
      </c>
      <c r="I193" s="153">
        <v>44.265376283655797</v>
      </c>
      <c r="J193" s="154">
        <v>49.870640699394585</v>
      </c>
      <c r="K193" s="154">
        <v>48.112110675203482</v>
      </c>
      <c r="L193" s="155">
        <v>48.901072016613078</v>
      </c>
      <c r="M193" s="154">
        <v>35.695520184371524</v>
      </c>
      <c r="N193" s="154">
        <v>36.626290547271168</v>
      </c>
      <c r="O193" s="154">
        <v>35.464610725574261</v>
      </c>
      <c r="P193" s="155">
        <v>35.40616613839849</v>
      </c>
    </row>
    <row r="194" spans="2:16">
      <c r="B194" s="245"/>
      <c r="C194" s="236"/>
      <c r="D194" s="152" t="s">
        <v>2</v>
      </c>
      <c r="E194" s="153">
        <v>30.539554028684197</v>
      </c>
      <c r="F194" s="154">
        <v>30.097442602477816</v>
      </c>
      <c r="G194" s="154">
        <v>28.211940514532831</v>
      </c>
      <c r="H194" s="154">
        <v>27.598257247613841</v>
      </c>
      <c r="I194" s="153">
        <v>52.580392501773737</v>
      </c>
      <c r="J194" s="154">
        <v>57.449489560806676</v>
      </c>
      <c r="K194" s="154">
        <v>55.134741660025128</v>
      </c>
      <c r="L194" s="155">
        <v>55.889437295664749</v>
      </c>
      <c r="M194" s="154">
        <v>40.563162805524449</v>
      </c>
      <c r="N194" s="154">
        <v>42.354970621516806</v>
      </c>
      <c r="O194" s="154">
        <v>40.383875772782808</v>
      </c>
      <c r="P194" s="155">
        <v>39.997662339721273</v>
      </c>
    </row>
    <row r="195" spans="2:16" ht="15" customHeight="1">
      <c r="B195" s="245"/>
      <c r="C195" s="236" t="s">
        <v>20</v>
      </c>
      <c r="D195" s="152" t="s">
        <v>0</v>
      </c>
      <c r="E195" s="153">
        <v>14.6718890631458</v>
      </c>
      <c r="F195" s="154">
        <v>15.167966378019957</v>
      </c>
      <c r="G195" s="154">
        <v>17.563182478903144</v>
      </c>
      <c r="H195" s="154">
        <v>17.610515452396839</v>
      </c>
      <c r="I195" s="153">
        <v>10.337958281778644</v>
      </c>
      <c r="J195" s="154">
        <v>9.5657549422779731</v>
      </c>
      <c r="K195" s="154">
        <v>12.594229751620977</v>
      </c>
      <c r="L195" s="155">
        <v>12.549057382029924</v>
      </c>
      <c r="M195" s="154">
        <v>12.749244146608758</v>
      </c>
      <c r="N195" s="154">
        <v>12.647291125334847</v>
      </c>
      <c r="O195" s="154">
        <v>15.334883557857372</v>
      </c>
      <c r="P195" s="155">
        <v>15.41781308056617</v>
      </c>
    </row>
    <row r="196" spans="2:16">
      <c r="B196" s="245"/>
      <c r="C196" s="236"/>
      <c r="D196" s="152" t="s">
        <v>1</v>
      </c>
      <c r="E196" s="153">
        <v>11.736610288257022</v>
      </c>
      <c r="F196" s="154">
        <v>13.883874318525992</v>
      </c>
      <c r="G196" s="154">
        <v>16.266404885349896</v>
      </c>
      <c r="H196" s="154">
        <v>13.684748592397172</v>
      </c>
      <c r="I196" s="153">
        <v>8.836039247814309</v>
      </c>
      <c r="J196" s="154">
        <v>9.2418057231517103</v>
      </c>
      <c r="K196" s="154">
        <v>10.863443570606373</v>
      </c>
      <c r="L196" s="155">
        <v>10.652829168342045</v>
      </c>
      <c r="M196" s="154">
        <v>10.383991870238015</v>
      </c>
      <c r="N196" s="154">
        <v>11.811998413860964</v>
      </c>
      <c r="O196" s="154">
        <v>13.803328086122704</v>
      </c>
      <c r="P196" s="155">
        <v>12.34028070153877</v>
      </c>
    </row>
    <row r="197" spans="2:16">
      <c r="B197" s="245"/>
      <c r="C197" s="236"/>
      <c r="D197" s="152" t="s">
        <v>2</v>
      </c>
      <c r="E197" s="153">
        <v>13.261020515001656</v>
      </c>
      <c r="F197" s="154">
        <v>14.525549523347843</v>
      </c>
      <c r="G197" s="154">
        <v>16.928748251253527</v>
      </c>
      <c r="H197" s="154">
        <v>15.68415393571914</v>
      </c>
      <c r="I197" s="153">
        <v>9.5816800396172912</v>
      </c>
      <c r="J197" s="154">
        <v>9.4048712068355176</v>
      </c>
      <c r="K197" s="154">
        <v>11.734483898752753</v>
      </c>
      <c r="L197" s="155">
        <v>11.598902120548107</v>
      </c>
      <c r="M197" s="154">
        <v>11.587750710539598</v>
      </c>
      <c r="N197" s="154">
        <v>12.230772169508066</v>
      </c>
      <c r="O197" s="154">
        <v>14.580394932770512</v>
      </c>
      <c r="P197" s="155">
        <v>13.893677466602659</v>
      </c>
    </row>
    <row r="198" spans="2:16" ht="15" customHeight="1">
      <c r="B198" s="245"/>
      <c r="C198" s="236" t="s">
        <v>21</v>
      </c>
      <c r="D198" s="152" t="s">
        <v>0</v>
      </c>
      <c r="E198" s="153">
        <v>22.809907462483032</v>
      </c>
      <c r="F198" s="154">
        <v>16.792319027695765</v>
      </c>
      <c r="G198" s="154">
        <v>16.900210206885053</v>
      </c>
      <c r="H198" s="154">
        <v>17.191561774779856</v>
      </c>
      <c r="I198" s="153">
        <v>17.749869492075284</v>
      </c>
      <c r="J198" s="154">
        <v>12.398860673880908</v>
      </c>
      <c r="K198" s="154">
        <v>13.347645928828168</v>
      </c>
      <c r="L198" s="155">
        <v>11.990840827415758</v>
      </c>
      <c r="M198" s="154">
        <v>20.56514242767555</v>
      </c>
      <c r="N198" s="154">
        <v>14.815513640539395</v>
      </c>
      <c r="O198" s="154">
        <v>15.30708272465405</v>
      </c>
      <c r="P198" s="155">
        <v>14.938528558268782</v>
      </c>
    </row>
    <row r="199" spans="2:16">
      <c r="B199" s="245"/>
      <c r="C199" s="236"/>
      <c r="D199" s="152" t="s">
        <v>1</v>
      </c>
      <c r="E199" s="153">
        <v>29.250080492285328</v>
      </c>
      <c r="F199" s="154">
        <v>25.602684260198696</v>
      </c>
      <c r="G199" s="154">
        <v>23.496763030879492</v>
      </c>
      <c r="H199" s="154">
        <v>23.988685743135612</v>
      </c>
      <c r="I199" s="153">
        <v>36.104956489989995</v>
      </c>
      <c r="J199" s="154">
        <v>29.635089845322771</v>
      </c>
      <c r="K199" s="154">
        <v>28.741926125008174</v>
      </c>
      <c r="L199" s="155">
        <v>27.338062476940134</v>
      </c>
      <c r="M199" s="154">
        <v>32.446703294641019</v>
      </c>
      <c r="N199" s="154">
        <v>27.40245171257553</v>
      </c>
      <c r="O199" s="154">
        <v>25.887903513425101</v>
      </c>
      <c r="P199" s="155">
        <v>25.473926227186979</v>
      </c>
    </row>
    <row r="200" spans="2:16">
      <c r="B200" s="245"/>
      <c r="C200" s="237"/>
      <c r="D200" s="159" t="s">
        <v>2</v>
      </c>
      <c r="E200" s="160">
        <v>25.905435440979154</v>
      </c>
      <c r="F200" s="161">
        <v>21.20004593429098</v>
      </c>
      <c r="G200" s="161">
        <v>20.127501391469554</v>
      </c>
      <c r="H200" s="161">
        <v>20.52688924166095</v>
      </c>
      <c r="I200" s="160">
        <v>26.992413607693251</v>
      </c>
      <c r="J200" s="161">
        <v>20.958933581366505</v>
      </c>
      <c r="K200" s="161">
        <v>20.994557316113656</v>
      </c>
      <c r="L200" s="162">
        <v>19.680971843378011</v>
      </c>
      <c r="M200" s="161">
        <v>26.39976526901232</v>
      </c>
      <c r="N200" s="161">
        <v>21.091994005811518</v>
      </c>
      <c r="O200" s="161">
        <v>20.519501782625625</v>
      </c>
      <c r="P200" s="162">
        <v>20.156142158013076</v>
      </c>
    </row>
    <row r="201" spans="2:16" ht="15" customHeight="1">
      <c r="B201" s="245" t="s">
        <v>15</v>
      </c>
      <c r="C201" s="238" t="s">
        <v>18</v>
      </c>
      <c r="D201" s="163" t="s">
        <v>0</v>
      </c>
      <c r="E201" s="164">
        <v>67.473157105332078</v>
      </c>
      <c r="F201" s="165">
        <v>63.323659509866388</v>
      </c>
      <c r="G201" s="165">
        <v>71.554663491806238</v>
      </c>
      <c r="H201" s="165">
        <v>71.18467639993051</v>
      </c>
      <c r="I201" s="164">
        <v>23.33726654378226</v>
      </c>
      <c r="J201" s="165">
        <v>23.423414341555127</v>
      </c>
      <c r="K201" s="165">
        <v>23.429994526880964</v>
      </c>
      <c r="L201" s="166">
        <v>23.349202872819003</v>
      </c>
      <c r="M201" s="165">
        <v>38.760702461989169</v>
      </c>
      <c r="N201" s="165">
        <v>37.600538116883364</v>
      </c>
      <c r="O201" s="165">
        <v>39.267559694756706</v>
      </c>
      <c r="P201" s="166">
        <v>38.714972661295945</v>
      </c>
    </row>
    <row r="202" spans="2:16">
      <c r="B202" s="245"/>
      <c r="C202" s="236"/>
      <c r="D202" s="152" t="s">
        <v>1</v>
      </c>
      <c r="E202" s="153">
        <v>78.407658394912971</v>
      </c>
      <c r="F202" s="154">
        <v>81.767586931934247</v>
      </c>
      <c r="G202" s="154">
        <v>81.59233781219065</v>
      </c>
      <c r="H202" s="154">
        <v>83.032232034787285</v>
      </c>
      <c r="I202" s="153">
        <v>34.287188929806938</v>
      </c>
      <c r="J202" s="154">
        <v>35.179910431583814</v>
      </c>
      <c r="K202" s="154">
        <v>37.262482938132877</v>
      </c>
      <c r="L202" s="155">
        <v>35.192412297838764</v>
      </c>
      <c r="M202" s="154">
        <v>49.647742179524798</v>
      </c>
      <c r="N202" s="154">
        <v>50.895628418974368</v>
      </c>
      <c r="O202" s="154">
        <v>52.106615543455085</v>
      </c>
      <c r="P202" s="155">
        <v>51.045373540152433</v>
      </c>
    </row>
    <row r="203" spans="2:16">
      <c r="B203" s="245"/>
      <c r="C203" s="236"/>
      <c r="D203" s="152" t="s">
        <v>2</v>
      </c>
      <c r="E203" s="153">
        <v>72.687418163219391</v>
      </c>
      <c r="F203" s="154">
        <v>72.150138096846618</v>
      </c>
      <c r="G203" s="154">
        <v>76.544711369677515</v>
      </c>
      <c r="H203" s="154">
        <v>77.01484657825813</v>
      </c>
      <c r="I203" s="153">
        <v>28.574554829159545</v>
      </c>
      <c r="J203" s="154">
        <v>29.282862146441278</v>
      </c>
      <c r="K203" s="154">
        <v>30.216732104727893</v>
      </c>
      <c r="L203" s="155">
        <v>29.040564416753277</v>
      </c>
      <c r="M203" s="154">
        <v>43.962478317172163</v>
      </c>
      <c r="N203" s="154">
        <v>44.135414810712653</v>
      </c>
      <c r="O203" s="154">
        <v>45.594559190600009</v>
      </c>
      <c r="P203" s="155">
        <v>44.686865499234877</v>
      </c>
    </row>
    <row r="204" spans="2:16">
      <c r="B204" s="245"/>
      <c r="C204" s="236" t="s">
        <v>19</v>
      </c>
      <c r="D204" s="152" t="s">
        <v>0</v>
      </c>
      <c r="E204" s="153">
        <v>5.4253993698962786</v>
      </c>
      <c r="F204" s="154">
        <v>7.7563842662171183</v>
      </c>
      <c r="G204" s="154">
        <v>6.2511297973533138</v>
      </c>
      <c r="H204" s="154">
        <v>7.0606102361025407</v>
      </c>
      <c r="I204" s="153">
        <v>39.048595042449683</v>
      </c>
      <c r="J204" s="154">
        <v>42.029851147497467</v>
      </c>
      <c r="K204" s="154">
        <v>40.870287078852662</v>
      </c>
      <c r="L204" s="155">
        <v>42.134229795751445</v>
      </c>
      <c r="M204" s="154">
        <v>27.298855834224916</v>
      </c>
      <c r="N204" s="154">
        <v>29.852001609584718</v>
      </c>
      <c r="O204" s="154">
        <v>29.477311889718553</v>
      </c>
      <c r="P204" s="155">
        <v>30.86783847432471</v>
      </c>
    </row>
    <row r="205" spans="2:16">
      <c r="B205" s="245"/>
      <c r="C205" s="236"/>
      <c r="D205" s="152" t="s">
        <v>1</v>
      </c>
      <c r="E205" s="153">
        <v>1.6623021151823709</v>
      </c>
      <c r="F205" s="154">
        <v>1.4377795382563623</v>
      </c>
      <c r="G205" s="154">
        <v>1.6393752719156101</v>
      </c>
      <c r="H205" s="154">
        <v>1.2161019503696844</v>
      </c>
      <c r="I205" s="153">
        <v>16.909385113268609</v>
      </c>
      <c r="J205" s="154">
        <v>17.065514130656258</v>
      </c>
      <c r="K205" s="154">
        <v>13.898835031584294</v>
      </c>
      <c r="L205" s="155">
        <v>16.326277321933393</v>
      </c>
      <c r="M205" s="154">
        <v>11.601109087778939</v>
      </c>
      <c r="N205" s="154">
        <v>11.793710767934419</v>
      </c>
      <c r="O205" s="154">
        <v>9.7936773030253761</v>
      </c>
      <c r="P205" s="155">
        <v>11.319130015628739</v>
      </c>
    </row>
    <row r="206" spans="2:16">
      <c r="B206" s="245"/>
      <c r="C206" s="236"/>
      <c r="D206" s="152" t="s">
        <v>2</v>
      </c>
      <c r="E206" s="153">
        <v>3.630916845943013</v>
      </c>
      <c r="F206" s="154">
        <v>4.7325689987481869</v>
      </c>
      <c r="G206" s="154">
        <v>3.9584796128190982</v>
      </c>
      <c r="H206" s="154">
        <v>4.1845336035339074</v>
      </c>
      <c r="I206" s="153">
        <v>28.459531419716239</v>
      </c>
      <c r="J206" s="154">
        <v>29.587604017603564</v>
      </c>
      <c r="K206" s="154">
        <v>27.637081187323133</v>
      </c>
      <c r="L206" s="155">
        <v>29.731984511895334</v>
      </c>
      <c r="M206" s="154">
        <v>19.798547015206147</v>
      </c>
      <c r="N206" s="154">
        <v>20.975890107511542</v>
      </c>
      <c r="O206" s="154">
        <v>19.77735049271309</v>
      </c>
      <c r="P206" s="155">
        <v>21.399955541529966</v>
      </c>
    </row>
    <row r="207" spans="2:16" ht="15" customHeight="1">
      <c r="B207" s="245"/>
      <c r="C207" s="236" t="s">
        <v>20</v>
      </c>
      <c r="D207" s="152" t="s">
        <v>0</v>
      </c>
      <c r="E207" s="153">
        <v>18.730269579639874</v>
      </c>
      <c r="F207" s="154">
        <v>20.787695140427946</v>
      </c>
      <c r="G207" s="154">
        <v>12.41281081114775</v>
      </c>
      <c r="H207" s="154">
        <v>14.342136006086784</v>
      </c>
      <c r="I207" s="153">
        <v>20.174641364528465</v>
      </c>
      <c r="J207" s="154">
        <v>19.261189559911053</v>
      </c>
      <c r="K207" s="154">
        <v>17.486156677969625</v>
      </c>
      <c r="L207" s="155">
        <v>16.296932621436707</v>
      </c>
      <c r="M207" s="154">
        <v>19.669900769451345</v>
      </c>
      <c r="N207" s="154">
        <v>19.80357867224425</v>
      </c>
      <c r="O207" s="154">
        <v>15.816546319849019</v>
      </c>
      <c r="P207" s="155">
        <v>15.669010442350576</v>
      </c>
    </row>
    <row r="208" spans="2:16">
      <c r="B208" s="245"/>
      <c r="C208" s="236"/>
      <c r="D208" s="152" t="s">
        <v>1</v>
      </c>
      <c r="E208" s="153">
        <v>6.9518251022071169</v>
      </c>
      <c r="F208" s="154">
        <v>5.3242851377408407</v>
      </c>
      <c r="G208" s="154">
        <v>4.6220924733759148</v>
      </c>
      <c r="H208" s="154">
        <v>5.35211615960971</v>
      </c>
      <c r="I208" s="153">
        <v>13.381412044786668</v>
      </c>
      <c r="J208" s="154">
        <v>14.262633128815683</v>
      </c>
      <c r="K208" s="154">
        <v>12.655461384630035</v>
      </c>
      <c r="L208" s="155">
        <v>14.331747454549634</v>
      </c>
      <c r="M208" s="154">
        <v>11.142949630344486</v>
      </c>
      <c r="N208" s="154">
        <v>11.247403204227483</v>
      </c>
      <c r="O208" s="154">
        <v>9.9654369366611277</v>
      </c>
      <c r="P208" s="155">
        <v>11.356114442726131</v>
      </c>
    </row>
    <row r="209" spans="2:16">
      <c r="B209" s="245"/>
      <c r="C209" s="236"/>
      <c r="D209" s="152" t="s">
        <v>2</v>
      </c>
      <c r="E209" s="153">
        <v>13.113563089359745</v>
      </c>
      <c r="F209" s="154">
        <v>13.38756532278896</v>
      </c>
      <c r="G209" s="154">
        <v>8.5397963789558151</v>
      </c>
      <c r="H209" s="154">
        <v>9.9181563070762575</v>
      </c>
      <c r="I209" s="153">
        <v>16.925476751126883</v>
      </c>
      <c r="J209" s="154">
        <v>16.769904717599687</v>
      </c>
      <c r="K209" s="154">
        <v>15.116036400278469</v>
      </c>
      <c r="L209" s="155">
        <v>15.352545092334772</v>
      </c>
      <c r="M209" s="154">
        <v>15.595764024796264</v>
      </c>
      <c r="N209" s="154">
        <v>15.597999741692508</v>
      </c>
      <c r="O209" s="154">
        <v>12.933159367271282</v>
      </c>
      <c r="P209" s="155">
        <v>13.580177079673945</v>
      </c>
    </row>
    <row r="210" spans="2:16" ht="15" customHeight="1">
      <c r="B210" s="245"/>
      <c r="C210" s="236" t="s">
        <v>21</v>
      </c>
      <c r="D210" s="152" t="s">
        <v>0</v>
      </c>
      <c r="E210" s="153">
        <v>8.3711739451317744</v>
      </c>
      <c r="F210" s="154">
        <v>8.1322610834885509</v>
      </c>
      <c r="G210" s="154">
        <v>9.7813958996926953</v>
      </c>
      <c r="H210" s="154">
        <v>7.4125773578801697</v>
      </c>
      <c r="I210" s="153">
        <v>17.439497049239588</v>
      </c>
      <c r="J210" s="154">
        <v>15.285544951036355</v>
      </c>
      <c r="K210" s="154">
        <v>18.213561716296748</v>
      </c>
      <c r="L210" s="155">
        <v>18.21963470999285</v>
      </c>
      <c r="M210" s="154">
        <v>14.270540934334569</v>
      </c>
      <c r="N210" s="154">
        <v>12.743881601287669</v>
      </c>
      <c r="O210" s="154">
        <v>15.43858209567572</v>
      </c>
      <c r="P210" s="155">
        <v>14.748178422028765</v>
      </c>
    </row>
    <row r="211" spans="2:16">
      <c r="B211" s="245"/>
      <c r="C211" s="236"/>
      <c r="D211" s="152" t="s">
        <v>1</v>
      </c>
      <c r="E211" s="153">
        <v>12.978214387697536</v>
      </c>
      <c r="F211" s="154">
        <v>11.470348392068546</v>
      </c>
      <c r="G211" s="154">
        <v>12.146194442517828</v>
      </c>
      <c r="H211" s="154">
        <v>10.399549855233319</v>
      </c>
      <c r="I211" s="153">
        <v>35.422013912137785</v>
      </c>
      <c r="J211" s="154">
        <v>33.491942308944246</v>
      </c>
      <c r="K211" s="154">
        <v>36.183220645652796</v>
      </c>
      <c r="L211" s="155">
        <v>34.149562925678211</v>
      </c>
      <c r="M211" s="154">
        <v>27.608199102351779</v>
      </c>
      <c r="N211" s="154">
        <v>26.063257608863729</v>
      </c>
      <c r="O211" s="154">
        <v>28.134270216858415</v>
      </c>
      <c r="P211" s="155">
        <v>26.279382001492696</v>
      </c>
    </row>
    <row r="212" spans="2:16">
      <c r="B212" s="245"/>
      <c r="C212" s="237"/>
      <c r="D212" s="159" t="s">
        <v>2</v>
      </c>
      <c r="E212" s="160">
        <v>10.568101901477856</v>
      </c>
      <c r="F212" s="161">
        <v>9.7297275816162294</v>
      </c>
      <c r="G212" s="161">
        <v>10.957012638547569</v>
      </c>
      <c r="H212" s="161">
        <v>8.8824635111317001</v>
      </c>
      <c r="I212" s="160">
        <v>26.040436999997333</v>
      </c>
      <c r="J212" s="161">
        <v>24.359629118355471</v>
      </c>
      <c r="K212" s="161">
        <v>27.030150307670503</v>
      </c>
      <c r="L212" s="162">
        <v>25.874905979016614</v>
      </c>
      <c r="M212" s="161">
        <v>20.643210642825427</v>
      </c>
      <c r="N212" s="161">
        <v>19.290695340083293</v>
      </c>
      <c r="O212" s="161">
        <v>21.694930949415621</v>
      </c>
      <c r="P212" s="162">
        <v>20.333001879561209</v>
      </c>
    </row>
    <row r="213" spans="2:16" ht="15" customHeight="1">
      <c r="B213" s="245" t="s">
        <v>196</v>
      </c>
      <c r="C213" s="238" t="s">
        <v>18</v>
      </c>
      <c r="D213" s="163" t="s">
        <v>0</v>
      </c>
      <c r="E213" s="164">
        <v>64.631538755250091</v>
      </c>
      <c r="F213" s="165">
        <v>61.9106665564465</v>
      </c>
      <c r="G213" s="165">
        <v>64.038377559146141</v>
      </c>
      <c r="H213" s="165">
        <v>59.934742323127821</v>
      </c>
      <c r="I213" s="164">
        <v>22.409559017692104</v>
      </c>
      <c r="J213" s="165">
        <v>20.5247084952804</v>
      </c>
      <c r="K213" s="165">
        <v>20.528072635022365</v>
      </c>
      <c r="L213" s="166">
        <v>16.737602300125648</v>
      </c>
      <c r="M213" s="165">
        <v>36.829819604433816</v>
      </c>
      <c r="N213" s="165">
        <v>34.389048379503556</v>
      </c>
      <c r="O213" s="165">
        <v>35.409052572392469</v>
      </c>
      <c r="P213" s="166">
        <v>31.094862929584917</v>
      </c>
    </row>
    <row r="214" spans="2:16">
      <c r="B214" s="245"/>
      <c r="C214" s="236"/>
      <c r="D214" s="152" t="s">
        <v>1</v>
      </c>
      <c r="E214" s="153">
        <v>75.013395715984686</v>
      </c>
      <c r="F214" s="154">
        <v>74.587222791776824</v>
      </c>
      <c r="G214" s="154">
        <v>75.342726063468788</v>
      </c>
      <c r="H214" s="154">
        <v>74.071873336551917</v>
      </c>
      <c r="I214" s="153">
        <v>30.427999239578622</v>
      </c>
      <c r="J214" s="154">
        <v>28.379255530533847</v>
      </c>
      <c r="K214" s="154">
        <v>27.937787251049091</v>
      </c>
      <c r="L214" s="155">
        <v>24.087720541344858</v>
      </c>
      <c r="M214" s="154">
        <v>45.321394894003426</v>
      </c>
      <c r="N214" s="154">
        <v>43.596076619638225</v>
      </c>
      <c r="O214" s="154">
        <v>43.543010848778394</v>
      </c>
      <c r="P214" s="155">
        <v>40.229953985216099</v>
      </c>
    </row>
    <row r="215" spans="2:16">
      <c r="B215" s="245"/>
      <c r="C215" s="236"/>
      <c r="D215" s="152" t="s">
        <v>2</v>
      </c>
      <c r="E215" s="153">
        <v>69.753751120338904</v>
      </c>
      <c r="F215" s="154">
        <v>68.315907139059661</v>
      </c>
      <c r="G215" s="154">
        <v>69.534487764960531</v>
      </c>
      <c r="H215" s="154">
        <v>66.70261941448382</v>
      </c>
      <c r="I215" s="153">
        <v>26.432849714005663</v>
      </c>
      <c r="J215" s="154">
        <v>24.543821595607675</v>
      </c>
      <c r="K215" s="154">
        <v>24.237129901307014</v>
      </c>
      <c r="L215" s="155">
        <v>20.334814849064564</v>
      </c>
      <c r="M215" s="154">
        <v>41.066488933031884</v>
      </c>
      <c r="N215" s="154">
        <v>39.080615880518096</v>
      </c>
      <c r="O215" s="154">
        <v>39.441402408229443</v>
      </c>
      <c r="P215" s="155">
        <v>35.533682218881005</v>
      </c>
    </row>
    <row r="216" spans="2:16">
      <c r="B216" s="245"/>
      <c r="C216" s="236" t="s">
        <v>19</v>
      </c>
      <c r="D216" s="152" t="s">
        <v>0</v>
      </c>
      <c r="E216" s="153">
        <v>11.943489881634212</v>
      </c>
      <c r="F216" s="154">
        <v>14.854922708109449</v>
      </c>
      <c r="G216" s="154">
        <v>13.839297182049371</v>
      </c>
      <c r="H216" s="154">
        <v>13.109516934026081</v>
      </c>
      <c r="I216" s="153">
        <v>50.340639028254557</v>
      </c>
      <c r="J216" s="154">
        <v>52.749861188228763</v>
      </c>
      <c r="K216" s="154">
        <v>52.994859469924563</v>
      </c>
      <c r="L216" s="155">
        <v>56.951880737579664</v>
      </c>
      <c r="M216" s="154">
        <v>37.226689850032599</v>
      </c>
      <c r="N216" s="154">
        <v>40.05501656958765</v>
      </c>
      <c r="O216" s="154">
        <v>39.603247118358169</v>
      </c>
      <c r="P216" s="155">
        <v>42.38016966124431</v>
      </c>
    </row>
    <row r="217" spans="2:16">
      <c r="B217" s="245"/>
      <c r="C217" s="236"/>
      <c r="D217" s="152" t="s">
        <v>1</v>
      </c>
      <c r="E217" s="153">
        <v>3.6488623443156425</v>
      </c>
      <c r="F217" s="154">
        <v>3.9632007769923918</v>
      </c>
      <c r="G217" s="154">
        <v>3.4679805630208755</v>
      </c>
      <c r="H217" s="154">
        <v>3.1455416496453372</v>
      </c>
      <c r="I217" s="153">
        <v>27.04609071302615</v>
      </c>
      <c r="J217" s="154">
        <v>29.430388130878264</v>
      </c>
      <c r="K217" s="154">
        <v>29.755545194165055</v>
      </c>
      <c r="L217" s="155">
        <v>33.424266043128085</v>
      </c>
      <c r="M217" s="154">
        <v>19.230433415988546</v>
      </c>
      <c r="N217" s="154">
        <v>21.04374711254842</v>
      </c>
      <c r="O217" s="154">
        <v>21.101946345909813</v>
      </c>
      <c r="P217" s="155">
        <v>23.645842078540959</v>
      </c>
    </row>
    <row r="218" spans="2:16">
      <c r="B218" s="245"/>
      <c r="C218" s="236"/>
      <c r="D218" s="152" t="s">
        <v>2</v>
      </c>
      <c r="E218" s="153">
        <v>7.8510771373487138</v>
      </c>
      <c r="F218" s="154">
        <v>9.3515274615919406</v>
      </c>
      <c r="G218" s="154">
        <v>8.7968217934165729</v>
      </c>
      <c r="H218" s="154">
        <v>8.3394571530164754</v>
      </c>
      <c r="I218" s="153">
        <v>38.652488101385735</v>
      </c>
      <c r="J218" s="154">
        <v>40.817460855419235</v>
      </c>
      <c r="K218" s="154">
        <v>41.362029874633237</v>
      </c>
      <c r="L218" s="155">
        <v>45.43725906103883</v>
      </c>
      <c r="M218" s="154">
        <v>28.247886145924543</v>
      </c>
      <c r="N218" s="154">
        <v>30.367563505321726</v>
      </c>
      <c r="O218" s="154">
        <v>30.431363688719951</v>
      </c>
      <c r="P218" s="155">
        <v>33.276998807262103</v>
      </c>
    </row>
    <row r="219" spans="2:16" ht="15" customHeight="1">
      <c r="B219" s="245"/>
      <c r="C219" s="236" t="s">
        <v>20</v>
      </c>
      <c r="D219" s="152" t="s">
        <v>0</v>
      </c>
      <c r="E219" s="153">
        <v>6.709940180730559</v>
      </c>
      <c r="F219" s="154">
        <v>7.3475517345898433</v>
      </c>
      <c r="G219" s="154">
        <v>9.0472398469007675</v>
      </c>
      <c r="H219" s="154">
        <v>6.9543764708557392</v>
      </c>
      <c r="I219" s="153">
        <v>11.913123844731977</v>
      </c>
      <c r="J219" s="154">
        <v>12.981676846196557</v>
      </c>
      <c r="K219" s="154">
        <v>13.257226784164496</v>
      </c>
      <c r="L219" s="155">
        <v>12.345630100856887</v>
      </c>
      <c r="M219" s="154">
        <v>10.136057378830689</v>
      </c>
      <c r="N219" s="154">
        <v>11.094238952838984</v>
      </c>
      <c r="O219" s="154">
        <v>11.817367163339894</v>
      </c>
      <c r="P219" s="155">
        <v>10.55376069829394</v>
      </c>
    </row>
    <row r="220" spans="2:16">
      <c r="B220" s="245"/>
      <c r="C220" s="236"/>
      <c r="D220" s="152" t="s">
        <v>1</v>
      </c>
      <c r="E220" s="153">
        <v>4.229125553798502</v>
      </c>
      <c r="F220" s="154">
        <v>3.9901796794906383</v>
      </c>
      <c r="G220" s="154">
        <v>6.2301490349376989</v>
      </c>
      <c r="H220" s="154">
        <v>4.3636498681620681</v>
      </c>
      <c r="I220" s="153">
        <v>13.091047349341514</v>
      </c>
      <c r="J220" s="154">
        <v>13.99920519274076</v>
      </c>
      <c r="K220" s="154">
        <v>15.95483913941251</v>
      </c>
      <c r="L220" s="155">
        <v>16.21377453411748</v>
      </c>
      <c r="M220" s="154">
        <v>10.130793140781616</v>
      </c>
      <c r="N220" s="154">
        <v>10.703116670812751</v>
      </c>
      <c r="O220" s="154">
        <v>12.753570088112813</v>
      </c>
      <c r="P220" s="155">
        <v>12.386812027009199</v>
      </c>
    </row>
    <row r="221" spans="2:16">
      <c r="B221" s="245"/>
      <c r="C221" s="236"/>
      <c r="D221" s="152" t="s">
        <v>2</v>
      </c>
      <c r="E221" s="153">
        <v>5.4859530457098273</v>
      </c>
      <c r="F221" s="154">
        <v>5.6511307714328556</v>
      </c>
      <c r="G221" s="154">
        <v>7.6775862524087319</v>
      </c>
      <c r="H221" s="154">
        <v>5.7141163920824933</v>
      </c>
      <c r="I221" s="153">
        <v>12.504152591710605</v>
      </c>
      <c r="J221" s="154">
        <v>13.50233850742222</v>
      </c>
      <c r="K221" s="154">
        <v>14.607562016537743</v>
      </c>
      <c r="L221" s="155">
        <v>14.238734026505453</v>
      </c>
      <c r="M221" s="154">
        <v>10.133430912583803</v>
      </c>
      <c r="N221" s="154">
        <v>10.89493723034855</v>
      </c>
      <c r="O221" s="154">
        <v>12.281482859750318</v>
      </c>
      <c r="P221" s="155">
        <v>11.444456099863631</v>
      </c>
    </row>
    <row r="222" spans="2:16" ht="15" customHeight="1">
      <c r="B222" s="245"/>
      <c r="C222" s="236" t="s">
        <v>21</v>
      </c>
      <c r="D222" s="152" t="s">
        <v>0</v>
      </c>
      <c r="E222" s="153">
        <v>16.715031182385133</v>
      </c>
      <c r="F222" s="154">
        <v>15.886859000854207</v>
      </c>
      <c r="G222" s="154">
        <v>13.075085411903721</v>
      </c>
      <c r="H222" s="154">
        <v>20.001364271990358</v>
      </c>
      <c r="I222" s="153">
        <v>15.336678109321362</v>
      </c>
      <c r="J222" s="154">
        <v>13.743753470294282</v>
      </c>
      <c r="K222" s="154">
        <v>13.219841110888577</v>
      </c>
      <c r="L222" s="155">
        <v>13.964886861437805</v>
      </c>
      <c r="M222" s="154">
        <v>15.807433166702891</v>
      </c>
      <c r="N222" s="154">
        <v>14.461696098069805</v>
      </c>
      <c r="O222" s="154">
        <v>13.170333145909474</v>
      </c>
      <c r="P222" s="155">
        <v>15.971206710876835</v>
      </c>
    </row>
    <row r="223" spans="2:16">
      <c r="B223" s="245"/>
      <c r="C223" s="236"/>
      <c r="D223" s="152" t="s">
        <v>1</v>
      </c>
      <c r="E223" s="153">
        <v>17.108616385901172</v>
      </c>
      <c r="F223" s="154">
        <v>17.45939675174014</v>
      </c>
      <c r="G223" s="154">
        <v>14.959144338572631</v>
      </c>
      <c r="H223" s="154">
        <v>18.418935145640681</v>
      </c>
      <c r="I223" s="153">
        <v>29.434862698053713</v>
      </c>
      <c r="J223" s="154">
        <v>28.191151145847133</v>
      </c>
      <c r="K223" s="154">
        <v>26.351828415373344</v>
      </c>
      <c r="L223" s="155">
        <v>26.274238881409577</v>
      </c>
      <c r="M223" s="154">
        <v>25.317378549226419</v>
      </c>
      <c r="N223" s="154">
        <v>24.657059597000604</v>
      </c>
      <c r="O223" s="154">
        <v>22.601472717198977</v>
      </c>
      <c r="P223" s="155">
        <v>23.73739190923374</v>
      </c>
    </row>
    <row r="224" spans="2:16">
      <c r="B224" s="245"/>
      <c r="C224" s="237"/>
      <c r="D224" s="159" t="s">
        <v>2</v>
      </c>
      <c r="E224" s="160">
        <v>16.909218696602551</v>
      </c>
      <c r="F224" s="161">
        <v>16.681434627915536</v>
      </c>
      <c r="G224" s="161">
        <v>13.991104189214159</v>
      </c>
      <c r="H224" s="161">
        <v>19.243807040417209</v>
      </c>
      <c r="I224" s="160">
        <v>22.410509592897998</v>
      </c>
      <c r="J224" s="161">
        <v>21.136379041550871</v>
      </c>
      <c r="K224" s="161">
        <v>19.793278207522008</v>
      </c>
      <c r="L224" s="162">
        <v>19.989192063391148</v>
      </c>
      <c r="M224" s="161">
        <v>20.552194008459772</v>
      </c>
      <c r="N224" s="161">
        <v>19.656883383811632</v>
      </c>
      <c r="O224" s="161">
        <v>17.845751043300286</v>
      </c>
      <c r="P224" s="162">
        <v>19.744862873993263</v>
      </c>
    </row>
    <row r="225" spans="2:16" ht="15" customHeight="1">
      <c r="B225" s="245" t="s">
        <v>52</v>
      </c>
      <c r="C225" s="238" t="s">
        <v>18</v>
      </c>
      <c r="D225" s="163" t="s">
        <v>0</v>
      </c>
      <c r="E225" s="164">
        <v>56.57189472744696</v>
      </c>
      <c r="F225" s="165">
        <v>58.356688122274967</v>
      </c>
      <c r="G225" s="165">
        <v>59.799772375426066</v>
      </c>
      <c r="H225" s="165">
        <v>62.020509895858623</v>
      </c>
      <c r="I225" s="164">
        <v>17.369800622912777</v>
      </c>
      <c r="J225" s="165">
        <v>18.199922326576893</v>
      </c>
      <c r="K225" s="165">
        <v>19.333242153289774</v>
      </c>
      <c r="L225" s="166">
        <v>22.604896383259636</v>
      </c>
      <c r="M225" s="165">
        <v>37.84951155353243</v>
      </c>
      <c r="N225" s="165">
        <v>38.916546212298037</v>
      </c>
      <c r="O225" s="165">
        <v>39.88594151978937</v>
      </c>
      <c r="P225" s="166">
        <v>42.475074471045744</v>
      </c>
    </row>
    <row r="226" spans="2:16">
      <c r="B226" s="245"/>
      <c r="C226" s="236"/>
      <c r="D226" s="152" t="s">
        <v>1</v>
      </c>
      <c r="E226" s="153">
        <v>66.482271035624336</v>
      </c>
      <c r="F226" s="154">
        <v>69.014413146985063</v>
      </c>
      <c r="G226" s="154">
        <v>70.521647862250816</v>
      </c>
      <c r="H226" s="154">
        <v>70.968733407589013</v>
      </c>
      <c r="I226" s="153">
        <v>23.86557817515699</v>
      </c>
      <c r="J226" s="154">
        <v>27.684122130502502</v>
      </c>
      <c r="K226" s="154">
        <v>31.334834578499677</v>
      </c>
      <c r="L226" s="155">
        <v>34.496280612083659</v>
      </c>
      <c r="M226" s="154">
        <v>46.046343379139834</v>
      </c>
      <c r="N226" s="154">
        <v>48.880478041060705</v>
      </c>
      <c r="O226" s="154">
        <v>51.116922033511017</v>
      </c>
      <c r="P226" s="155">
        <v>52.774964653398172</v>
      </c>
    </row>
    <row r="227" spans="2:16">
      <c r="B227" s="245"/>
      <c r="C227" s="236"/>
      <c r="D227" s="152" t="s">
        <v>2</v>
      </c>
      <c r="E227" s="153">
        <v>61.432035191445763</v>
      </c>
      <c r="F227" s="154">
        <v>63.5900143107487</v>
      </c>
      <c r="G227" s="154">
        <v>65.062519629122576</v>
      </c>
      <c r="H227" s="154">
        <v>66.411219777800255</v>
      </c>
      <c r="I227" s="153">
        <v>20.5680271102921</v>
      </c>
      <c r="J227" s="154">
        <v>22.885863627621266</v>
      </c>
      <c r="K227" s="154">
        <v>25.261077173144688</v>
      </c>
      <c r="L227" s="155">
        <v>28.474890630250933</v>
      </c>
      <c r="M227" s="154">
        <v>41.876944798824312</v>
      </c>
      <c r="N227" s="154">
        <v>43.823917489435935</v>
      </c>
      <c r="O227" s="154">
        <v>45.415646617930847</v>
      </c>
      <c r="P227" s="155">
        <v>47.544155031768589</v>
      </c>
    </row>
    <row r="228" spans="2:16">
      <c r="B228" s="245"/>
      <c r="C228" s="236" t="s">
        <v>19</v>
      </c>
      <c r="D228" s="152" t="s">
        <v>0</v>
      </c>
      <c r="E228" s="153">
        <v>21.890485133353732</v>
      </c>
      <c r="F228" s="154">
        <v>21.9653806500624</v>
      </c>
      <c r="G228" s="154">
        <v>20.355596588340337</v>
      </c>
      <c r="H228" s="154">
        <v>19.041226080946434</v>
      </c>
      <c r="I228" s="153">
        <v>61.883113856755777</v>
      </c>
      <c r="J228" s="154">
        <v>62.838776073147422</v>
      </c>
      <c r="K228" s="154">
        <v>58.089722674134364</v>
      </c>
      <c r="L228" s="155">
        <v>52.488780157907378</v>
      </c>
      <c r="M228" s="154">
        <v>40.990416812897109</v>
      </c>
      <c r="N228" s="154">
        <v>41.752447452451577</v>
      </c>
      <c r="O228" s="154">
        <v>38.924794397810977</v>
      </c>
      <c r="P228" s="155">
        <v>35.627217013707387</v>
      </c>
    </row>
    <row r="229" spans="2:16">
      <c r="B229" s="245"/>
      <c r="C229" s="236"/>
      <c r="D229" s="152" t="s">
        <v>1</v>
      </c>
      <c r="E229" s="153">
        <v>7.5941637141610734</v>
      </c>
      <c r="F229" s="154">
        <v>6.6216034934789887</v>
      </c>
      <c r="G229" s="154">
        <v>6.1237005510696338</v>
      </c>
      <c r="H229" s="154">
        <v>5.5348777453156579</v>
      </c>
      <c r="I229" s="153">
        <v>33.499655962780189</v>
      </c>
      <c r="J229" s="154">
        <v>32.810460235812997</v>
      </c>
      <c r="K229" s="154">
        <v>28.698519543091891</v>
      </c>
      <c r="L229" s="155">
        <v>22.993192513020809</v>
      </c>
      <c r="M229" s="154">
        <v>20.016590936088743</v>
      </c>
      <c r="N229" s="154">
        <v>19.379431449208138</v>
      </c>
      <c r="O229" s="154">
        <v>17.302414421004588</v>
      </c>
      <c r="P229" s="155">
        <v>14.243711875622507</v>
      </c>
    </row>
    <row r="230" spans="2:16">
      <c r="B230" s="245"/>
      <c r="C230" s="236"/>
      <c r="D230" s="152" t="s">
        <v>2</v>
      </c>
      <c r="E230" s="153">
        <v>14.879436505622104</v>
      </c>
      <c r="F230" s="154">
        <v>14.431034376586727</v>
      </c>
      <c r="G230" s="154">
        <v>13.369983681617263</v>
      </c>
      <c r="H230" s="154">
        <v>12.413937767410308</v>
      </c>
      <c r="I230" s="153">
        <v>47.908385487468223</v>
      </c>
      <c r="J230" s="154">
        <v>48.002424215109954</v>
      </c>
      <c r="K230" s="154">
        <v>43.572798834103544</v>
      </c>
      <c r="L230" s="155">
        <v>37.928748587534514</v>
      </c>
      <c r="M230" s="154">
        <v>30.685132354903281</v>
      </c>
      <c r="N230" s="154">
        <v>30.733434275311279</v>
      </c>
      <c r="O230" s="154">
        <v>28.278761787780407</v>
      </c>
      <c r="P230" s="155">
        <v>25.103346535815895</v>
      </c>
    </row>
    <row r="231" spans="2:16" ht="15" customHeight="1">
      <c r="B231" s="245"/>
      <c r="C231" s="236" t="s">
        <v>20</v>
      </c>
      <c r="D231" s="152" t="s">
        <v>0</v>
      </c>
      <c r="E231" s="153">
        <v>9.5698147082298313</v>
      </c>
      <c r="F231" s="154">
        <v>9.405490465233262</v>
      </c>
      <c r="G231" s="154">
        <v>9.1912299011857499</v>
      </c>
      <c r="H231" s="154">
        <v>7.4673414941108991</v>
      </c>
      <c r="I231" s="153">
        <v>5.698743888994243</v>
      </c>
      <c r="J231" s="154">
        <v>6.2842409689017185</v>
      </c>
      <c r="K231" s="154">
        <v>10.215477081946426</v>
      </c>
      <c r="L231" s="155">
        <v>13.321277408391859</v>
      </c>
      <c r="M231" s="154">
        <v>7.7210443089285032</v>
      </c>
      <c r="N231" s="154">
        <v>7.8944740289536872</v>
      </c>
      <c r="O231" s="154">
        <v>9.6952683003285873</v>
      </c>
      <c r="P231" s="155">
        <v>10.370194353600159</v>
      </c>
    </row>
    <row r="232" spans="2:16">
      <c r="B232" s="245"/>
      <c r="C232" s="236"/>
      <c r="D232" s="152" t="s">
        <v>1</v>
      </c>
      <c r="E232" s="153">
        <v>6.8068246484568666</v>
      </c>
      <c r="F232" s="154">
        <v>6.5261036164165542</v>
      </c>
      <c r="G232" s="154">
        <v>6.2929858617526078</v>
      </c>
      <c r="H232" s="154">
        <v>5.0542118242376448</v>
      </c>
      <c r="I232" s="153">
        <v>5.5244796670067684</v>
      </c>
      <c r="J232" s="154">
        <v>5.8346332480237226</v>
      </c>
      <c r="K232" s="154">
        <v>9.6567072715159448</v>
      </c>
      <c r="L232" s="155">
        <v>11.767901969750678</v>
      </c>
      <c r="M232" s="154">
        <v>6.1919034165965776</v>
      </c>
      <c r="N232" s="154">
        <v>6.1892557698979136</v>
      </c>
      <c r="O232" s="154">
        <v>7.9586505650313715</v>
      </c>
      <c r="P232" s="155">
        <v>8.4032414790188188</v>
      </c>
    </row>
    <row r="233" spans="2:16">
      <c r="B233" s="245"/>
      <c r="C233" s="236"/>
      <c r="D233" s="152" t="s">
        <v>2</v>
      </c>
      <c r="E233" s="153">
        <v>8.2148187551449077</v>
      </c>
      <c r="F233" s="154">
        <v>7.991607993343421</v>
      </c>
      <c r="G233" s="154">
        <v>7.7686498798255021</v>
      </c>
      <c r="H233" s="154">
        <v>6.2832682225805874</v>
      </c>
      <c r="I233" s="153">
        <v>5.612944083492847</v>
      </c>
      <c r="J233" s="154">
        <v>6.0620993615877738</v>
      </c>
      <c r="K233" s="154">
        <v>9.939489101938884</v>
      </c>
      <c r="L233" s="155">
        <v>12.554478126426092</v>
      </c>
      <c r="M233" s="154">
        <v>6.9697158691679952</v>
      </c>
      <c r="N233" s="154">
        <v>7.0546309580100184</v>
      </c>
      <c r="O233" s="154">
        <v>8.8402241719318457</v>
      </c>
      <c r="P233" s="155">
        <v>9.4021604810175514</v>
      </c>
    </row>
    <row r="234" spans="2:16" ht="15" customHeight="1">
      <c r="B234" s="245"/>
      <c r="C234" s="236" t="s">
        <v>21</v>
      </c>
      <c r="D234" s="152" t="s">
        <v>0</v>
      </c>
      <c r="E234" s="153">
        <v>11.967805430969477</v>
      </c>
      <c r="F234" s="154">
        <v>10.272440762429367</v>
      </c>
      <c r="G234" s="154">
        <v>10.653401135047851</v>
      </c>
      <c r="H234" s="154">
        <v>11.470922529084042</v>
      </c>
      <c r="I234" s="153">
        <v>15.048341631337205</v>
      </c>
      <c r="J234" s="154">
        <v>12.677060631373967</v>
      </c>
      <c r="K234" s="154">
        <v>12.361558090629437</v>
      </c>
      <c r="L234" s="155">
        <v>11.585046050441129</v>
      </c>
      <c r="M234" s="154">
        <v>13.439027324641952</v>
      </c>
      <c r="N234" s="154">
        <v>11.436532306296703</v>
      </c>
      <c r="O234" s="154">
        <v>11.493995782071069</v>
      </c>
      <c r="P234" s="155">
        <v>11.527514161646712</v>
      </c>
    </row>
    <row r="235" spans="2:16">
      <c r="B235" s="245"/>
      <c r="C235" s="236"/>
      <c r="D235" s="152" t="s">
        <v>1</v>
      </c>
      <c r="E235" s="153">
        <v>19.116740601757726</v>
      </c>
      <c r="F235" s="154">
        <v>17.837879743119391</v>
      </c>
      <c r="G235" s="154">
        <v>17.061665724926939</v>
      </c>
      <c r="H235" s="154">
        <v>18.442177022857685</v>
      </c>
      <c r="I235" s="153">
        <v>37.110286195056055</v>
      </c>
      <c r="J235" s="154">
        <v>33.670784385660781</v>
      </c>
      <c r="K235" s="154">
        <v>30.309938606892487</v>
      </c>
      <c r="L235" s="155">
        <v>30.742624905144851</v>
      </c>
      <c r="M235" s="154">
        <v>27.745162268174841</v>
      </c>
      <c r="N235" s="154">
        <v>25.550834739833245</v>
      </c>
      <c r="O235" s="154">
        <v>23.622012980453025</v>
      </c>
      <c r="P235" s="155">
        <v>24.578081991960499</v>
      </c>
    </row>
    <row r="236" spans="2:16" ht="15.75" thickBot="1">
      <c r="B236" s="246"/>
      <c r="C236" s="239"/>
      <c r="D236" s="147" t="s">
        <v>2</v>
      </c>
      <c r="E236" s="156">
        <v>15.473709547787227</v>
      </c>
      <c r="F236" s="157">
        <v>13.987343319321154</v>
      </c>
      <c r="G236" s="157">
        <v>13.798846809434654</v>
      </c>
      <c r="H236" s="157">
        <v>14.891574232208846</v>
      </c>
      <c r="I236" s="156">
        <v>25.910643318746832</v>
      </c>
      <c r="J236" s="157">
        <v>23.049612795681007</v>
      </c>
      <c r="K236" s="157">
        <v>21.226634890812885</v>
      </c>
      <c r="L236" s="158">
        <v>21.041882655788459</v>
      </c>
      <c r="M236" s="157">
        <v>20.468206977104408</v>
      </c>
      <c r="N236" s="157">
        <v>18.388017277242767</v>
      </c>
      <c r="O236" s="157">
        <v>17.465367422356902</v>
      </c>
      <c r="P236" s="158">
        <v>17.950337951397962</v>
      </c>
    </row>
    <row r="238" spans="2:16">
      <c r="B238" s="54" t="s">
        <v>205</v>
      </c>
    </row>
    <row r="239" spans="2:16">
      <c r="B239" s="27"/>
    </row>
    <row r="240" spans="2:16">
      <c r="B240" s="29" t="s">
        <v>143</v>
      </c>
    </row>
    <row r="241" spans="2:2">
      <c r="B241" s="28" t="s">
        <v>209</v>
      </c>
    </row>
    <row r="242" spans="2:2">
      <c r="B242" s="28" t="s">
        <v>148</v>
      </c>
    </row>
    <row r="243" spans="2:2">
      <c r="B243" s="29" t="s">
        <v>149</v>
      </c>
    </row>
    <row r="244" spans="2:2">
      <c r="B244" s="29" t="s">
        <v>145</v>
      </c>
    </row>
    <row r="245" spans="2:2">
      <c r="B245" s="29" t="s">
        <v>216</v>
      </c>
    </row>
    <row r="246" spans="2:2">
      <c r="B246" s="29" t="s">
        <v>215</v>
      </c>
    </row>
    <row r="247" spans="2:2">
      <c r="B247" s="29" t="s">
        <v>217</v>
      </c>
    </row>
    <row r="248" spans="2:2">
      <c r="B248" s="29" t="s">
        <v>198</v>
      </c>
    </row>
  </sheetData>
  <mergeCells count="98">
    <mergeCell ref="C126:C128"/>
    <mergeCell ref="B201:B212"/>
    <mergeCell ref="C129:C131"/>
    <mergeCell ref="C132:C134"/>
    <mergeCell ref="C135:C137"/>
    <mergeCell ref="C138:C140"/>
    <mergeCell ref="C141:C143"/>
    <mergeCell ref="C144:C146"/>
    <mergeCell ref="C147:C149"/>
    <mergeCell ref="C150:C152"/>
    <mergeCell ref="C177:C179"/>
    <mergeCell ref="C180:C182"/>
    <mergeCell ref="C183:C185"/>
    <mergeCell ref="C171:C173"/>
    <mergeCell ref="C174:C176"/>
    <mergeCell ref="C198:C200"/>
    <mergeCell ref="B213:B224"/>
    <mergeCell ref="B225:B236"/>
    <mergeCell ref="B129:B140"/>
    <mergeCell ref="B141:B152"/>
    <mergeCell ref="B165:B176"/>
    <mergeCell ref="B177:B188"/>
    <mergeCell ref="B93:B104"/>
    <mergeCell ref="B105:B116"/>
    <mergeCell ref="B189:B200"/>
    <mergeCell ref="B81:B92"/>
    <mergeCell ref="B21:B32"/>
    <mergeCell ref="B33:B44"/>
    <mergeCell ref="B45:B56"/>
    <mergeCell ref="B57:B68"/>
    <mergeCell ref="B69:B80"/>
    <mergeCell ref="B117:B128"/>
    <mergeCell ref="B153:B164"/>
    <mergeCell ref="E7:H7"/>
    <mergeCell ref="I7:L7"/>
    <mergeCell ref="M7:P7"/>
    <mergeCell ref="C9:C11"/>
    <mergeCell ref="B9:B20"/>
    <mergeCell ref="C12:C14"/>
    <mergeCell ref="C15:C17"/>
    <mergeCell ref="C33:C35"/>
    <mergeCell ref="C36:C38"/>
    <mergeCell ref="C39:C41"/>
    <mergeCell ref="C18:C20"/>
    <mergeCell ref="C21:C23"/>
    <mergeCell ref="C24:C26"/>
    <mergeCell ref="C27:C29"/>
    <mergeCell ref="C30:C32"/>
    <mergeCell ref="C42:C44"/>
    <mergeCell ref="C57:C59"/>
    <mergeCell ref="C60:C62"/>
    <mergeCell ref="C63:C65"/>
    <mergeCell ref="C66:C68"/>
    <mergeCell ref="C45:C47"/>
    <mergeCell ref="C48:C50"/>
    <mergeCell ref="C51:C53"/>
    <mergeCell ref="C54:C56"/>
    <mergeCell ref="C69:C71"/>
    <mergeCell ref="C72:C74"/>
    <mergeCell ref="C75:C77"/>
    <mergeCell ref="C78:C80"/>
    <mergeCell ref="C81:C83"/>
    <mergeCell ref="C84:C86"/>
    <mergeCell ref="C105:C107"/>
    <mergeCell ref="C108:C110"/>
    <mergeCell ref="C111:C113"/>
    <mergeCell ref="C114:C116"/>
    <mergeCell ref="C102:C104"/>
    <mergeCell ref="C87:C89"/>
    <mergeCell ref="C90:C92"/>
    <mergeCell ref="C93:C95"/>
    <mergeCell ref="C96:C98"/>
    <mergeCell ref="C99:C101"/>
    <mergeCell ref="C117:C119"/>
    <mergeCell ref="C120:C122"/>
    <mergeCell ref="C123:C125"/>
    <mergeCell ref="C228:C230"/>
    <mergeCell ref="C231:C233"/>
    <mergeCell ref="C153:C155"/>
    <mergeCell ref="C156:C158"/>
    <mergeCell ref="C159:C161"/>
    <mergeCell ref="C162:C164"/>
    <mergeCell ref="C201:C203"/>
    <mergeCell ref="C204:C206"/>
    <mergeCell ref="C207:C209"/>
    <mergeCell ref="C210:C212"/>
    <mergeCell ref="C189:C191"/>
    <mergeCell ref="C192:C194"/>
    <mergeCell ref="C195:C197"/>
    <mergeCell ref="C186:C188"/>
    <mergeCell ref="C165:C167"/>
    <mergeCell ref="C168:C170"/>
    <mergeCell ref="C234:C236"/>
    <mergeCell ref="C213:C215"/>
    <mergeCell ref="C216:C218"/>
    <mergeCell ref="C219:C221"/>
    <mergeCell ref="C222:C224"/>
    <mergeCell ref="C225:C227"/>
  </mergeCells>
  <hyperlinks>
    <hyperlink ref="A1" location="INDICE!A1" display="(volver al índice)"/>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Hoja36">
    <tabColor rgb="FF00B0F0"/>
  </sheetPr>
  <dimension ref="A1:AC73"/>
  <sheetViews>
    <sheetView zoomScale="70" zoomScaleNormal="70" workbookViewId="0">
      <pane xSplit="3" ySplit="8" topLeftCell="D9" activePane="bottomRight" state="frozen"/>
      <selection pane="topRight" activeCell="D1" sqref="D1"/>
      <selection pane="bottomLeft" activeCell="A9" sqref="A9"/>
      <selection pane="bottomRight"/>
    </sheetView>
  </sheetViews>
  <sheetFormatPr defaultColWidth="11.42578125" defaultRowHeight="15"/>
  <cols>
    <col min="1" max="3" width="11.42578125" style="28"/>
    <col min="4" max="6" width="11.7109375" style="28" bestFit="1" customWidth="1"/>
    <col min="7" max="7" width="12.7109375" style="28" bestFit="1" customWidth="1"/>
    <col min="8" max="8" width="12.5703125" style="28" bestFit="1" customWidth="1"/>
    <col min="9" max="11" width="13" style="28" bestFit="1" customWidth="1"/>
    <col min="12" max="29" width="11.42578125" style="28"/>
    <col min="30" max="16384" width="11.42578125" style="2"/>
  </cols>
  <sheetData>
    <row r="1" spans="1:15">
      <c r="A1" s="26" t="s">
        <v>347</v>
      </c>
    </row>
    <row r="3" spans="1:15" ht="15.75">
      <c r="B3" s="1" t="s">
        <v>80</v>
      </c>
    </row>
    <row r="4" spans="1:15" ht="15.75">
      <c r="B4" s="1" t="s">
        <v>113</v>
      </c>
    </row>
    <row r="5" spans="1:15">
      <c r="B5" s="29" t="s">
        <v>54</v>
      </c>
    </row>
    <row r="6" spans="1:15" ht="15.75" thickBot="1">
      <c r="B6" s="29"/>
    </row>
    <row r="7" spans="1:15" ht="15.75" thickBot="1">
      <c r="B7" s="76"/>
      <c r="C7" s="31"/>
      <c r="D7" s="224" t="s">
        <v>55</v>
      </c>
      <c r="E7" s="225"/>
      <c r="F7" s="225"/>
      <c r="G7" s="225"/>
      <c r="H7" s="224" t="s">
        <v>422</v>
      </c>
      <c r="I7" s="225"/>
      <c r="J7" s="225"/>
      <c r="K7" s="226"/>
      <c r="L7" s="225" t="s">
        <v>423</v>
      </c>
      <c r="M7" s="225"/>
      <c r="N7" s="225"/>
      <c r="O7" s="226"/>
    </row>
    <row r="8" spans="1:15" ht="15.75" thickBot="1">
      <c r="B8" s="123"/>
      <c r="C8" s="33"/>
      <c r="D8" s="41">
        <v>2005</v>
      </c>
      <c r="E8" s="42">
        <v>2007</v>
      </c>
      <c r="F8" s="42">
        <v>2009</v>
      </c>
      <c r="G8" s="42">
        <v>2011</v>
      </c>
      <c r="H8" s="41">
        <v>2005</v>
      </c>
      <c r="I8" s="42">
        <v>2007</v>
      </c>
      <c r="J8" s="42">
        <v>2009</v>
      </c>
      <c r="K8" s="43">
        <v>2011</v>
      </c>
      <c r="L8" s="42">
        <v>2005</v>
      </c>
      <c r="M8" s="42">
        <v>2007</v>
      </c>
      <c r="N8" s="42">
        <v>2009</v>
      </c>
      <c r="O8" s="43">
        <v>2011</v>
      </c>
    </row>
    <row r="9" spans="1:15">
      <c r="B9" s="252" t="s">
        <v>118</v>
      </c>
      <c r="C9" s="84" t="s">
        <v>0</v>
      </c>
      <c r="D9" s="78">
        <v>12.378946839544687</v>
      </c>
      <c r="E9" s="78">
        <v>11.690290758523872</v>
      </c>
      <c r="F9" s="78">
        <v>12.26286603719927</v>
      </c>
      <c r="G9" s="78">
        <v>12.049018980588189</v>
      </c>
      <c r="H9" s="78">
        <v>9.9782586799772872</v>
      </c>
      <c r="I9" s="78">
        <v>9.4178605875615151</v>
      </c>
      <c r="J9" s="78">
        <v>10.061831768993738</v>
      </c>
      <c r="K9" s="78">
        <v>9.3984244426948074</v>
      </c>
      <c r="L9" s="78">
        <v>11.688985429952963</v>
      </c>
      <c r="M9" s="78">
        <v>11.023744650589981</v>
      </c>
      <c r="N9" s="78">
        <v>11.611406434980468</v>
      </c>
      <c r="O9" s="80">
        <v>11.259722525249956</v>
      </c>
    </row>
    <row r="10" spans="1:15">
      <c r="B10" s="248"/>
      <c r="C10" s="85" t="s">
        <v>1</v>
      </c>
      <c r="D10" s="46">
        <v>29.787227410100037</v>
      </c>
      <c r="E10" s="46">
        <v>28.552264270620732</v>
      </c>
      <c r="F10" s="46">
        <v>28.560539765552829</v>
      </c>
      <c r="G10" s="46">
        <v>28.585838671006147</v>
      </c>
      <c r="H10" s="46">
        <v>38.981523839085696</v>
      </c>
      <c r="I10" s="46">
        <v>37.729812256728614</v>
      </c>
      <c r="J10" s="46">
        <v>36.865366796157751</v>
      </c>
      <c r="K10" s="46">
        <v>36.830244140897577</v>
      </c>
      <c r="L10" s="46">
        <v>32.558878877757024</v>
      </c>
      <c r="M10" s="46">
        <v>31.381520395698363</v>
      </c>
      <c r="N10" s="46">
        <v>31.122987195424553</v>
      </c>
      <c r="O10" s="47">
        <v>31.126284981293619</v>
      </c>
    </row>
    <row r="11" spans="1:15" ht="15.75" thickBot="1">
      <c r="B11" s="253"/>
      <c r="C11" s="92" t="s">
        <v>2</v>
      </c>
      <c r="D11" s="50">
        <v>21.107079959182915</v>
      </c>
      <c r="E11" s="50">
        <v>20.142870109540034</v>
      </c>
      <c r="F11" s="50">
        <v>20.373968084242467</v>
      </c>
      <c r="G11" s="50">
        <v>20.275065146145725</v>
      </c>
      <c r="H11" s="50">
        <v>25.010154878753866</v>
      </c>
      <c r="I11" s="50">
        <v>24.1134175505664</v>
      </c>
      <c r="J11" s="50">
        <v>23.800904463773026</v>
      </c>
      <c r="K11" s="50">
        <v>23.380523110459492</v>
      </c>
      <c r="L11" s="50">
        <v>22.256600933757166</v>
      </c>
      <c r="M11" s="50">
        <v>21.337602267899101</v>
      </c>
      <c r="N11" s="50">
        <v>21.40990189705451</v>
      </c>
      <c r="O11" s="51">
        <v>21.215936110193297</v>
      </c>
    </row>
    <row r="12" spans="1:15">
      <c r="B12" s="250" t="s">
        <v>151</v>
      </c>
      <c r="C12" s="85" t="s">
        <v>0</v>
      </c>
      <c r="D12" s="46">
        <v>15.170764911475434</v>
      </c>
      <c r="E12" s="46">
        <v>13.906152385325395</v>
      </c>
      <c r="F12" s="46">
        <v>15.793722795368176</v>
      </c>
      <c r="G12" s="46">
        <v>13.819361732095233</v>
      </c>
      <c r="H12" s="46">
        <v>11.339453564544586</v>
      </c>
      <c r="I12" s="46">
        <v>9.3380458205227672</v>
      </c>
      <c r="J12" s="46">
        <v>10.580998237813233</v>
      </c>
      <c r="K12" s="46">
        <v>8.9100937696000528</v>
      </c>
      <c r="L12" s="46">
        <v>14.028860956534125</v>
      </c>
      <c r="M12" s="46">
        <v>12.511836404542274</v>
      </c>
      <c r="N12" s="46">
        <v>14.203343507317063</v>
      </c>
      <c r="O12" s="47">
        <v>12.325989497680403</v>
      </c>
    </row>
    <row r="13" spans="1:15">
      <c r="B13" s="248"/>
      <c r="C13" s="85" t="s">
        <v>1</v>
      </c>
      <c r="D13" s="46">
        <v>24.408019817001978</v>
      </c>
      <c r="E13" s="46">
        <v>24.085541819744005</v>
      </c>
      <c r="F13" s="46">
        <v>24.270002378932233</v>
      </c>
      <c r="G13" s="46">
        <v>22.950376102602956</v>
      </c>
      <c r="H13" s="46">
        <v>34.188185070424915</v>
      </c>
      <c r="I13" s="46">
        <v>33.974276666019612</v>
      </c>
      <c r="J13" s="46">
        <v>33.222959473860364</v>
      </c>
      <c r="K13" s="46">
        <v>32.296964530457899</v>
      </c>
      <c r="L13" s="46">
        <v>27.548113962567491</v>
      </c>
      <c r="M13" s="46">
        <v>27.277898716356393</v>
      </c>
      <c r="N13" s="46">
        <v>27.107125422472674</v>
      </c>
      <c r="O13" s="47">
        <v>25.894994391247096</v>
      </c>
    </row>
    <row r="14" spans="1:15">
      <c r="B14" s="248"/>
      <c r="C14" s="86" t="s">
        <v>2</v>
      </c>
      <c r="D14" s="87">
        <v>19.775893549556674</v>
      </c>
      <c r="E14" s="87">
        <v>19.000179519457767</v>
      </c>
      <c r="F14" s="87">
        <v>19.999162337760538</v>
      </c>
      <c r="G14" s="87">
        <v>18.354000109974493</v>
      </c>
      <c r="H14" s="87">
        <v>23.345436477448668</v>
      </c>
      <c r="I14" s="87">
        <v>22.169638675807075</v>
      </c>
      <c r="J14" s="87">
        <v>22.126256604070893</v>
      </c>
      <c r="K14" s="87">
        <v>20.821314874382082</v>
      </c>
      <c r="L14" s="87">
        <v>20.881433389944903</v>
      </c>
      <c r="M14" s="87">
        <v>19.995860046780493</v>
      </c>
      <c r="N14" s="87">
        <v>20.660686365071097</v>
      </c>
      <c r="O14" s="88">
        <v>19.117947131333253</v>
      </c>
    </row>
    <row r="15" spans="1:15">
      <c r="B15" s="251" t="s">
        <v>156</v>
      </c>
      <c r="C15" s="85" t="s">
        <v>0</v>
      </c>
      <c r="D15" s="46">
        <v>22.10210859196912</v>
      </c>
      <c r="E15" s="46">
        <v>19.216242704702307</v>
      </c>
      <c r="F15" s="46">
        <v>10.971831014894112</v>
      </c>
      <c r="G15" s="46">
        <v>5.6434401668248819</v>
      </c>
      <c r="H15" s="46">
        <v>3.0441461962974157</v>
      </c>
      <c r="I15" s="46">
        <v>5.42954642566567</v>
      </c>
      <c r="J15" s="46">
        <v>3.5212090099926936</v>
      </c>
      <c r="K15" s="46">
        <v>2.7051879623062112</v>
      </c>
      <c r="L15" s="46">
        <v>16.966262130215277</v>
      </c>
      <c r="M15" s="46">
        <v>15.504578987635197</v>
      </c>
      <c r="N15" s="46">
        <v>8.9251032098197989</v>
      </c>
      <c r="O15" s="47">
        <v>4.8252398899853208</v>
      </c>
    </row>
    <row r="16" spans="1:15">
      <c r="B16" s="254"/>
      <c r="C16" s="85" t="s">
        <v>1</v>
      </c>
      <c r="D16" s="46">
        <v>32.997848042000655</v>
      </c>
      <c r="E16" s="46">
        <v>30.61677136855393</v>
      </c>
      <c r="F16" s="46">
        <v>23.4150474176637</v>
      </c>
      <c r="G16" s="46">
        <v>19.703062201141226</v>
      </c>
      <c r="H16" s="46">
        <v>33.020060687795009</v>
      </c>
      <c r="I16" s="46">
        <v>29.213119772482646</v>
      </c>
      <c r="J16" s="46">
        <v>29.021444220903078</v>
      </c>
      <c r="K16" s="46">
        <v>29.264646710967504</v>
      </c>
      <c r="L16" s="46">
        <v>33.003738178996748</v>
      </c>
      <c r="M16" s="46">
        <v>30.216101103689912</v>
      </c>
      <c r="N16" s="46">
        <v>25.017791241377203</v>
      </c>
      <c r="O16" s="47">
        <v>22.409773789890853</v>
      </c>
    </row>
    <row r="17" spans="2:15">
      <c r="B17" s="254"/>
      <c r="C17" s="85" t="s">
        <v>2</v>
      </c>
      <c r="D17" s="46">
        <v>27.704060489010171</v>
      </c>
      <c r="E17" s="46">
        <v>25.170502160475227</v>
      </c>
      <c r="F17" s="46">
        <v>17.295475932690458</v>
      </c>
      <c r="G17" s="46">
        <v>12.726672077221194</v>
      </c>
      <c r="H17" s="46">
        <v>18.290989323276726</v>
      </c>
      <c r="I17" s="46">
        <v>18.330668466456157</v>
      </c>
      <c r="J17" s="46">
        <v>16.833185768329002</v>
      </c>
      <c r="K17" s="46">
        <v>16.237613920865769</v>
      </c>
      <c r="L17" s="46">
        <v>25.18819746625541</v>
      </c>
      <c r="M17" s="46">
        <v>23.270485171442122</v>
      </c>
      <c r="N17" s="46">
        <v>17.165837465987966</v>
      </c>
      <c r="O17" s="47">
        <v>13.712538874999215</v>
      </c>
    </row>
    <row r="18" spans="2:15">
      <c r="B18" s="248" t="s">
        <v>4</v>
      </c>
      <c r="C18" s="89" t="s">
        <v>0</v>
      </c>
      <c r="D18" s="90">
        <v>11.494950956403327</v>
      </c>
      <c r="E18" s="90">
        <v>11.845411022912939</v>
      </c>
      <c r="F18" s="90">
        <v>12.07576273427291</v>
      </c>
      <c r="G18" s="90">
        <v>12.688726013146495</v>
      </c>
      <c r="H18" s="90">
        <v>10.392955871432131</v>
      </c>
      <c r="I18" s="90">
        <v>10.229830196987297</v>
      </c>
      <c r="J18" s="90">
        <v>10.544431756811568</v>
      </c>
      <c r="K18" s="90">
        <v>10.22268543024227</v>
      </c>
      <c r="L18" s="90">
        <v>11.165313957212105</v>
      </c>
      <c r="M18" s="90">
        <v>11.339787706722536</v>
      </c>
      <c r="N18" s="90">
        <v>11.579325438740828</v>
      </c>
      <c r="O18" s="91">
        <v>11.886725109514567</v>
      </c>
    </row>
    <row r="19" spans="2:15">
      <c r="B19" s="248"/>
      <c r="C19" s="85" t="s">
        <v>1</v>
      </c>
      <c r="D19" s="46">
        <v>26.049839321946937</v>
      </c>
      <c r="E19" s="46">
        <v>25.958279310297851</v>
      </c>
      <c r="F19" s="46">
        <v>24.828340810670174</v>
      </c>
      <c r="G19" s="46">
        <v>25.475834083343056</v>
      </c>
      <c r="H19" s="46">
        <v>32.631093333789963</v>
      </c>
      <c r="I19" s="46">
        <v>32.57343772633844</v>
      </c>
      <c r="J19" s="46">
        <v>31.985277333399278</v>
      </c>
      <c r="K19" s="46">
        <v>32.540084880785656</v>
      </c>
      <c r="L19" s="46">
        <v>28.110393431981702</v>
      </c>
      <c r="M19" s="46">
        <v>28.140586240912743</v>
      </c>
      <c r="N19" s="46">
        <v>27.232600511694447</v>
      </c>
      <c r="O19" s="47">
        <v>27.840895775415852</v>
      </c>
    </row>
    <row r="20" spans="2:15">
      <c r="B20" s="248"/>
      <c r="C20" s="86" t="s">
        <v>2</v>
      </c>
      <c r="D20" s="87">
        <v>18.730861913617478</v>
      </c>
      <c r="E20" s="87">
        <v>18.83119569393072</v>
      </c>
      <c r="F20" s="87">
        <v>18.417829599865478</v>
      </c>
      <c r="G20" s="87">
        <v>19.031134535416857</v>
      </c>
      <c r="H20" s="87">
        <v>21.814110850366685</v>
      </c>
      <c r="I20" s="87">
        <v>21.723291574950615</v>
      </c>
      <c r="J20" s="87">
        <v>21.492074892878446</v>
      </c>
      <c r="K20" s="87">
        <v>21.533739074018776</v>
      </c>
      <c r="L20" s="87">
        <v>19.67477202624487</v>
      </c>
      <c r="M20" s="87">
        <v>19.760864904799391</v>
      </c>
      <c r="N20" s="87">
        <v>19.432577939693008</v>
      </c>
      <c r="O20" s="88">
        <v>19.85699762007042</v>
      </c>
    </row>
    <row r="21" spans="2:15">
      <c r="B21" s="248" t="s">
        <v>157</v>
      </c>
      <c r="C21" s="85" t="s">
        <v>0</v>
      </c>
      <c r="D21" s="46">
        <v>11.201109703869182</v>
      </c>
      <c r="E21" s="46">
        <v>10.621862706059554</v>
      </c>
      <c r="F21" s="46">
        <v>12.695129043281556</v>
      </c>
      <c r="G21" s="46" t="s">
        <v>22</v>
      </c>
      <c r="H21" s="46">
        <v>12.385215121431454</v>
      </c>
      <c r="I21" s="46">
        <v>10.704925800594602</v>
      </c>
      <c r="J21" s="46">
        <v>14.207612203319588</v>
      </c>
      <c r="K21" s="46" t="s">
        <v>22</v>
      </c>
      <c r="L21" s="46">
        <v>11.519756782495636</v>
      </c>
      <c r="M21" s="46">
        <v>10.644042442254744</v>
      </c>
      <c r="N21" s="46">
        <v>13.103479708063205</v>
      </c>
      <c r="O21" s="47" t="s">
        <v>22</v>
      </c>
    </row>
    <row r="22" spans="2:15">
      <c r="B22" s="248"/>
      <c r="C22" s="85" t="s">
        <v>1</v>
      </c>
      <c r="D22" s="46">
        <v>24.750116062818975</v>
      </c>
      <c r="E22" s="46">
        <v>23.150599168022797</v>
      </c>
      <c r="F22" s="46">
        <v>22.809038503085969</v>
      </c>
      <c r="G22" s="46" t="s">
        <v>22</v>
      </c>
      <c r="H22" s="46">
        <v>44.310793665482336</v>
      </c>
      <c r="I22" s="46">
        <v>42.132710219652211</v>
      </c>
      <c r="J22" s="46">
        <v>37.23058936580572</v>
      </c>
      <c r="K22" s="46" t="s">
        <v>22</v>
      </c>
      <c r="L22" s="46">
        <v>30.3742761649454</v>
      </c>
      <c r="M22" s="46">
        <v>28.476612505128795</v>
      </c>
      <c r="N22" s="46">
        <v>26.939977961594636</v>
      </c>
      <c r="O22" s="47" t="s">
        <v>22</v>
      </c>
    </row>
    <row r="23" spans="2:15">
      <c r="B23" s="248"/>
      <c r="C23" s="85" t="s">
        <v>2</v>
      </c>
      <c r="D23" s="46">
        <v>17.703528009051716</v>
      </c>
      <c r="E23" s="46">
        <v>16.685012866865975</v>
      </c>
      <c r="F23" s="46">
        <v>17.500336156469718</v>
      </c>
      <c r="G23" s="46" t="s">
        <v>22</v>
      </c>
      <c r="H23" s="46">
        <v>28.438710145112104</v>
      </c>
      <c r="I23" s="46">
        <v>26.449722755744428</v>
      </c>
      <c r="J23" s="46">
        <v>25.617310579651217</v>
      </c>
      <c r="K23" s="46" t="s">
        <v>22</v>
      </c>
      <c r="L23" s="46">
        <v>20.688565822463193</v>
      </c>
      <c r="M23" s="46">
        <v>19.357098348387993</v>
      </c>
      <c r="N23" s="46">
        <v>19.756031416665966</v>
      </c>
      <c r="O23" s="47" t="s">
        <v>22</v>
      </c>
    </row>
    <row r="24" spans="2:15">
      <c r="B24" s="248" t="s">
        <v>158</v>
      </c>
      <c r="C24" s="89" t="s">
        <v>0</v>
      </c>
      <c r="D24" s="90">
        <v>17.234639648520318</v>
      </c>
      <c r="E24" s="90">
        <v>15.764457020833555</v>
      </c>
      <c r="F24" s="90">
        <v>15.419643367715</v>
      </c>
      <c r="G24" s="90">
        <v>14.160008720472812</v>
      </c>
      <c r="H24" s="90">
        <v>11.975820846068517</v>
      </c>
      <c r="I24" s="90">
        <v>11.712612742685124</v>
      </c>
      <c r="J24" s="90">
        <v>10.778224406467466</v>
      </c>
      <c r="K24" s="90">
        <v>9.3822565083406353</v>
      </c>
      <c r="L24" s="90">
        <v>15.750245342471468</v>
      </c>
      <c r="M24" s="90">
        <v>14.543259787323818</v>
      </c>
      <c r="N24" s="90">
        <v>14.028082603992809</v>
      </c>
      <c r="O24" s="91">
        <v>12.746921288500504</v>
      </c>
    </row>
    <row r="25" spans="2:15">
      <c r="B25" s="248"/>
      <c r="C25" s="85" t="s">
        <v>1</v>
      </c>
      <c r="D25" s="46">
        <v>36.958683487834115</v>
      </c>
      <c r="E25" s="46">
        <v>35.198893379147037</v>
      </c>
      <c r="F25" s="46">
        <v>34.512870255824872</v>
      </c>
      <c r="G25" s="46">
        <v>32.836615348282351</v>
      </c>
      <c r="H25" s="46">
        <v>43.374237825863823</v>
      </c>
      <c r="I25" s="46">
        <v>41.442275459466948</v>
      </c>
      <c r="J25" s="46">
        <v>39.755124937627826</v>
      </c>
      <c r="K25" s="46">
        <v>36.427097943649486</v>
      </c>
      <c r="L25" s="46">
        <v>38.889969357088766</v>
      </c>
      <c r="M25" s="46">
        <v>37.062780644550038</v>
      </c>
      <c r="N25" s="46">
        <v>36.105144747971458</v>
      </c>
      <c r="O25" s="47">
        <v>33.921379665862595</v>
      </c>
    </row>
    <row r="26" spans="2:15">
      <c r="B26" s="248"/>
      <c r="C26" s="86" t="s">
        <v>2</v>
      </c>
      <c r="D26" s="87">
        <v>27.260932744443185</v>
      </c>
      <c r="E26" s="87">
        <v>25.539665021460415</v>
      </c>
      <c r="F26" s="87">
        <v>24.958360573648751</v>
      </c>
      <c r="G26" s="87">
        <v>23.439684090549552</v>
      </c>
      <c r="H26" s="87">
        <v>28.648454442974494</v>
      </c>
      <c r="I26" s="87">
        <v>26.565106904397741</v>
      </c>
      <c r="J26" s="87">
        <v>25.389627213034974</v>
      </c>
      <c r="K26" s="87">
        <v>23.024902332875065</v>
      </c>
      <c r="L26" s="87">
        <v>27.665992223322327</v>
      </c>
      <c r="M26" s="87">
        <v>25.847256462194856</v>
      </c>
      <c r="N26" s="87">
        <v>25.088508202838049</v>
      </c>
      <c r="O26" s="88">
        <v>23.315690241654405</v>
      </c>
    </row>
    <row r="27" spans="2:15">
      <c r="B27" s="248" t="s">
        <v>159</v>
      </c>
      <c r="C27" s="85" t="s">
        <v>0</v>
      </c>
      <c r="D27" s="46">
        <v>9.3463147094144112</v>
      </c>
      <c r="E27" s="46">
        <v>8.6333341454932881</v>
      </c>
      <c r="F27" s="46">
        <v>12.751332057317262</v>
      </c>
      <c r="G27" s="46">
        <v>11.375431088902326</v>
      </c>
      <c r="H27" s="46">
        <v>4.6004726717922635</v>
      </c>
      <c r="I27" s="46">
        <v>5.3034561147125316</v>
      </c>
      <c r="J27" s="46">
        <v>7.795885817111075</v>
      </c>
      <c r="K27" s="46">
        <v>8.4295073322110223</v>
      </c>
      <c r="L27" s="46">
        <v>8.0282946915051117</v>
      </c>
      <c r="M27" s="46">
        <v>7.7615342229227604</v>
      </c>
      <c r="N27" s="46">
        <v>11.323467242900554</v>
      </c>
      <c r="O27" s="47">
        <v>10.479816860263456</v>
      </c>
    </row>
    <row r="28" spans="2:15">
      <c r="B28" s="248"/>
      <c r="C28" s="85" t="s">
        <v>1</v>
      </c>
      <c r="D28" s="46">
        <v>28.243088267351599</v>
      </c>
      <c r="E28" s="46">
        <v>26.312676000168384</v>
      </c>
      <c r="F28" s="46">
        <v>27.061130607245719</v>
      </c>
      <c r="G28" s="46">
        <v>23.689328357017949</v>
      </c>
      <c r="H28" s="46">
        <v>41.355842264714411</v>
      </c>
      <c r="I28" s="46">
        <v>36.049445563400546</v>
      </c>
      <c r="J28" s="46">
        <v>37.10784664262583</v>
      </c>
      <c r="K28" s="46">
        <v>33.797392477146708</v>
      </c>
      <c r="L28" s="46">
        <v>31.881425428647248</v>
      </c>
      <c r="M28" s="46">
        <v>29.096639154021766</v>
      </c>
      <c r="N28" s="46">
        <v>30.115292345675179</v>
      </c>
      <c r="O28" s="47">
        <v>26.857033724117528</v>
      </c>
    </row>
    <row r="29" spans="2:15">
      <c r="B29" s="248"/>
      <c r="C29" s="85" t="s">
        <v>2</v>
      </c>
      <c r="D29" s="46">
        <v>18.65532093707322</v>
      </c>
      <c r="E29" s="46">
        <v>17.471810549168161</v>
      </c>
      <c r="F29" s="46">
        <v>19.637106124236723</v>
      </c>
      <c r="G29" s="46">
        <v>17.443409835476203</v>
      </c>
      <c r="H29" s="46">
        <v>22.695349995747318</v>
      </c>
      <c r="I29" s="46">
        <v>21.605651819296693</v>
      </c>
      <c r="J29" s="46">
        <v>22.457932415928706</v>
      </c>
      <c r="K29" s="46">
        <v>21.208499202319061</v>
      </c>
      <c r="L29" s="46">
        <v>19.776813495750957</v>
      </c>
      <c r="M29" s="46">
        <v>18.604754009517023</v>
      </c>
      <c r="N29" s="46">
        <v>20.471673724361366</v>
      </c>
      <c r="O29" s="47">
        <v>18.605561536203112</v>
      </c>
    </row>
    <row r="30" spans="2:15">
      <c r="B30" s="248" t="s">
        <v>160</v>
      </c>
      <c r="C30" s="89" t="s">
        <v>0</v>
      </c>
      <c r="D30" s="90">
        <v>7.9065940337671865</v>
      </c>
      <c r="E30" s="90">
        <v>7.6681182863454476</v>
      </c>
      <c r="F30" s="90">
        <v>8.6023355371513137</v>
      </c>
      <c r="G30" s="90">
        <v>7.9359943258996521</v>
      </c>
      <c r="H30" s="90">
        <v>6.5303442844735429</v>
      </c>
      <c r="I30" s="90">
        <v>4.7231528832871081</v>
      </c>
      <c r="J30" s="90">
        <v>8.187351116017803</v>
      </c>
      <c r="K30" s="90">
        <v>6.0378842888194422</v>
      </c>
      <c r="L30" s="90">
        <v>7.5554403505162275</v>
      </c>
      <c r="M30" s="90">
        <v>6.9107018158747726</v>
      </c>
      <c r="N30" s="90">
        <v>8.5014379646712133</v>
      </c>
      <c r="O30" s="91">
        <v>7.4525855592515358</v>
      </c>
    </row>
    <row r="31" spans="2:15">
      <c r="B31" s="248"/>
      <c r="C31" s="85" t="s">
        <v>1</v>
      </c>
      <c r="D31" s="46">
        <v>27.614090076980073</v>
      </c>
      <c r="E31" s="46">
        <v>25.506174152915662</v>
      </c>
      <c r="F31" s="46">
        <v>24.724705145569558</v>
      </c>
      <c r="G31" s="46">
        <v>26.181698745552826</v>
      </c>
      <c r="H31" s="46">
        <v>39.321309666381346</v>
      </c>
      <c r="I31" s="46">
        <v>38.117373850575653</v>
      </c>
      <c r="J31" s="46">
        <v>39.22867468389515</v>
      </c>
      <c r="K31" s="46">
        <v>36.19364421460913</v>
      </c>
      <c r="L31" s="46">
        <v>30.827670866439409</v>
      </c>
      <c r="M31" s="46">
        <v>29.043592610310103</v>
      </c>
      <c r="N31" s="46">
        <v>28.399694327877508</v>
      </c>
      <c r="O31" s="47">
        <v>28.857484280902504</v>
      </c>
    </row>
    <row r="32" spans="2:15">
      <c r="B32" s="248"/>
      <c r="C32" s="86" t="s">
        <v>2</v>
      </c>
      <c r="D32" s="87">
        <v>17.458721366080258</v>
      </c>
      <c r="E32" s="87">
        <v>16.367741839964719</v>
      </c>
      <c r="F32" s="87">
        <v>16.498351957960409</v>
      </c>
      <c r="G32" s="87">
        <v>16.969762428773123</v>
      </c>
      <c r="H32" s="87">
        <v>23.238511097246537</v>
      </c>
      <c r="I32" s="87">
        <v>21.999610524343627</v>
      </c>
      <c r="J32" s="87">
        <v>23.815907133008817</v>
      </c>
      <c r="K32" s="87">
        <v>21.460294335420905</v>
      </c>
      <c r="L32" s="87">
        <v>18.98837298912235</v>
      </c>
      <c r="M32" s="87">
        <v>17.8812685680013</v>
      </c>
      <c r="N32" s="87">
        <v>18.314473544570262</v>
      </c>
      <c r="O32" s="88">
        <v>18.141617311560466</v>
      </c>
    </row>
    <row r="33" spans="2:15">
      <c r="B33" s="248" t="s">
        <v>8</v>
      </c>
      <c r="C33" s="85" t="s">
        <v>0</v>
      </c>
      <c r="D33" s="46">
        <v>14.088837915749666</v>
      </c>
      <c r="E33" s="46">
        <v>12.963690759374419</v>
      </c>
      <c r="F33" s="46">
        <v>13.522723113118076</v>
      </c>
      <c r="G33" s="46">
        <v>12.129771657794084</v>
      </c>
      <c r="H33" s="46">
        <v>13.779774767795546</v>
      </c>
      <c r="I33" s="46">
        <v>11.474037283773237</v>
      </c>
      <c r="J33" s="46">
        <v>12.030746553532452</v>
      </c>
      <c r="K33" s="46">
        <v>10.661081894782116</v>
      </c>
      <c r="L33" s="46">
        <v>14.003714858761249</v>
      </c>
      <c r="M33" s="46">
        <v>12.566284562418479</v>
      </c>
      <c r="N33" s="46">
        <v>13.13413331627053</v>
      </c>
      <c r="O33" s="47">
        <v>11.779739100351664</v>
      </c>
    </row>
    <row r="34" spans="2:15">
      <c r="B34" s="248"/>
      <c r="C34" s="85" t="s">
        <v>1</v>
      </c>
      <c r="D34" s="46">
        <v>39.293266514538956</v>
      </c>
      <c r="E34" s="46">
        <v>36.488210309959968</v>
      </c>
      <c r="F34" s="46">
        <v>36.7160087109702</v>
      </c>
      <c r="G34" s="46">
        <v>36.483095810346192</v>
      </c>
      <c r="H34" s="46">
        <v>45.241292488459926</v>
      </c>
      <c r="I34" s="46">
        <v>44.481708571663717</v>
      </c>
      <c r="J34" s="46">
        <v>40.859726181204316</v>
      </c>
      <c r="K34" s="46">
        <v>43.492645854489467</v>
      </c>
      <c r="L34" s="46">
        <v>41.152199024449295</v>
      </c>
      <c r="M34" s="46">
        <v>38.917556071926143</v>
      </c>
      <c r="N34" s="46">
        <v>37.903686379026666</v>
      </c>
      <c r="O34" s="47">
        <v>38.411124113471182</v>
      </c>
    </row>
    <row r="35" spans="2:15">
      <c r="B35" s="251"/>
      <c r="C35" s="85" t="s">
        <v>2</v>
      </c>
      <c r="D35" s="46">
        <v>27.035159591909036</v>
      </c>
      <c r="E35" s="46">
        <v>24.993912977165166</v>
      </c>
      <c r="F35" s="46">
        <v>25.388255351792544</v>
      </c>
      <c r="G35" s="46">
        <v>24.210431399628838</v>
      </c>
      <c r="H35" s="46">
        <v>31.339451723094218</v>
      </c>
      <c r="I35" s="46">
        <v>29.850240206735869</v>
      </c>
      <c r="J35" s="46">
        <v>27.725798362917477</v>
      </c>
      <c r="K35" s="46">
        <v>28.525689586025578</v>
      </c>
      <c r="L35" s="46">
        <v>28.304794620646188</v>
      </c>
      <c r="M35" s="46">
        <v>26.384043334557472</v>
      </c>
      <c r="N35" s="46">
        <v>26.028919710991662</v>
      </c>
      <c r="O35" s="47">
        <v>25.319463754406296</v>
      </c>
    </row>
    <row r="36" spans="2:15">
      <c r="B36" s="248" t="s">
        <v>212</v>
      </c>
      <c r="C36" s="89" t="s">
        <v>0</v>
      </c>
      <c r="D36" s="90" t="s">
        <v>22</v>
      </c>
      <c r="E36" s="90" t="s">
        <v>22</v>
      </c>
      <c r="F36" s="90">
        <v>10.58718787925382</v>
      </c>
      <c r="G36" s="90">
        <v>7.6501968078452203</v>
      </c>
      <c r="H36" s="90" t="s">
        <v>22</v>
      </c>
      <c r="I36" s="90" t="s">
        <v>22</v>
      </c>
      <c r="J36" s="90">
        <v>12.453488516475103</v>
      </c>
      <c r="K36" s="90">
        <v>8.1737264834611647</v>
      </c>
      <c r="L36" s="90" t="s">
        <v>22</v>
      </c>
      <c r="M36" s="90" t="s">
        <v>22</v>
      </c>
      <c r="N36" s="90">
        <v>11.052039616045592</v>
      </c>
      <c r="O36" s="91">
        <v>7.7750688784092592</v>
      </c>
    </row>
    <row r="37" spans="2:15">
      <c r="B37" s="248"/>
      <c r="C37" s="85" t="s">
        <v>1</v>
      </c>
      <c r="D37" s="46" t="s">
        <v>22</v>
      </c>
      <c r="E37" s="46" t="s">
        <v>22</v>
      </c>
      <c r="F37" s="46">
        <v>44.709593711043837</v>
      </c>
      <c r="G37" s="46">
        <v>42.542072393744782</v>
      </c>
      <c r="H37" s="46" t="s">
        <v>22</v>
      </c>
      <c r="I37" s="46" t="s">
        <v>22</v>
      </c>
      <c r="J37" s="46">
        <v>49.896588676549385</v>
      </c>
      <c r="K37" s="46">
        <v>54.621994006692155</v>
      </c>
      <c r="L37" s="46" t="s">
        <v>22</v>
      </c>
      <c r="M37" s="46" t="s">
        <v>22</v>
      </c>
      <c r="N37" s="46">
        <v>46.123815840347959</v>
      </c>
      <c r="O37" s="47">
        <v>45.689457700122922</v>
      </c>
    </row>
    <row r="38" spans="2:15">
      <c r="B38" s="248"/>
      <c r="C38" s="86" t="s">
        <v>2</v>
      </c>
      <c r="D38" s="87" t="s">
        <v>22</v>
      </c>
      <c r="E38" s="87" t="s">
        <v>22</v>
      </c>
      <c r="F38" s="87">
        <v>27.861523267108947</v>
      </c>
      <c r="G38" s="87">
        <v>25.110764276185179</v>
      </c>
      <c r="H38" s="87" t="s">
        <v>22</v>
      </c>
      <c r="I38" s="87" t="s">
        <v>22</v>
      </c>
      <c r="J38" s="87">
        <v>32.551379810835634</v>
      </c>
      <c r="K38" s="87">
        <v>32.782255968988721</v>
      </c>
      <c r="L38" s="87" t="s">
        <v>22</v>
      </c>
      <c r="M38" s="87" t="s">
        <v>22</v>
      </c>
      <c r="N38" s="87">
        <v>29.086500660558876</v>
      </c>
      <c r="O38" s="88">
        <v>27.026366936920017</v>
      </c>
    </row>
    <row r="39" spans="2:15">
      <c r="B39" s="250" t="s">
        <v>10</v>
      </c>
      <c r="C39" s="85" t="s">
        <v>0</v>
      </c>
      <c r="D39" s="46">
        <v>13.342331639372189</v>
      </c>
      <c r="E39" s="46">
        <v>8.985377977853636</v>
      </c>
      <c r="F39" s="46">
        <v>9.9448300155450529</v>
      </c>
      <c r="G39" s="46">
        <v>12.223264569524131</v>
      </c>
      <c r="H39" s="46">
        <v>6.4611360669010969</v>
      </c>
      <c r="I39" s="46">
        <v>6.2952580039141797</v>
      </c>
      <c r="J39" s="46">
        <v>6.6733394910248816</v>
      </c>
      <c r="K39" s="46">
        <v>9.4431028848316902</v>
      </c>
      <c r="L39" s="46">
        <v>11.716515445431655</v>
      </c>
      <c r="M39" s="46">
        <v>8.3619077862720719</v>
      </c>
      <c r="N39" s="46">
        <v>9.2272572834077469</v>
      </c>
      <c r="O39" s="47">
        <v>11.610180127339255</v>
      </c>
    </row>
    <row r="40" spans="2:15">
      <c r="B40" s="248"/>
      <c r="C40" s="85" t="s">
        <v>1</v>
      </c>
      <c r="D40" s="46">
        <v>50.582341465930028</v>
      </c>
      <c r="E40" s="46">
        <v>40.443739702931374</v>
      </c>
      <c r="F40" s="46">
        <v>42.747123483158553</v>
      </c>
      <c r="G40" s="46">
        <v>42.977565044365647</v>
      </c>
      <c r="H40" s="46">
        <v>56.555746610603926</v>
      </c>
      <c r="I40" s="46">
        <v>50.514765495070897</v>
      </c>
      <c r="J40" s="46">
        <v>48.086986574740443</v>
      </c>
      <c r="K40" s="46">
        <v>50.937939361224451</v>
      </c>
      <c r="L40" s="46">
        <v>52.126913670715751</v>
      </c>
      <c r="M40" s="46">
        <v>42.978858701539941</v>
      </c>
      <c r="N40" s="46">
        <v>44.076037526279805</v>
      </c>
      <c r="O40" s="47">
        <v>44.937599873317112</v>
      </c>
    </row>
    <row r="41" spans="2:15">
      <c r="B41" s="248"/>
      <c r="C41" s="85" t="s">
        <v>2</v>
      </c>
      <c r="D41" s="46">
        <v>32.474037093835939</v>
      </c>
      <c r="E41" s="46">
        <v>25.322340560824497</v>
      </c>
      <c r="F41" s="46">
        <v>26.551232794562832</v>
      </c>
      <c r="G41" s="46">
        <v>27.542276410408082</v>
      </c>
      <c r="H41" s="46">
        <v>33.69238412991087</v>
      </c>
      <c r="I41" s="46">
        <v>30.458202921131086</v>
      </c>
      <c r="J41" s="46">
        <v>29.340127368953262</v>
      </c>
      <c r="K41" s="46">
        <v>31.601410196501718</v>
      </c>
      <c r="L41" s="46">
        <v>32.776057654154549</v>
      </c>
      <c r="M41" s="46">
        <v>26.566555840061302</v>
      </c>
      <c r="N41" s="46">
        <v>27.205432572662652</v>
      </c>
      <c r="O41" s="47">
        <v>28.490244105368301</v>
      </c>
    </row>
    <row r="42" spans="2:15">
      <c r="B42" s="248" t="s">
        <v>213</v>
      </c>
      <c r="C42" s="89" t="s">
        <v>0</v>
      </c>
      <c r="D42" s="90">
        <v>8.4127144149022275</v>
      </c>
      <c r="E42" s="90">
        <v>8.6435396997842489</v>
      </c>
      <c r="F42" s="90">
        <v>10.968888347057881</v>
      </c>
      <c r="G42" s="90">
        <v>10.957798431101795</v>
      </c>
      <c r="H42" s="90">
        <v>7.4369950731119436</v>
      </c>
      <c r="I42" s="90">
        <v>7.7875216682070434</v>
      </c>
      <c r="J42" s="90">
        <v>9.5470698748274074</v>
      </c>
      <c r="K42" s="90">
        <v>9.4316328918953793</v>
      </c>
      <c r="L42" s="90">
        <v>8.1438997820502532</v>
      </c>
      <c r="M42" s="90">
        <v>8.410426688261543</v>
      </c>
      <c r="N42" s="90">
        <v>10.577195994510532</v>
      </c>
      <c r="O42" s="91">
        <v>10.530630474853426</v>
      </c>
    </row>
    <row r="43" spans="2:15">
      <c r="B43" s="248"/>
      <c r="C43" s="85" t="s">
        <v>1</v>
      </c>
      <c r="D43" s="46">
        <v>32.923241321105948</v>
      </c>
      <c r="E43" s="46">
        <v>31.751561251868335</v>
      </c>
      <c r="F43" s="46">
        <v>32.977524227099472</v>
      </c>
      <c r="G43" s="46">
        <v>32.742083817397905</v>
      </c>
      <c r="H43" s="46">
        <v>49.660553361148118</v>
      </c>
      <c r="I43" s="46">
        <v>47.837587093435211</v>
      </c>
      <c r="J43" s="46">
        <v>47.519862871464802</v>
      </c>
      <c r="K43" s="46">
        <v>47.183260127438857</v>
      </c>
      <c r="L43" s="46">
        <v>37.794419507937619</v>
      </c>
      <c r="M43" s="46">
        <v>36.51594527968691</v>
      </c>
      <c r="N43" s="46">
        <v>37.243175241194351</v>
      </c>
      <c r="O43" s="47">
        <v>37.004211901908469</v>
      </c>
    </row>
    <row r="44" spans="2:15">
      <c r="B44" s="248"/>
      <c r="C44" s="86" t="s">
        <v>2</v>
      </c>
      <c r="D44" s="87">
        <v>21.106293823044453</v>
      </c>
      <c r="E44" s="87">
        <v>20.59068171599176</v>
      </c>
      <c r="F44" s="87">
        <v>22.061230979827059</v>
      </c>
      <c r="G44" s="87">
        <v>21.929572287547892</v>
      </c>
      <c r="H44" s="87">
        <v>30.109069636264412</v>
      </c>
      <c r="I44" s="87">
        <v>29.663577513286075</v>
      </c>
      <c r="J44" s="87">
        <v>29.516794707505067</v>
      </c>
      <c r="K44" s="87">
        <v>29.147201300795931</v>
      </c>
      <c r="L44" s="87">
        <v>23.659772286837352</v>
      </c>
      <c r="M44" s="87">
        <v>23.175154545991408</v>
      </c>
      <c r="N44" s="87">
        <v>24.183003389135294</v>
      </c>
      <c r="O44" s="88">
        <v>24.005751465092843</v>
      </c>
    </row>
    <row r="45" spans="2:15">
      <c r="B45" s="248" t="s">
        <v>214</v>
      </c>
      <c r="C45" s="89" t="s">
        <v>0</v>
      </c>
      <c r="D45" s="90" t="s">
        <v>22</v>
      </c>
      <c r="E45" s="90">
        <v>11.795586318083485</v>
      </c>
      <c r="F45" s="90">
        <v>9.2060636738289574</v>
      </c>
      <c r="G45" s="90">
        <v>9.1680766644326681</v>
      </c>
      <c r="H45" s="90" t="s">
        <v>22</v>
      </c>
      <c r="I45" s="90">
        <v>10.397396641098602</v>
      </c>
      <c r="J45" s="90">
        <v>9.9408846890725115</v>
      </c>
      <c r="K45" s="90">
        <v>10.15708136274513</v>
      </c>
      <c r="L45" s="90" t="s">
        <v>22</v>
      </c>
      <c r="M45" s="90">
        <v>11.46486110262309</v>
      </c>
      <c r="N45" s="90">
        <v>9.3830565363967438</v>
      </c>
      <c r="O45" s="91">
        <v>9.427379617129974</v>
      </c>
    </row>
    <row r="46" spans="2:15">
      <c r="B46" s="248"/>
      <c r="C46" s="85" t="s">
        <v>1</v>
      </c>
      <c r="D46" s="46" t="s">
        <v>22</v>
      </c>
      <c r="E46" s="46">
        <v>34.192245950691401</v>
      </c>
      <c r="F46" s="46">
        <v>32.496737114996748</v>
      </c>
      <c r="G46" s="46">
        <v>30.688805173378029</v>
      </c>
      <c r="H46" s="46" t="s">
        <v>22</v>
      </c>
      <c r="I46" s="46">
        <v>46.533002297358983</v>
      </c>
      <c r="J46" s="46">
        <v>42.329135856638537</v>
      </c>
      <c r="K46" s="46">
        <v>36.212872563068963</v>
      </c>
      <c r="L46" s="46" t="s">
        <v>22</v>
      </c>
      <c r="M46" s="46">
        <v>37.363954945357925</v>
      </c>
      <c r="N46" s="46">
        <v>35.072248373635716</v>
      </c>
      <c r="O46" s="47">
        <v>32.260617591857596</v>
      </c>
    </row>
    <row r="47" spans="2:15">
      <c r="B47" s="248"/>
      <c r="C47" s="86" t="s">
        <v>2</v>
      </c>
      <c r="D47" s="87" t="s">
        <v>22</v>
      </c>
      <c r="E47" s="87">
        <v>22.71566684067583</v>
      </c>
      <c r="F47" s="87">
        <v>20.601093057256982</v>
      </c>
      <c r="G47" s="87">
        <v>19.509555456561028</v>
      </c>
      <c r="H47" s="87" t="s">
        <v>22</v>
      </c>
      <c r="I47" s="87">
        <v>29.011455116858979</v>
      </c>
      <c r="J47" s="87">
        <v>26.693838151905311</v>
      </c>
      <c r="K47" s="87">
        <v>23.41089312188069</v>
      </c>
      <c r="L47" s="87" t="s">
        <v>22</v>
      </c>
      <c r="M47" s="87">
        <v>24.268581327155399</v>
      </c>
      <c r="N47" s="87">
        <v>22.132352806658215</v>
      </c>
      <c r="O47" s="88">
        <v>20.575006981890052</v>
      </c>
    </row>
    <row r="48" spans="2:15">
      <c r="B48" s="248" t="s">
        <v>12</v>
      </c>
      <c r="C48" s="89" t="s">
        <v>0</v>
      </c>
      <c r="D48" s="90">
        <v>11.866315785745403</v>
      </c>
      <c r="E48" s="90">
        <v>9.6323898196114861</v>
      </c>
      <c r="F48" s="90">
        <v>10.471594176788919</v>
      </c>
      <c r="G48" s="90">
        <v>11.91724653841268</v>
      </c>
      <c r="H48" s="90">
        <v>10.965767704620351</v>
      </c>
      <c r="I48" s="90">
        <v>8.1206012685724218</v>
      </c>
      <c r="J48" s="90">
        <v>6.9556643715874156</v>
      </c>
      <c r="K48" s="90">
        <v>7.0879089569613249</v>
      </c>
      <c r="L48" s="90">
        <v>11.599371026865924</v>
      </c>
      <c r="M48" s="90">
        <v>9.2102549669918545</v>
      </c>
      <c r="N48" s="90">
        <v>9.4349072022397529</v>
      </c>
      <c r="O48" s="91">
        <v>10.456898525252376</v>
      </c>
    </row>
    <row r="49" spans="2:15">
      <c r="B49" s="248"/>
      <c r="C49" s="85" t="s">
        <v>1</v>
      </c>
      <c r="D49" s="46">
        <v>30.099221867014585</v>
      </c>
      <c r="E49" s="46">
        <v>30.103188978538888</v>
      </c>
      <c r="F49" s="46">
        <v>29.78975442728321</v>
      </c>
      <c r="G49" s="46">
        <v>29.92474058568763</v>
      </c>
      <c r="H49" s="46">
        <v>41.953805071277017</v>
      </c>
      <c r="I49" s="46">
        <v>41.476603354606866</v>
      </c>
      <c r="J49" s="46">
        <v>39.394722638224764</v>
      </c>
      <c r="K49" s="46">
        <v>40.747553371305202</v>
      </c>
      <c r="L49" s="46">
        <v>33.759827807838327</v>
      </c>
      <c r="M49" s="46">
        <v>33.380220810713787</v>
      </c>
      <c r="N49" s="46">
        <v>32.820550955200105</v>
      </c>
      <c r="O49" s="47">
        <v>33.458313624011055</v>
      </c>
    </row>
    <row r="50" spans="2:15">
      <c r="B50" s="248"/>
      <c r="C50" s="86" t="s">
        <v>2</v>
      </c>
      <c r="D50" s="87">
        <v>20.903329069875454</v>
      </c>
      <c r="E50" s="87">
        <v>19.770806255680998</v>
      </c>
      <c r="F50" s="87">
        <v>20.075056056839109</v>
      </c>
      <c r="G50" s="87">
        <v>21.031858055477137</v>
      </c>
      <c r="H50" s="87">
        <v>26.778781828286778</v>
      </c>
      <c r="I50" s="87">
        <v>25.005899337987017</v>
      </c>
      <c r="J50" s="87">
        <v>23.872880952758528</v>
      </c>
      <c r="K50" s="87">
        <v>25.064384845002255</v>
      </c>
      <c r="L50" s="87">
        <v>22.681297270091854</v>
      </c>
      <c r="M50" s="87">
        <v>21.255820519873136</v>
      </c>
      <c r="N50" s="87">
        <v>21.234509027398701</v>
      </c>
      <c r="O50" s="88">
        <v>22.301306138336756</v>
      </c>
    </row>
    <row r="51" spans="2:15">
      <c r="B51" s="248" t="s">
        <v>13</v>
      </c>
      <c r="C51" s="85" t="s">
        <v>0</v>
      </c>
      <c r="D51" s="46">
        <v>9.6630915377420425</v>
      </c>
      <c r="E51" s="46">
        <v>10.400002585457448</v>
      </c>
      <c r="F51" s="46">
        <v>9.0441169846336802</v>
      </c>
      <c r="G51" s="46">
        <v>10.131446834928834</v>
      </c>
      <c r="H51" s="46">
        <v>5.9792302011163638</v>
      </c>
      <c r="I51" s="46">
        <v>8.3279599461396963</v>
      </c>
      <c r="J51" s="46">
        <v>7.108363163032867</v>
      </c>
      <c r="K51" s="46">
        <v>5.8852814912753209</v>
      </c>
      <c r="L51" s="46">
        <v>8.740255392414749</v>
      </c>
      <c r="M51" s="46">
        <v>9.8733130704949126</v>
      </c>
      <c r="N51" s="46">
        <v>8.5464546218140569</v>
      </c>
      <c r="O51" s="47">
        <v>8.9719603256939156</v>
      </c>
    </row>
    <row r="52" spans="2:15">
      <c r="B52" s="248"/>
      <c r="C52" s="85" t="s">
        <v>1</v>
      </c>
      <c r="D52" s="46">
        <v>29.656877345565022</v>
      </c>
      <c r="E52" s="46">
        <v>29.919955658773517</v>
      </c>
      <c r="F52" s="46">
        <v>27.644927770207875</v>
      </c>
      <c r="G52" s="46">
        <v>23.70862475883354</v>
      </c>
      <c r="H52" s="46">
        <v>37.286134532324553</v>
      </c>
      <c r="I52" s="46">
        <v>36.836570580230109</v>
      </c>
      <c r="J52" s="46">
        <v>38.459960488938243</v>
      </c>
      <c r="K52" s="46">
        <v>34.098235695796475</v>
      </c>
      <c r="L52" s="46">
        <v>31.660508500852668</v>
      </c>
      <c r="M52" s="46">
        <v>31.871282094836321</v>
      </c>
      <c r="N52" s="46">
        <v>30.519538246174672</v>
      </c>
      <c r="O52" s="47">
        <v>26.610411931030658</v>
      </c>
    </row>
    <row r="53" spans="2:15">
      <c r="B53" s="248"/>
      <c r="C53" s="85" t="s">
        <v>2</v>
      </c>
      <c r="D53" s="46">
        <v>19.447876590231516</v>
      </c>
      <c r="E53" s="46">
        <v>20.145661508934126</v>
      </c>
      <c r="F53" s="46">
        <v>18.007427957062859</v>
      </c>
      <c r="G53" s="46">
        <v>16.90758269274626</v>
      </c>
      <c r="H53" s="46">
        <v>21.797768448577131</v>
      </c>
      <c r="I53" s="46">
        <v>23.574897553186329</v>
      </c>
      <c r="J53" s="46">
        <v>22.569252016643354</v>
      </c>
      <c r="K53" s="46">
        <v>20.185697957080993</v>
      </c>
      <c r="L53" s="46">
        <v>20.050593465945674</v>
      </c>
      <c r="M53" s="46">
        <v>21.066072332377306</v>
      </c>
      <c r="N53" s="46">
        <v>19.199485095941107</v>
      </c>
      <c r="O53" s="47">
        <v>17.812963906768182</v>
      </c>
    </row>
    <row r="54" spans="2:15">
      <c r="B54" s="248" t="s">
        <v>14</v>
      </c>
      <c r="C54" s="89" t="s">
        <v>0</v>
      </c>
      <c r="D54" s="90">
        <v>20.565142427675553</v>
      </c>
      <c r="E54" s="90">
        <v>14.815513640539452</v>
      </c>
      <c r="F54" s="90">
        <v>15.307082724654197</v>
      </c>
      <c r="G54" s="90">
        <v>14.938528557851662</v>
      </c>
      <c r="H54" s="90">
        <v>10.221120870376279</v>
      </c>
      <c r="I54" s="90">
        <v>7.880401536695115</v>
      </c>
      <c r="J54" s="90">
        <v>7.8784774139933207</v>
      </c>
      <c r="K54" s="90">
        <v>7.5050636099496177</v>
      </c>
      <c r="L54" s="90">
        <v>17.519256835768694</v>
      </c>
      <c r="M54" s="90">
        <v>12.77080769352904</v>
      </c>
      <c r="N54" s="90">
        <v>13.125658758143638</v>
      </c>
      <c r="O54" s="91">
        <v>12.773172541729167</v>
      </c>
    </row>
    <row r="55" spans="2:15">
      <c r="B55" s="248"/>
      <c r="C55" s="85" t="s">
        <v>1</v>
      </c>
      <c r="D55" s="46">
        <v>32.446703294640884</v>
      </c>
      <c r="E55" s="46">
        <v>27.402451712575733</v>
      </c>
      <c r="F55" s="46">
        <v>25.88790351342503</v>
      </c>
      <c r="G55" s="46">
        <v>25.473926226809663</v>
      </c>
      <c r="H55" s="46">
        <v>31.984553407255721</v>
      </c>
      <c r="I55" s="46">
        <v>28.984973211826734</v>
      </c>
      <c r="J55" s="46">
        <v>27.078593322356809</v>
      </c>
      <c r="K55" s="46">
        <v>27.163198393958623</v>
      </c>
      <c r="L55" s="46">
        <v>32.310953539397019</v>
      </c>
      <c r="M55" s="46">
        <v>27.866222863913272</v>
      </c>
      <c r="N55" s="46">
        <v>26.244400933049814</v>
      </c>
      <c r="O55" s="47">
        <v>25.956911703637044</v>
      </c>
    </row>
    <row r="56" spans="2:15">
      <c r="B56" s="248"/>
      <c r="C56" s="86" t="s">
        <v>2</v>
      </c>
      <c r="D56" s="87">
        <v>26.399765269012278</v>
      </c>
      <c r="E56" s="87">
        <v>21.091994005811635</v>
      </c>
      <c r="F56" s="87">
        <v>20.519501782625682</v>
      </c>
      <c r="G56" s="87">
        <v>20.156142157910619</v>
      </c>
      <c r="H56" s="87">
        <v>20.889441379966623</v>
      </c>
      <c r="I56" s="87">
        <v>18.359066187102599</v>
      </c>
      <c r="J56" s="87">
        <v>17.469367091805804</v>
      </c>
      <c r="K56" s="87">
        <v>17.111809034333628</v>
      </c>
      <c r="L56" s="87">
        <v>24.779159214930012</v>
      </c>
      <c r="M56" s="87">
        <v>20.288650893235779</v>
      </c>
      <c r="N56" s="87">
        <v>19.615144915803121</v>
      </c>
      <c r="O56" s="88">
        <v>19.277420855078617</v>
      </c>
    </row>
    <row r="57" spans="2:15">
      <c r="B57" s="248" t="s">
        <v>15</v>
      </c>
      <c r="C57" s="85" t="s">
        <v>0</v>
      </c>
      <c r="D57" s="46">
        <v>14.270540934334569</v>
      </c>
      <c r="E57" s="46">
        <v>12.743881601287669</v>
      </c>
      <c r="F57" s="46">
        <v>15.43858209567572</v>
      </c>
      <c r="G57" s="46">
        <v>14.748178422028765</v>
      </c>
      <c r="H57" s="46">
        <v>14.255891602988674</v>
      </c>
      <c r="I57" s="46">
        <v>11.277536510187401</v>
      </c>
      <c r="J57" s="46">
        <v>11.868496128243445</v>
      </c>
      <c r="K57" s="46">
        <v>12.020259494634599</v>
      </c>
      <c r="L57" s="46">
        <v>14.266614969560283</v>
      </c>
      <c r="M57" s="46">
        <v>12.336290134628049</v>
      </c>
      <c r="N57" s="46">
        <v>14.460205061764245</v>
      </c>
      <c r="O57" s="47">
        <v>14.025794051515241</v>
      </c>
    </row>
    <row r="58" spans="2:15">
      <c r="B58" s="248"/>
      <c r="C58" s="85" t="s">
        <v>1</v>
      </c>
      <c r="D58" s="46">
        <v>27.608199102351779</v>
      </c>
      <c r="E58" s="46">
        <v>26.063257608863729</v>
      </c>
      <c r="F58" s="46">
        <v>28.134270216858415</v>
      </c>
      <c r="G58" s="46">
        <v>26.279382001492696</v>
      </c>
      <c r="H58" s="46">
        <v>43.241807701124365</v>
      </c>
      <c r="I58" s="46">
        <v>41.350281837844925</v>
      </c>
      <c r="J58" s="46">
        <v>40.241679407268023</v>
      </c>
      <c r="K58" s="46">
        <v>40.602911799512313</v>
      </c>
      <c r="L58" s="46">
        <v>32.337324191398821</v>
      </c>
      <c r="M58" s="46">
        <v>30.510704632238319</v>
      </c>
      <c r="N58" s="46">
        <v>31.562314115633132</v>
      </c>
      <c r="O58" s="47">
        <v>30.108695162648676</v>
      </c>
    </row>
    <row r="59" spans="2:15">
      <c r="B59" s="248"/>
      <c r="C59" s="85" t="s">
        <v>2</v>
      </c>
      <c r="D59" s="46">
        <v>20.643210642825427</v>
      </c>
      <c r="E59" s="46">
        <v>19.290695340083293</v>
      </c>
      <c r="F59" s="46">
        <v>21.694930949415621</v>
      </c>
      <c r="G59" s="46">
        <v>20.333001879561209</v>
      </c>
      <c r="H59" s="46">
        <v>29.331889031057347</v>
      </c>
      <c r="I59" s="46">
        <v>26.537991151392944</v>
      </c>
      <c r="J59" s="46">
        <v>26.171343417113324</v>
      </c>
      <c r="K59" s="46">
        <v>25.956089851741478</v>
      </c>
      <c r="L59" s="46">
        <v>23.118585905909462</v>
      </c>
      <c r="M59" s="46">
        <v>21.3517953310043</v>
      </c>
      <c r="N59" s="46">
        <v>22.941859993784707</v>
      </c>
      <c r="O59" s="47">
        <v>21.828970218456497</v>
      </c>
    </row>
    <row r="60" spans="2:15">
      <c r="B60" s="248" t="s">
        <v>196</v>
      </c>
      <c r="C60" s="89" t="s">
        <v>0</v>
      </c>
      <c r="D60" s="90">
        <v>15.807433166702891</v>
      </c>
      <c r="E60" s="90">
        <v>14.461696098069805</v>
      </c>
      <c r="F60" s="90">
        <v>13.170333145909474</v>
      </c>
      <c r="G60" s="90">
        <v>15.971206710876835</v>
      </c>
      <c r="H60" s="90">
        <v>9.4371037633146191</v>
      </c>
      <c r="I60" s="90">
        <v>8.2028810867064692</v>
      </c>
      <c r="J60" s="90">
        <v>8.3132474274589789</v>
      </c>
      <c r="K60" s="90">
        <v>7.0508620689655173</v>
      </c>
      <c r="L60" s="90">
        <v>13.963810912325789</v>
      </c>
      <c r="M60" s="90">
        <v>12.606390060627316</v>
      </c>
      <c r="N60" s="90">
        <v>11.835231761078409</v>
      </c>
      <c r="O60" s="91">
        <v>13.252768327444207</v>
      </c>
    </row>
    <row r="61" spans="2:15">
      <c r="B61" s="248"/>
      <c r="C61" s="85" t="s">
        <v>1</v>
      </c>
      <c r="D61" s="46">
        <v>25.317378549226419</v>
      </c>
      <c r="E61" s="46">
        <v>24.657059597000604</v>
      </c>
      <c r="F61" s="46">
        <v>22.601472717198977</v>
      </c>
      <c r="G61" s="46">
        <v>23.73739190923374</v>
      </c>
      <c r="H61" s="46">
        <v>32.247020035505962</v>
      </c>
      <c r="I61" s="46">
        <v>30.739393008362697</v>
      </c>
      <c r="J61" s="46">
        <v>26.33070106697209</v>
      </c>
      <c r="K61" s="46">
        <v>22.74230411814445</v>
      </c>
      <c r="L61" s="46">
        <v>27.459874178936129</v>
      </c>
      <c r="M61" s="46">
        <v>26.581021365769214</v>
      </c>
      <c r="N61" s="46">
        <v>23.749451038850985</v>
      </c>
      <c r="O61" s="47">
        <v>23.415786397679554</v>
      </c>
    </row>
    <row r="62" spans="2:15">
      <c r="B62" s="248"/>
      <c r="C62" s="86" t="s">
        <v>2</v>
      </c>
      <c r="D62" s="87">
        <v>20.552194008459772</v>
      </c>
      <c r="E62" s="87">
        <v>19.656883383811632</v>
      </c>
      <c r="F62" s="87">
        <v>17.845751043300286</v>
      </c>
      <c r="G62" s="87">
        <v>19.744862873993263</v>
      </c>
      <c r="H62" s="87">
        <v>21.354962999204943</v>
      </c>
      <c r="I62" s="87">
        <v>20.213059896233077</v>
      </c>
      <c r="J62" s="87">
        <v>17.9637302911263</v>
      </c>
      <c r="K62" s="87">
        <v>15.011446312758284</v>
      </c>
      <c r="L62" s="87">
        <v>20.792552103838396</v>
      </c>
      <c r="M62" s="87">
        <v>19.827467153788692</v>
      </c>
      <c r="N62" s="87">
        <v>17.88015352701002</v>
      </c>
      <c r="O62" s="88">
        <v>18.259358142647113</v>
      </c>
    </row>
    <row r="63" spans="2:15">
      <c r="B63" s="249" t="s">
        <v>52</v>
      </c>
      <c r="C63" s="85" t="s">
        <v>0</v>
      </c>
      <c r="D63" s="46">
        <v>13.439027324641952</v>
      </c>
      <c r="E63" s="46">
        <v>11.436532306296703</v>
      </c>
      <c r="F63" s="46">
        <v>11.493995782071069</v>
      </c>
      <c r="G63" s="46">
        <v>11.527514161646712</v>
      </c>
      <c r="H63" s="46">
        <v>13.466693151057024</v>
      </c>
      <c r="I63" s="46">
        <v>10.037221831040741</v>
      </c>
      <c r="J63" s="46">
        <v>10.129715916877526</v>
      </c>
      <c r="K63" s="46">
        <v>10.094537747353073</v>
      </c>
      <c r="L63" s="46">
        <v>13.447396899400346</v>
      </c>
      <c r="M63" s="46">
        <v>11.010776403768386</v>
      </c>
      <c r="N63" s="46">
        <v>11.073858447914544</v>
      </c>
      <c r="O63" s="47">
        <v>11.078424434210726</v>
      </c>
    </row>
    <row r="64" spans="2:15">
      <c r="B64" s="249"/>
      <c r="C64" s="85" t="s">
        <v>1</v>
      </c>
      <c r="D64" s="46">
        <v>27.745162268174841</v>
      </c>
      <c r="E64" s="46">
        <v>25.550834739833245</v>
      </c>
      <c r="F64" s="46">
        <v>23.622012980453025</v>
      </c>
      <c r="G64" s="46">
        <v>24.578081991960499</v>
      </c>
      <c r="H64" s="46">
        <v>40.996984613238261</v>
      </c>
      <c r="I64" s="46">
        <v>38.345392856814897</v>
      </c>
      <c r="J64" s="46">
        <v>32.419461105771887</v>
      </c>
      <c r="K64" s="46">
        <v>31.970774172137371</v>
      </c>
      <c r="L64" s="46">
        <v>31.785033757719646</v>
      </c>
      <c r="M64" s="46">
        <v>29.495303925386953</v>
      </c>
      <c r="N64" s="46">
        <v>26.369677737773589</v>
      </c>
      <c r="O64" s="47">
        <v>26.927533174755492</v>
      </c>
    </row>
    <row r="65" spans="2:15" ht="15.75" thickBot="1">
      <c r="B65" s="249"/>
      <c r="C65" s="92" t="s">
        <v>2</v>
      </c>
      <c r="D65" s="50">
        <v>20.468206977104408</v>
      </c>
      <c r="E65" s="50">
        <v>18.388017277242767</v>
      </c>
      <c r="F65" s="50">
        <v>17.465367422356902</v>
      </c>
      <c r="G65" s="50">
        <v>17.950337951397962</v>
      </c>
      <c r="H65" s="50">
        <v>27.06925584942956</v>
      </c>
      <c r="I65" s="50">
        <v>24.11364805112488</v>
      </c>
      <c r="J65" s="50">
        <v>21.218134552600311</v>
      </c>
      <c r="K65" s="50">
        <v>20.972574807130819</v>
      </c>
      <c r="L65" s="50">
        <v>22.472752481101828</v>
      </c>
      <c r="M65" s="50">
        <v>20.141506836242954</v>
      </c>
      <c r="N65" s="50">
        <v>18.629152429803241</v>
      </c>
      <c r="O65" s="51">
        <v>18.904078319164338</v>
      </c>
    </row>
    <row r="67" spans="2:15">
      <c r="B67" s="54" t="s">
        <v>205</v>
      </c>
    </row>
    <row r="68" spans="2:15">
      <c r="B68" s="27"/>
    </row>
    <row r="69" spans="2:15">
      <c r="B69" s="29" t="s">
        <v>143</v>
      </c>
      <c r="G69" s="28" t="s">
        <v>218</v>
      </c>
    </row>
    <row r="70" spans="2:15">
      <c r="B70" s="28" t="s">
        <v>146</v>
      </c>
      <c r="G70" s="29" t="s">
        <v>215</v>
      </c>
    </row>
    <row r="71" spans="2:15">
      <c r="B71" s="28" t="s">
        <v>148</v>
      </c>
      <c r="G71" s="29" t="s">
        <v>219</v>
      </c>
    </row>
    <row r="72" spans="2:15">
      <c r="B72" s="29" t="s">
        <v>149</v>
      </c>
      <c r="G72" s="29" t="s">
        <v>198</v>
      </c>
    </row>
    <row r="73" spans="2:15">
      <c r="B73" s="29" t="s">
        <v>145</v>
      </c>
    </row>
  </sheetData>
  <mergeCells count="22">
    <mergeCell ref="B33:B35"/>
    <mergeCell ref="D7:G7"/>
    <mergeCell ref="H7:K7"/>
    <mergeCell ref="L7:O7"/>
    <mergeCell ref="B9:B11"/>
    <mergeCell ref="B12:B14"/>
    <mergeCell ref="B15:B17"/>
    <mergeCell ref="B18:B20"/>
    <mergeCell ref="B21:B23"/>
    <mergeCell ref="B24:B26"/>
    <mergeCell ref="B27:B29"/>
    <mergeCell ref="B30:B32"/>
    <mergeCell ref="B63:B65"/>
    <mergeCell ref="B39:B41"/>
    <mergeCell ref="B42:B44"/>
    <mergeCell ref="B48:B50"/>
    <mergeCell ref="B51:B53"/>
    <mergeCell ref="B36:B38"/>
    <mergeCell ref="B45:B47"/>
    <mergeCell ref="B54:B56"/>
    <mergeCell ref="B57:B59"/>
    <mergeCell ref="B60:B62"/>
  </mergeCells>
  <hyperlinks>
    <hyperlink ref="A1" location="INDICE!A1" display="(volver al índice)"/>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Hoja37">
    <tabColor rgb="FF00B0F0"/>
  </sheetPr>
  <dimension ref="A1:AF69"/>
  <sheetViews>
    <sheetView zoomScale="68" zoomScaleNormal="68"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2" width="11.42578125" style="28"/>
    <col min="3" max="3" width="17.7109375" style="28" customWidth="1"/>
    <col min="4" max="7" width="11.42578125" style="28"/>
    <col min="8" max="8" width="22.28515625" style="28" customWidth="1"/>
    <col min="9" max="13" width="11.42578125" style="28"/>
    <col min="14" max="14" width="16.140625" style="28" customWidth="1"/>
    <col min="15" max="28" width="11.42578125" style="28"/>
    <col min="29" max="16384" width="11.42578125" style="2"/>
  </cols>
  <sheetData>
    <row r="1" spans="1:32">
      <c r="A1" s="26" t="s">
        <v>347</v>
      </c>
    </row>
    <row r="3" spans="1:32" s="28" customFormat="1" ht="15.75">
      <c r="B3" s="1" t="s">
        <v>81</v>
      </c>
      <c r="AC3" s="2"/>
      <c r="AD3" s="2"/>
      <c r="AE3" s="2"/>
      <c r="AF3" s="2"/>
    </row>
    <row r="4" spans="1:32" s="28" customFormat="1" ht="15.75">
      <c r="B4" s="1" t="s">
        <v>283</v>
      </c>
      <c r="AC4" s="2"/>
      <c r="AD4" s="2"/>
      <c r="AE4" s="2"/>
      <c r="AF4" s="2"/>
    </row>
    <row r="5" spans="1:32" s="28" customFormat="1">
      <c r="B5" s="29" t="s">
        <v>54</v>
      </c>
      <c r="AC5" s="2"/>
      <c r="AD5" s="2"/>
      <c r="AE5" s="2"/>
      <c r="AF5" s="2"/>
    </row>
    <row r="6" spans="1:32" s="28" customFormat="1" ht="15.75" thickBot="1">
      <c r="B6" s="29"/>
      <c r="AC6" s="2"/>
      <c r="AD6" s="2"/>
      <c r="AE6" s="2"/>
      <c r="AF6" s="2"/>
    </row>
    <row r="7" spans="1:32" s="28" customFormat="1" ht="15.75" thickBot="1">
      <c r="B7" s="76"/>
      <c r="C7" s="40"/>
      <c r="D7" s="227" t="s">
        <v>39</v>
      </c>
      <c r="E7" s="228"/>
      <c r="F7" s="228"/>
      <c r="G7" s="228"/>
      <c r="H7" s="228"/>
      <c r="I7" s="229"/>
      <c r="AC7" s="2"/>
      <c r="AD7" s="2"/>
      <c r="AE7" s="2"/>
      <c r="AF7" s="2"/>
    </row>
    <row r="8" spans="1:32" s="28" customFormat="1" ht="15.75" thickBot="1">
      <c r="B8" s="83"/>
      <c r="C8" s="38"/>
      <c r="D8" s="124" t="s">
        <v>2</v>
      </c>
      <c r="E8" s="224" t="s">
        <v>40</v>
      </c>
      <c r="F8" s="225"/>
      <c r="G8" s="226"/>
      <c r="H8" s="125" t="s">
        <v>41</v>
      </c>
      <c r="I8" s="126" t="s">
        <v>42</v>
      </c>
      <c r="AC8" s="2"/>
      <c r="AD8" s="2"/>
      <c r="AE8" s="2"/>
      <c r="AF8" s="2"/>
    </row>
    <row r="9" spans="1:32" s="28" customFormat="1" ht="15.75" thickBot="1">
      <c r="B9" s="118"/>
      <c r="C9" s="48"/>
      <c r="D9" s="124"/>
      <c r="E9" s="125" t="s">
        <v>43</v>
      </c>
      <c r="F9" s="125" t="s">
        <v>44</v>
      </c>
      <c r="G9" s="125" t="s">
        <v>2</v>
      </c>
      <c r="H9" s="125"/>
      <c r="I9" s="126"/>
      <c r="AC9" s="2"/>
      <c r="AD9" s="2"/>
      <c r="AE9" s="2"/>
      <c r="AF9" s="2"/>
    </row>
    <row r="10" spans="1:32" s="28" customFormat="1">
      <c r="B10" s="140" t="s">
        <v>190</v>
      </c>
      <c r="C10" s="141"/>
      <c r="D10" s="45">
        <v>100</v>
      </c>
      <c r="E10" s="46">
        <v>19.093826004248143</v>
      </c>
      <c r="F10" s="46">
        <v>9.1672651313269693</v>
      </c>
      <c r="G10" s="46">
        <v>28.261091135575114</v>
      </c>
      <c r="H10" s="46">
        <v>47.212771777235282</v>
      </c>
      <c r="I10" s="47">
        <v>24.526137087189621</v>
      </c>
      <c r="AC10" s="2"/>
      <c r="AD10" s="2"/>
      <c r="AE10" s="2"/>
      <c r="AF10" s="2"/>
    </row>
    <row r="11" spans="1:32" s="28" customFormat="1">
      <c r="B11" s="136" t="s">
        <v>189</v>
      </c>
      <c r="C11" s="109"/>
      <c r="D11" s="45">
        <v>100</v>
      </c>
      <c r="E11" s="46">
        <v>16.010665440136986</v>
      </c>
      <c r="F11" s="46">
        <v>24.422723292402583</v>
      </c>
      <c r="G11" s="46">
        <v>40.433388732539569</v>
      </c>
      <c r="H11" s="46">
        <v>37.483281873784364</v>
      </c>
      <c r="I11" s="47">
        <v>22.083329393676074</v>
      </c>
      <c r="M11" s="38"/>
      <c r="N11" s="38"/>
      <c r="O11" s="38"/>
      <c r="AC11" s="2"/>
      <c r="AD11" s="2"/>
      <c r="AE11" s="2"/>
      <c r="AF11" s="2"/>
    </row>
    <row r="12" spans="1:32" s="28" customFormat="1">
      <c r="B12" s="136" t="s">
        <v>280</v>
      </c>
      <c r="C12" s="109"/>
      <c r="D12" s="45">
        <v>100</v>
      </c>
      <c r="E12" s="46">
        <v>8.7375058967732055</v>
      </c>
      <c r="F12" s="46">
        <v>5.4016458549212354</v>
      </c>
      <c r="G12" s="46">
        <v>14.139151751694442</v>
      </c>
      <c r="H12" s="46">
        <v>29.751589608776818</v>
      </c>
      <c r="I12" s="47">
        <v>56.10925863952874</v>
      </c>
      <c r="M12" s="38"/>
      <c r="N12" s="38"/>
      <c r="O12" s="38"/>
      <c r="AC12" s="2"/>
      <c r="AD12" s="2"/>
      <c r="AE12" s="2"/>
      <c r="AF12" s="2"/>
    </row>
    <row r="13" spans="1:32" s="28" customFormat="1">
      <c r="B13" s="136" t="s">
        <v>4</v>
      </c>
      <c r="C13" s="109"/>
      <c r="D13" s="45">
        <v>100</v>
      </c>
      <c r="E13" s="46">
        <v>23.983304851576257</v>
      </c>
      <c r="F13" s="46">
        <v>12.250075056881006</v>
      </c>
      <c r="G13" s="46">
        <v>36.233379908457266</v>
      </c>
      <c r="H13" s="46">
        <v>33.897743815290156</v>
      </c>
      <c r="I13" s="47">
        <v>29.868876276252582</v>
      </c>
      <c r="M13" s="38"/>
      <c r="N13" s="142"/>
      <c r="O13" s="38"/>
      <c r="AC13" s="2"/>
      <c r="AD13" s="2"/>
      <c r="AE13" s="2"/>
      <c r="AF13" s="2"/>
    </row>
    <row r="14" spans="1:32" s="28" customFormat="1">
      <c r="B14" s="136" t="s">
        <v>281</v>
      </c>
      <c r="C14" s="109"/>
      <c r="D14" s="45">
        <v>100</v>
      </c>
      <c r="E14" s="46">
        <v>21.529194562034949</v>
      </c>
      <c r="F14" s="46">
        <v>10.813803245409087</v>
      </c>
      <c r="G14" s="46">
        <v>32.342997807444036</v>
      </c>
      <c r="H14" s="46">
        <v>51.960912295097252</v>
      </c>
      <c r="I14" s="47">
        <v>15.696089897458712</v>
      </c>
      <c r="M14" s="38"/>
      <c r="N14" s="142"/>
      <c r="O14" s="38"/>
      <c r="AC14" s="2"/>
      <c r="AD14" s="2"/>
      <c r="AE14" s="2"/>
      <c r="AF14" s="2"/>
    </row>
    <row r="15" spans="1:32" s="28" customFormat="1">
      <c r="B15" s="136" t="s">
        <v>153</v>
      </c>
      <c r="C15" s="109"/>
      <c r="D15" s="45">
        <v>100</v>
      </c>
      <c r="E15" s="46">
        <v>24.580735615518726</v>
      </c>
      <c r="F15" s="46">
        <v>13.314237633934516</v>
      </c>
      <c r="G15" s="46">
        <v>37.894973249453244</v>
      </c>
      <c r="H15" s="46">
        <v>39.298937247702511</v>
      </c>
      <c r="I15" s="47">
        <v>22.806089502844255</v>
      </c>
      <c r="M15" s="38"/>
      <c r="N15" s="142"/>
      <c r="O15" s="38"/>
      <c r="AC15" s="2"/>
      <c r="AD15" s="2"/>
      <c r="AE15" s="2"/>
      <c r="AF15" s="2"/>
    </row>
    <row r="16" spans="1:32" s="28" customFormat="1">
      <c r="B16" s="136" t="s">
        <v>6</v>
      </c>
      <c r="C16" s="109"/>
      <c r="D16" s="45">
        <v>100</v>
      </c>
      <c r="E16" s="46">
        <v>18.624469722566356</v>
      </c>
      <c r="F16" s="46">
        <v>7.4001076197269464</v>
      </c>
      <c r="G16" s="46">
        <v>26.024577342293302</v>
      </c>
      <c r="H16" s="46">
        <v>56.557294990677129</v>
      </c>
      <c r="I16" s="47">
        <v>17.418127667029569</v>
      </c>
      <c r="M16" s="38"/>
      <c r="N16" s="142"/>
      <c r="O16" s="38"/>
      <c r="AC16" s="2"/>
      <c r="AD16" s="2"/>
      <c r="AE16" s="2"/>
      <c r="AF16" s="2"/>
    </row>
    <row r="17" spans="2:32" s="28" customFormat="1">
      <c r="B17" s="136" t="s">
        <v>7</v>
      </c>
      <c r="C17" s="109"/>
      <c r="D17" s="45">
        <v>100</v>
      </c>
      <c r="E17" s="46">
        <v>15.382314294555037</v>
      </c>
      <c r="F17" s="46">
        <v>15.104241776274025</v>
      </c>
      <c r="G17" s="46">
        <v>30.48655607082906</v>
      </c>
      <c r="H17" s="46">
        <v>48.496255759373753</v>
      </c>
      <c r="I17" s="47">
        <v>21.017188169797169</v>
      </c>
      <c r="M17" s="38"/>
      <c r="N17" s="142"/>
      <c r="O17" s="38"/>
      <c r="AC17" s="2"/>
      <c r="AD17" s="2"/>
      <c r="AE17" s="2"/>
      <c r="AF17" s="2"/>
    </row>
    <row r="18" spans="2:32" s="28" customFormat="1">
      <c r="B18" s="136" t="s">
        <v>8</v>
      </c>
      <c r="C18" s="109"/>
      <c r="D18" s="45">
        <v>100</v>
      </c>
      <c r="E18" s="46">
        <v>14.813782181751268</v>
      </c>
      <c r="F18" s="46">
        <v>6.6552168312580511</v>
      </c>
      <c r="G18" s="46">
        <v>21.46899901300932</v>
      </c>
      <c r="H18" s="46">
        <v>55.916925496144046</v>
      </c>
      <c r="I18" s="47">
        <v>22.614075490846638</v>
      </c>
      <c r="M18" s="38"/>
      <c r="N18" s="142"/>
      <c r="O18" s="38"/>
      <c r="AC18" s="2"/>
      <c r="AD18" s="2"/>
      <c r="AE18" s="2"/>
      <c r="AF18" s="2"/>
    </row>
    <row r="19" spans="2:32" s="28" customFormat="1">
      <c r="B19" s="136" t="s">
        <v>10</v>
      </c>
      <c r="C19" s="109"/>
      <c r="D19" s="45">
        <v>100</v>
      </c>
      <c r="E19" s="46">
        <v>6.6659982506261271</v>
      </c>
      <c r="F19" s="46">
        <v>1.9525926347375215</v>
      </c>
      <c r="G19" s="46">
        <v>8.6185908853636484</v>
      </c>
      <c r="H19" s="46">
        <v>73.990595133938001</v>
      </c>
      <c r="I19" s="47">
        <v>17.390813980698358</v>
      </c>
      <c r="M19" s="38"/>
      <c r="N19" s="142"/>
      <c r="O19" s="38"/>
      <c r="AC19" s="2"/>
      <c r="AD19" s="2"/>
      <c r="AE19" s="2"/>
      <c r="AF19" s="2"/>
    </row>
    <row r="20" spans="2:32" s="28" customFormat="1">
      <c r="B20" s="136" t="s">
        <v>173</v>
      </c>
      <c r="C20" s="109"/>
      <c r="D20" s="45">
        <v>100</v>
      </c>
      <c r="E20" s="46">
        <v>9.1916125105781443</v>
      </c>
      <c r="F20" s="46">
        <v>2.1500975754782967</v>
      </c>
      <c r="G20" s="46">
        <v>11.341710086056441</v>
      </c>
      <c r="H20" s="46">
        <v>72.265683211248401</v>
      </c>
      <c r="I20" s="47">
        <v>16.392606702695165</v>
      </c>
      <c r="M20" s="38"/>
      <c r="N20" s="142"/>
      <c r="O20" s="38"/>
      <c r="AC20" s="2"/>
      <c r="AD20" s="2"/>
      <c r="AE20" s="2"/>
      <c r="AF20" s="2"/>
    </row>
    <row r="21" spans="2:32" s="28" customFormat="1">
      <c r="B21" s="136" t="s">
        <v>12</v>
      </c>
      <c r="C21" s="109"/>
      <c r="D21" s="45">
        <v>100</v>
      </c>
      <c r="E21" s="46">
        <v>24.619710125111094</v>
      </c>
      <c r="F21" s="46">
        <v>10.233643262459834</v>
      </c>
      <c r="G21" s="46">
        <v>34.853353387570927</v>
      </c>
      <c r="H21" s="46">
        <v>52.138169139263006</v>
      </c>
      <c r="I21" s="47">
        <v>13.008477473166062</v>
      </c>
      <c r="M21" s="38"/>
      <c r="N21" s="142"/>
      <c r="O21" s="38"/>
      <c r="AC21" s="2"/>
      <c r="AD21" s="2"/>
      <c r="AE21" s="2"/>
      <c r="AF21" s="2"/>
    </row>
    <row r="22" spans="2:32" s="28" customFormat="1">
      <c r="B22" s="136" t="s">
        <v>13</v>
      </c>
      <c r="C22" s="109"/>
      <c r="D22" s="45">
        <v>100</v>
      </c>
      <c r="E22" s="46">
        <v>17.214180845013292</v>
      </c>
      <c r="F22" s="46">
        <v>7.0547102679299689</v>
      </c>
      <c r="G22" s="46">
        <v>24.268891112943262</v>
      </c>
      <c r="H22" s="46">
        <v>47.81075158831284</v>
      </c>
      <c r="I22" s="47">
        <v>27.920357298743898</v>
      </c>
      <c r="M22" s="38"/>
      <c r="N22" s="142"/>
      <c r="O22" s="38"/>
      <c r="AC22" s="2"/>
      <c r="AD22" s="2"/>
      <c r="AE22" s="2"/>
      <c r="AF22" s="2"/>
    </row>
    <row r="23" spans="2:32" s="28" customFormat="1">
      <c r="B23" s="136" t="s">
        <v>14</v>
      </c>
      <c r="C23" s="109"/>
      <c r="D23" s="45">
        <v>100</v>
      </c>
      <c r="E23" s="46">
        <v>13.681617644623714</v>
      </c>
      <c r="F23" s="46">
        <v>3.3475376866585895</v>
      </c>
      <c r="G23" s="46">
        <v>17.029155331282304</v>
      </c>
      <c r="H23" s="46">
        <v>52.530266057210291</v>
      </c>
      <c r="I23" s="47">
        <v>30.440578611507409</v>
      </c>
      <c r="AC23" s="2"/>
      <c r="AD23" s="2"/>
      <c r="AE23" s="2"/>
      <c r="AF23" s="2"/>
    </row>
    <row r="24" spans="2:32" s="28" customFormat="1">
      <c r="B24" s="136" t="s">
        <v>15</v>
      </c>
      <c r="C24" s="109"/>
      <c r="D24" s="45">
        <v>100</v>
      </c>
      <c r="E24" s="46">
        <v>32.786142317367982</v>
      </c>
      <c r="F24" s="46">
        <v>14.055793840874047</v>
      </c>
      <c r="G24" s="46">
        <v>46.841936158242028</v>
      </c>
      <c r="H24" s="46">
        <v>25.913423156843184</v>
      </c>
      <c r="I24" s="47">
        <v>27.244640684914785</v>
      </c>
      <c r="AC24" s="2"/>
      <c r="AD24" s="2"/>
      <c r="AE24" s="2"/>
      <c r="AF24" s="2"/>
    </row>
    <row r="25" spans="2:32" s="28" customFormat="1">
      <c r="B25" s="136" t="s">
        <v>309</v>
      </c>
      <c r="C25" s="109"/>
      <c r="D25" s="45">
        <v>100</v>
      </c>
      <c r="E25" s="46">
        <v>29.268318531550054</v>
      </c>
      <c r="F25" s="46">
        <v>12.79488755590411</v>
      </c>
      <c r="G25" s="46">
        <v>42.063206087454162</v>
      </c>
      <c r="H25" s="46">
        <v>35.471290192670466</v>
      </c>
      <c r="I25" s="47">
        <v>22.465503719875368</v>
      </c>
      <c r="AC25" s="2"/>
      <c r="AD25" s="2"/>
      <c r="AE25" s="2"/>
      <c r="AF25" s="2"/>
    </row>
    <row r="26" spans="2:32" s="28" customFormat="1">
      <c r="B26" s="136" t="s">
        <v>52</v>
      </c>
      <c r="C26" s="109"/>
      <c r="D26" s="45">
        <v>100</v>
      </c>
      <c r="E26" s="46">
        <v>32.337477170746126</v>
      </c>
      <c r="F26" s="46">
        <v>5.8773347829611513</v>
      </c>
      <c r="G26" s="46">
        <v>38.214811953707276</v>
      </c>
      <c r="H26" s="46">
        <v>46.111278009050636</v>
      </c>
      <c r="I26" s="47">
        <v>15.673910037242083</v>
      </c>
      <c r="M26" s="38"/>
      <c r="N26" s="38"/>
      <c r="O26" s="38"/>
      <c r="AC26" s="2"/>
      <c r="AD26" s="2"/>
      <c r="AE26" s="2"/>
      <c r="AF26" s="2"/>
    </row>
    <row r="27" spans="2:32" s="28" customFormat="1">
      <c r="B27" s="107"/>
      <c r="C27" s="38"/>
      <c r="D27" s="37"/>
      <c r="E27" s="38"/>
      <c r="F27" s="38"/>
      <c r="G27" s="38"/>
      <c r="H27" s="38"/>
      <c r="I27" s="39"/>
      <c r="M27" s="38"/>
      <c r="N27" s="38"/>
      <c r="O27" s="38"/>
      <c r="AC27" s="2"/>
      <c r="AD27" s="2"/>
      <c r="AE27" s="2"/>
      <c r="AF27" s="2"/>
    </row>
    <row r="28" spans="2:32" s="28" customFormat="1">
      <c r="B28" s="140" t="s">
        <v>242</v>
      </c>
      <c r="C28" s="38"/>
      <c r="D28" s="45">
        <v>99.999999999999986</v>
      </c>
      <c r="E28" s="46">
        <v>32.800628211381692</v>
      </c>
      <c r="F28" s="46">
        <v>13.514746679936842</v>
      </c>
      <c r="G28" s="46">
        <v>46.315374891318534</v>
      </c>
      <c r="H28" s="46">
        <v>7.4076745525459256</v>
      </c>
      <c r="I28" s="47">
        <v>46.276950556135539</v>
      </c>
      <c r="AC28" s="2"/>
      <c r="AD28" s="2"/>
      <c r="AE28" s="2"/>
      <c r="AF28" s="2"/>
    </row>
    <row r="29" spans="2:32" s="28" customFormat="1">
      <c r="B29" s="136" t="s">
        <v>189</v>
      </c>
      <c r="C29" s="38"/>
      <c r="D29" s="45">
        <v>100</v>
      </c>
      <c r="E29" s="46">
        <v>21.920255239052718</v>
      </c>
      <c r="F29" s="46">
        <v>36.069324931080224</v>
      </c>
      <c r="G29" s="46">
        <v>57.989580170132939</v>
      </c>
      <c r="H29" s="46">
        <v>8.3836736441416413</v>
      </c>
      <c r="I29" s="47">
        <v>33.626746185725423</v>
      </c>
      <c r="AC29" s="2"/>
      <c r="AD29" s="2"/>
      <c r="AE29" s="2"/>
      <c r="AF29" s="2"/>
    </row>
    <row r="30" spans="2:32" s="28" customFormat="1">
      <c r="B30" s="136" t="s">
        <v>280</v>
      </c>
      <c r="C30" s="38"/>
      <c r="D30" s="45">
        <v>100</v>
      </c>
      <c r="E30" s="46">
        <v>11.982108493264679</v>
      </c>
      <c r="F30" s="46">
        <v>7.1394393301087016</v>
      </c>
      <c r="G30" s="46">
        <v>19.12154782337338</v>
      </c>
      <c r="H30" s="46">
        <v>2.9084100483694804</v>
      </c>
      <c r="I30" s="47">
        <v>77.970042128257134</v>
      </c>
      <c r="AC30" s="2"/>
      <c r="AD30" s="2"/>
      <c r="AE30" s="2"/>
      <c r="AF30" s="2"/>
    </row>
    <row r="31" spans="2:32" s="28" customFormat="1">
      <c r="B31" s="136" t="s">
        <v>4</v>
      </c>
      <c r="C31" s="38"/>
      <c r="D31" s="45">
        <v>100</v>
      </c>
      <c r="E31" s="46">
        <v>34.592747472533766</v>
      </c>
      <c r="F31" s="46">
        <v>15.638502977873996</v>
      </c>
      <c r="G31" s="46">
        <v>50.231250450407764</v>
      </c>
      <c r="H31" s="46">
        <v>2.7183897663407937</v>
      </c>
      <c r="I31" s="47">
        <v>47.050359783251444</v>
      </c>
      <c r="AC31" s="2"/>
      <c r="AD31" s="2"/>
      <c r="AE31" s="2"/>
      <c r="AF31" s="2"/>
    </row>
    <row r="32" spans="2:32" s="28" customFormat="1">
      <c r="B32" s="136" t="s">
        <v>281</v>
      </c>
      <c r="C32" s="38"/>
      <c r="D32" s="45">
        <v>100</v>
      </c>
      <c r="E32" s="46">
        <v>37.86938653902827</v>
      </c>
      <c r="F32" s="46">
        <v>16.212688923504398</v>
      </c>
      <c r="G32" s="46">
        <v>54.082075462532671</v>
      </c>
      <c r="H32" s="46">
        <v>9.3244901858550655</v>
      </c>
      <c r="I32" s="47">
        <v>36.593434351612267</v>
      </c>
      <c r="AC32" s="2"/>
      <c r="AD32" s="2"/>
      <c r="AE32" s="2"/>
      <c r="AF32" s="2"/>
    </row>
    <row r="33" spans="2:32" s="28" customFormat="1">
      <c r="B33" s="136" t="s">
        <v>153</v>
      </c>
      <c r="C33" s="38"/>
      <c r="D33" s="45">
        <v>99.999999999999986</v>
      </c>
      <c r="E33" s="46">
        <v>35.966679447521614</v>
      </c>
      <c r="F33" s="46">
        <v>18.543594860437949</v>
      </c>
      <c r="G33" s="46">
        <v>54.510274307959563</v>
      </c>
      <c r="H33" s="46">
        <v>2.6577710522583695</v>
      </c>
      <c r="I33" s="47">
        <v>42.831954639782069</v>
      </c>
      <c r="AC33" s="2"/>
      <c r="AD33" s="2"/>
      <c r="AE33" s="2"/>
      <c r="AF33" s="2"/>
    </row>
    <row r="34" spans="2:32" s="28" customFormat="1">
      <c r="B34" s="136" t="s">
        <v>6</v>
      </c>
      <c r="C34" s="38"/>
      <c r="D34" s="45">
        <v>100</v>
      </c>
      <c r="E34" s="46">
        <v>40.213163983655789</v>
      </c>
      <c r="F34" s="46">
        <v>9.8951410426820257</v>
      </c>
      <c r="G34" s="46">
        <v>50.108305026337817</v>
      </c>
      <c r="H34" s="46">
        <v>4.4971200708905625</v>
      </c>
      <c r="I34" s="47">
        <v>45.394574902771623</v>
      </c>
      <c r="AC34" s="2"/>
      <c r="AD34" s="2"/>
      <c r="AE34" s="2"/>
      <c r="AF34" s="2"/>
    </row>
    <row r="35" spans="2:32" s="28" customFormat="1">
      <c r="B35" s="136" t="s">
        <v>7</v>
      </c>
      <c r="C35" s="38"/>
      <c r="D35" s="45">
        <v>100</v>
      </c>
      <c r="E35" s="46">
        <v>33.974576624019335</v>
      </c>
      <c r="F35" s="46">
        <v>20.404766599138071</v>
      </c>
      <c r="G35" s="46">
        <v>54.379343223157406</v>
      </c>
      <c r="H35" s="46">
        <v>1.0671533171037357</v>
      </c>
      <c r="I35" s="47">
        <v>44.553503459738863</v>
      </c>
      <c r="AC35" s="2"/>
      <c r="AD35" s="2"/>
      <c r="AE35" s="2"/>
      <c r="AF35" s="2"/>
    </row>
    <row r="36" spans="2:32" s="28" customFormat="1">
      <c r="B36" s="136" t="s">
        <v>8</v>
      </c>
      <c r="C36" s="38"/>
      <c r="D36" s="45">
        <v>100</v>
      </c>
      <c r="E36" s="46">
        <v>42.903502596145387</v>
      </c>
      <c r="F36" s="46">
        <v>14.123690926691895</v>
      </c>
      <c r="G36" s="46">
        <v>57.02719352283728</v>
      </c>
      <c r="H36" s="46">
        <v>0.39712223884537534</v>
      </c>
      <c r="I36" s="47">
        <v>42.575684238317343</v>
      </c>
      <c r="AC36" s="2"/>
      <c r="AD36" s="2"/>
      <c r="AE36" s="2"/>
      <c r="AF36" s="2"/>
    </row>
    <row r="37" spans="2:32" s="28" customFormat="1">
      <c r="B37" s="136" t="s">
        <v>10</v>
      </c>
      <c r="C37" s="38"/>
      <c r="D37" s="45">
        <v>100</v>
      </c>
      <c r="E37" s="46">
        <v>17.716710197625439</v>
      </c>
      <c r="F37" s="46">
        <v>5.0371171201298699</v>
      </c>
      <c r="G37" s="46">
        <v>22.753827317755309</v>
      </c>
      <c r="H37" s="46">
        <v>29.581513103039967</v>
      </c>
      <c r="I37" s="47">
        <v>47.664659579204724</v>
      </c>
      <c r="AC37" s="2"/>
      <c r="AD37" s="2"/>
      <c r="AE37" s="2"/>
      <c r="AF37" s="2"/>
    </row>
    <row r="38" spans="2:32" s="28" customFormat="1">
      <c r="B38" s="136" t="s">
        <v>173</v>
      </c>
      <c r="C38" s="38"/>
      <c r="D38" s="45">
        <v>100</v>
      </c>
      <c r="E38" s="46">
        <v>29.830007844219423</v>
      </c>
      <c r="F38" s="46">
        <v>5.0008815165150207</v>
      </c>
      <c r="G38" s="46">
        <v>34.830889360734446</v>
      </c>
      <c r="H38" s="46">
        <v>9.9969083043965963</v>
      </c>
      <c r="I38" s="47">
        <v>55.172202334868963</v>
      </c>
      <c r="AC38" s="2"/>
      <c r="AD38" s="2"/>
      <c r="AE38" s="2"/>
      <c r="AF38" s="2"/>
    </row>
    <row r="39" spans="2:32" s="28" customFormat="1">
      <c r="B39" s="136" t="s">
        <v>12</v>
      </c>
      <c r="C39" s="38"/>
      <c r="D39" s="45">
        <v>100</v>
      </c>
      <c r="E39" s="46">
        <v>48.977703489239772</v>
      </c>
      <c r="F39" s="46">
        <v>17.183535802763931</v>
      </c>
      <c r="G39" s="46">
        <v>66.1612392920037</v>
      </c>
      <c r="H39" s="46">
        <v>3.4355132376205115</v>
      </c>
      <c r="I39" s="47">
        <v>30.403247470375788</v>
      </c>
      <c r="AC39" s="2"/>
      <c r="AD39" s="2"/>
      <c r="AE39" s="2"/>
      <c r="AF39" s="2"/>
    </row>
    <row r="40" spans="2:32" s="28" customFormat="1">
      <c r="B40" s="136" t="s">
        <v>13</v>
      </c>
      <c r="C40" s="38"/>
      <c r="D40" s="45">
        <v>100</v>
      </c>
      <c r="E40" s="46">
        <v>38.558320589461978</v>
      </c>
      <c r="F40" s="46">
        <v>10.576254692061728</v>
      </c>
      <c r="G40" s="46">
        <v>49.134575281523709</v>
      </c>
      <c r="H40" s="46">
        <v>0</v>
      </c>
      <c r="I40" s="47">
        <v>50.865424718476298</v>
      </c>
      <c r="AC40" s="2"/>
      <c r="AD40" s="2"/>
      <c r="AE40" s="2"/>
      <c r="AF40" s="2"/>
    </row>
    <row r="41" spans="2:32" s="28" customFormat="1">
      <c r="B41" s="136" t="s">
        <v>14</v>
      </c>
      <c r="C41" s="38"/>
      <c r="D41" s="45">
        <v>100</v>
      </c>
      <c r="E41" s="46">
        <v>18.529845047491069</v>
      </c>
      <c r="F41" s="46">
        <v>3.3816897466929503</v>
      </c>
      <c r="G41" s="46">
        <v>21.911534794184018</v>
      </c>
      <c r="H41" s="46">
        <v>30.607351753760568</v>
      </c>
      <c r="I41" s="47">
        <v>47.481113452055403</v>
      </c>
      <c r="AC41" s="2"/>
      <c r="AD41" s="2"/>
      <c r="AE41" s="2"/>
      <c r="AF41" s="2"/>
    </row>
    <row r="42" spans="2:32" s="28" customFormat="1">
      <c r="B42" s="136" t="s">
        <v>15</v>
      </c>
      <c r="C42" s="38"/>
      <c r="D42" s="45">
        <v>100</v>
      </c>
      <c r="E42" s="46">
        <v>44.223728497360995</v>
      </c>
      <c r="F42" s="46">
        <v>17.300830956026957</v>
      </c>
      <c r="G42" s="46">
        <v>61.524559453387951</v>
      </c>
      <c r="H42" s="46">
        <v>0.57405147418906</v>
      </c>
      <c r="I42" s="47">
        <v>37.901389072422987</v>
      </c>
      <c r="AC42" s="2"/>
      <c r="AD42" s="2"/>
      <c r="AE42" s="2"/>
      <c r="AF42" s="2"/>
    </row>
    <row r="43" spans="2:32" s="28" customFormat="1">
      <c r="B43" s="136" t="s">
        <v>309</v>
      </c>
      <c r="C43" s="38"/>
      <c r="D43" s="45">
        <v>100</v>
      </c>
      <c r="E43" s="46">
        <v>38.809294651450571</v>
      </c>
      <c r="F43" s="46">
        <v>15.110683349374398</v>
      </c>
      <c r="G43" s="46">
        <v>53.919978000824969</v>
      </c>
      <c r="H43" s="46">
        <v>9.1241578440808464</v>
      </c>
      <c r="I43" s="47">
        <v>36.955864155094183</v>
      </c>
      <c r="AC43" s="2"/>
      <c r="AD43" s="2"/>
      <c r="AE43" s="2"/>
      <c r="AF43" s="2"/>
    </row>
    <row r="44" spans="2:32" s="28" customFormat="1">
      <c r="B44" s="136" t="s">
        <v>52</v>
      </c>
      <c r="C44" s="38"/>
      <c r="D44" s="45">
        <v>100</v>
      </c>
      <c r="E44" s="46">
        <v>58.076924175231092</v>
      </c>
      <c r="F44" s="46">
        <v>7.9945400912078908</v>
      </c>
      <c r="G44" s="46">
        <v>66.07146426643898</v>
      </c>
      <c r="H44" s="46">
        <v>2.9749649474997786</v>
      </c>
      <c r="I44" s="47">
        <v>30.953570786061242</v>
      </c>
      <c r="AC44" s="2"/>
      <c r="AD44" s="2"/>
      <c r="AE44" s="2"/>
      <c r="AF44" s="2"/>
    </row>
    <row r="45" spans="2:32" s="28" customFormat="1">
      <c r="B45" s="107"/>
      <c r="C45" s="38"/>
      <c r="D45" s="37"/>
      <c r="E45" s="38"/>
      <c r="F45" s="38"/>
      <c r="G45" s="38"/>
      <c r="H45" s="38"/>
      <c r="I45" s="39"/>
      <c r="AC45" s="2"/>
      <c r="AD45" s="2"/>
      <c r="AE45" s="2"/>
      <c r="AF45" s="2"/>
    </row>
    <row r="46" spans="2:32" s="28" customFormat="1">
      <c r="B46" s="140" t="s">
        <v>243</v>
      </c>
      <c r="C46" s="38"/>
      <c r="D46" s="45">
        <v>99.999999999999986</v>
      </c>
      <c r="E46" s="46">
        <v>13.428883531882153</v>
      </c>
      <c r="F46" s="46">
        <v>7.3704760260141606</v>
      </c>
      <c r="G46" s="46">
        <v>20.799359557896313</v>
      </c>
      <c r="H46" s="46">
        <v>63.663989390233745</v>
      </c>
      <c r="I46" s="47">
        <v>15.536651051869944</v>
      </c>
      <c r="AC46" s="2"/>
      <c r="AD46" s="2"/>
      <c r="AE46" s="2"/>
      <c r="AF46" s="2"/>
    </row>
    <row r="47" spans="2:32" s="28" customFormat="1">
      <c r="B47" s="136" t="s">
        <v>189</v>
      </c>
      <c r="C47" s="38"/>
      <c r="D47" s="45">
        <v>100</v>
      </c>
      <c r="E47" s="46">
        <v>12.316035963513036</v>
      </c>
      <c r="F47" s="46">
        <v>17.141358733960615</v>
      </c>
      <c r="G47" s="46">
        <v>29.457394697473653</v>
      </c>
      <c r="H47" s="46">
        <v>55.676130105513195</v>
      </c>
      <c r="I47" s="47">
        <v>14.866475197013152</v>
      </c>
      <c r="AC47" s="2"/>
      <c r="AD47" s="2"/>
      <c r="AE47" s="2"/>
      <c r="AF47" s="2"/>
    </row>
    <row r="48" spans="2:32" s="28" customFormat="1">
      <c r="B48" s="136" t="s">
        <v>280</v>
      </c>
      <c r="C48" s="38"/>
      <c r="D48" s="45">
        <v>100</v>
      </c>
      <c r="E48" s="46">
        <v>6.6838071660894638</v>
      </c>
      <c r="F48" s="46">
        <v>4.3016947367034932</v>
      </c>
      <c r="G48" s="46">
        <v>10.985501902792958</v>
      </c>
      <c r="H48" s="46">
        <v>46.742207766555616</v>
      </c>
      <c r="I48" s="47">
        <v>42.27229033065143</v>
      </c>
      <c r="AC48" s="2"/>
      <c r="AD48" s="2"/>
      <c r="AE48" s="2"/>
      <c r="AF48" s="2"/>
    </row>
    <row r="49" spans="2:32" s="28" customFormat="1">
      <c r="B49" s="136" t="s">
        <v>4</v>
      </c>
      <c r="C49" s="38"/>
      <c r="D49" s="45">
        <v>100</v>
      </c>
      <c r="E49" s="46">
        <v>19.247957570247181</v>
      </c>
      <c r="F49" s="46">
        <v>10.737706922483614</v>
      </c>
      <c r="G49" s="46">
        <v>29.985664492730795</v>
      </c>
      <c r="H49" s="46">
        <v>47.81412705088411</v>
      </c>
      <c r="I49" s="47">
        <v>22.200208456385095</v>
      </c>
      <c r="AC49" s="2"/>
      <c r="AD49" s="2"/>
      <c r="AE49" s="2"/>
      <c r="AF49" s="2"/>
    </row>
    <row r="50" spans="2:32" s="28" customFormat="1">
      <c r="B50" s="136" t="s">
        <v>281</v>
      </c>
      <c r="C50" s="38"/>
      <c r="D50" s="45">
        <v>100</v>
      </c>
      <c r="E50" s="46">
        <v>13.515275641325989</v>
      </c>
      <c r="F50" s="46">
        <v>8.1659621339123127</v>
      </c>
      <c r="G50" s="46">
        <v>21.681237775238301</v>
      </c>
      <c r="H50" s="46">
        <v>72.871610916856142</v>
      </c>
      <c r="I50" s="47">
        <v>5.447151307905564</v>
      </c>
      <c r="AC50" s="2"/>
      <c r="AD50" s="2"/>
      <c r="AE50" s="2"/>
      <c r="AF50" s="2"/>
    </row>
    <row r="51" spans="2:32" s="28" customFormat="1">
      <c r="B51" s="136" t="s">
        <v>153</v>
      </c>
      <c r="C51" s="38"/>
      <c r="D51" s="45">
        <v>100</v>
      </c>
      <c r="E51" s="46">
        <v>19.445204403284105</v>
      </c>
      <c r="F51" s="46">
        <v>10.955581412467129</v>
      </c>
      <c r="G51" s="46">
        <v>30.400785815751235</v>
      </c>
      <c r="H51" s="46">
        <v>55.825617461992366</v>
      </c>
      <c r="I51" s="47">
        <v>13.773596722256396</v>
      </c>
      <c r="AC51" s="2"/>
      <c r="AD51" s="2"/>
      <c r="AE51" s="2"/>
      <c r="AF51" s="2"/>
    </row>
    <row r="52" spans="2:32" s="28" customFormat="1">
      <c r="B52" s="136" t="s">
        <v>6</v>
      </c>
      <c r="C52" s="38"/>
      <c r="D52" s="45">
        <v>100</v>
      </c>
      <c r="E52" s="46">
        <v>11.266317661666498</v>
      </c>
      <c r="F52" s="46">
        <v>6.5497164334373634</v>
      </c>
      <c r="G52" s="46">
        <v>17.816034095103863</v>
      </c>
      <c r="H52" s="46">
        <v>74.301151045337093</v>
      </c>
      <c r="I52" s="47">
        <v>7.8828148595590459</v>
      </c>
      <c r="AC52" s="2"/>
      <c r="AD52" s="2"/>
      <c r="AE52" s="2"/>
      <c r="AF52" s="2"/>
    </row>
    <row r="53" spans="2:32" s="28" customFormat="1">
      <c r="B53" s="136" t="s">
        <v>7</v>
      </c>
      <c r="C53" s="38"/>
      <c r="D53" s="45">
        <v>99.999999999999986</v>
      </c>
      <c r="E53" s="46">
        <v>9.7227039138275071</v>
      </c>
      <c r="F53" s="46">
        <v>13.49072617120795</v>
      </c>
      <c r="G53" s="46">
        <v>23.213430085035455</v>
      </c>
      <c r="H53" s="46">
        <v>62.933995283337957</v>
      </c>
      <c r="I53" s="47">
        <v>13.852574631626592</v>
      </c>
      <c r="AC53" s="2"/>
      <c r="AD53" s="2"/>
      <c r="AE53" s="2"/>
      <c r="AF53" s="2"/>
    </row>
    <row r="54" spans="2:32" s="28" customFormat="1">
      <c r="B54" s="136" t="s">
        <v>8</v>
      </c>
      <c r="C54" s="38"/>
      <c r="D54" s="45">
        <v>100</v>
      </c>
      <c r="E54" s="46">
        <v>5.2774478828213116</v>
      </c>
      <c r="F54" s="46">
        <v>4.1197033186187735</v>
      </c>
      <c r="G54" s="46">
        <v>9.3971512014400851</v>
      </c>
      <c r="H54" s="46">
        <v>74.765650092246105</v>
      </c>
      <c r="I54" s="47">
        <v>15.837198706313815</v>
      </c>
      <c r="AC54" s="2"/>
      <c r="AD54" s="2"/>
      <c r="AE54" s="2"/>
      <c r="AF54" s="2"/>
    </row>
    <row r="55" spans="2:32" s="28" customFormat="1">
      <c r="B55" s="136" t="s">
        <v>10</v>
      </c>
      <c r="C55" s="38"/>
      <c r="D55" s="45">
        <v>100</v>
      </c>
      <c r="E55" s="46">
        <v>3.9070270919507597</v>
      </c>
      <c r="F55" s="46">
        <v>1.1824961799352327</v>
      </c>
      <c r="G55" s="46">
        <v>5.0895232718859926</v>
      </c>
      <c r="H55" s="46">
        <v>85.077969150574617</v>
      </c>
      <c r="I55" s="47">
        <v>9.8325075775393831</v>
      </c>
      <c r="AC55" s="2"/>
      <c r="AD55" s="2"/>
      <c r="AE55" s="2"/>
      <c r="AF55" s="2"/>
    </row>
    <row r="56" spans="2:32" s="28" customFormat="1">
      <c r="B56" s="136" t="s">
        <v>173</v>
      </c>
      <c r="C56" s="38"/>
      <c r="D56" s="45">
        <v>100</v>
      </c>
      <c r="E56" s="46">
        <v>4.2821868309367987</v>
      </c>
      <c r="F56" s="46">
        <v>1.4719580369638188</v>
      </c>
      <c r="G56" s="46">
        <v>5.7541448679006173</v>
      </c>
      <c r="H56" s="46">
        <v>87.078071365728462</v>
      </c>
      <c r="I56" s="47">
        <v>7.1677837663709179</v>
      </c>
      <c r="AC56" s="2"/>
      <c r="AD56" s="2"/>
      <c r="AE56" s="2"/>
      <c r="AF56" s="2"/>
    </row>
    <row r="57" spans="2:32" s="28" customFormat="1">
      <c r="B57" s="136" t="s">
        <v>12</v>
      </c>
      <c r="C57" s="38"/>
      <c r="D57" s="45">
        <v>100</v>
      </c>
      <c r="E57" s="46">
        <v>14.847987738435933</v>
      </c>
      <c r="F57" s="46">
        <v>7.445547399806018</v>
      </c>
      <c r="G57" s="46">
        <v>22.29353513824195</v>
      </c>
      <c r="H57" s="46">
        <v>71.676265970567457</v>
      </c>
      <c r="I57" s="47">
        <v>6.0301988911905928</v>
      </c>
      <c r="AC57" s="2"/>
      <c r="AD57" s="2"/>
      <c r="AE57" s="2"/>
      <c r="AF57" s="2"/>
    </row>
    <row r="58" spans="2:32" s="28" customFormat="1">
      <c r="B58" s="136" t="s">
        <v>13</v>
      </c>
      <c r="C58" s="38"/>
      <c r="D58" s="45">
        <v>100</v>
      </c>
      <c r="E58" s="46">
        <v>9.9581140078809476</v>
      </c>
      <c r="F58" s="46">
        <v>5.8575403647448736</v>
      </c>
      <c r="G58" s="46">
        <v>15.815654372625822</v>
      </c>
      <c r="H58" s="46">
        <v>64.06430001949559</v>
      </c>
      <c r="I58" s="47">
        <v>20.120045607878584</v>
      </c>
      <c r="AC58" s="2"/>
      <c r="AD58" s="2"/>
      <c r="AE58" s="2"/>
      <c r="AF58" s="2"/>
    </row>
    <row r="59" spans="2:32" s="28" customFormat="1">
      <c r="B59" s="136" t="s">
        <v>14</v>
      </c>
      <c r="C59" s="38"/>
      <c r="D59" s="45">
        <v>100</v>
      </c>
      <c r="E59" s="46">
        <v>10.496929905590347</v>
      </c>
      <c r="F59" s="46">
        <v>3.3251039933071116</v>
      </c>
      <c r="G59" s="46">
        <v>13.822033898897459</v>
      </c>
      <c r="H59" s="46">
        <v>66.930918209950434</v>
      </c>
      <c r="I59" s="47">
        <v>19.247047891152111</v>
      </c>
      <c r="AC59" s="2"/>
      <c r="AD59" s="2"/>
      <c r="AE59" s="2"/>
      <c r="AF59" s="2"/>
    </row>
    <row r="60" spans="2:32" s="28" customFormat="1">
      <c r="B60" s="136" t="s">
        <v>15</v>
      </c>
      <c r="C60" s="38"/>
      <c r="D60" s="45">
        <v>100</v>
      </c>
      <c r="E60" s="46">
        <v>26.324606915994966</v>
      </c>
      <c r="F60" s="46">
        <v>12.222546696908683</v>
      </c>
      <c r="G60" s="46">
        <v>38.547153612903649</v>
      </c>
      <c r="H60" s="46">
        <v>40.228615593375153</v>
      </c>
      <c r="I60" s="47">
        <v>21.224230793721194</v>
      </c>
      <c r="AC60" s="2"/>
      <c r="AD60" s="2"/>
      <c r="AE60" s="2"/>
      <c r="AF60" s="2"/>
    </row>
    <row r="61" spans="2:32" s="28" customFormat="1">
      <c r="B61" s="136" t="s">
        <v>309</v>
      </c>
      <c r="C61" s="38"/>
      <c r="D61" s="45">
        <v>100</v>
      </c>
      <c r="E61" s="46">
        <v>23.285568947976479</v>
      </c>
      <c r="F61" s="46">
        <v>11.342748262721363</v>
      </c>
      <c r="G61" s="46">
        <v>34.628317210697844</v>
      </c>
      <c r="H61" s="46">
        <v>51.992481851257914</v>
      </c>
      <c r="I61" s="47">
        <v>13.379200938044248</v>
      </c>
      <c r="AC61" s="2"/>
      <c r="AD61" s="2"/>
      <c r="AE61" s="2"/>
      <c r="AF61" s="2"/>
    </row>
    <row r="62" spans="2:32" s="28" customFormat="1" ht="15.75" thickBot="1">
      <c r="B62" s="143" t="s">
        <v>52</v>
      </c>
      <c r="C62" s="48"/>
      <c r="D62" s="49">
        <v>100</v>
      </c>
      <c r="E62" s="50">
        <v>19.430491038954344</v>
      </c>
      <c r="F62" s="50">
        <v>4.8156670809730278</v>
      </c>
      <c r="G62" s="50">
        <v>24.246158119927372</v>
      </c>
      <c r="H62" s="50">
        <v>67.741882363722794</v>
      </c>
      <c r="I62" s="51">
        <v>8.0119595163498278</v>
      </c>
      <c r="AC62" s="2"/>
      <c r="AD62" s="2"/>
      <c r="AE62" s="2"/>
      <c r="AF62" s="2"/>
    </row>
    <row r="64" spans="2:32" s="28" customFormat="1">
      <c r="B64" s="54" t="s">
        <v>205</v>
      </c>
      <c r="AC64" s="2"/>
      <c r="AD64" s="2"/>
      <c r="AE64" s="2"/>
      <c r="AF64" s="2"/>
    </row>
    <row r="65" spans="2:32" s="28" customFormat="1">
      <c r="B65" s="27"/>
      <c r="AC65" s="2"/>
      <c r="AD65" s="2"/>
      <c r="AE65" s="2"/>
      <c r="AF65" s="2"/>
    </row>
    <row r="66" spans="2:32" s="28" customFormat="1">
      <c r="B66" s="28" t="s">
        <v>244</v>
      </c>
      <c r="G66" s="29"/>
      <c r="AC66" s="2"/>
      <c r="AD66" s="2"/>
      <c r="AE66" s="2"/>
      <c r="AF66" s="2"/>
    </row>
    <row r="67" spans="2:32" s="28" customFormat="1">
      <c r="B67" s="29" t="s">
        <v>186</v>
      </c>
      <c r="G67" s="29"/>
      <c r="AC67" s="2"/>
      <c r="AD67" s="2"/>
      <c r="AE67" s="2"/>
      <c r="AF67" s="2"/>
    </row>
    <row r="68" spans="2:32" s="28" customFormat="1">
      <c r="B68" s="28" t="s">
        <v>185</v>
      </c>
      <c r="G68" s="29"/>
      <c r="AC68" s="2"/>
      <c r="AD68" s="2"/>
      <c r="AE68" s="2"/>
      <c r="AF68" s="2"/>
    </row>
    <row r="69" spans="2:32" s="28" customFormat="1">
      <c r="B69" s="28" t="s">
        <v>317</v>
      </c>
      <c r="G69" s="29"/>
      <c r="AC69" s="2"/>
      <c r="AD69" s="2"/>
      <c r="AE69" s="2"/>
      <c r="AF69" s="2"/>
    </row>
  </sheetData>
  <mergeCells count="2">
    <mergeCell ref="D7:I7"/>
    <mergeCell ref="E8:G8"/>
  </mergeCells>
  <hyperlinks>
    <hyperlink ref="A1" location="INDICE!A1" display="(volver al índice)"/>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Hoja38">
    <tabColor rgb="FF00B0F0"/>
  </sheetPr>
  <dimension ref="A1:AF69"/>
  <sheetViews>
    <sheetView zoomScale="68" zoomScaleNormal="68"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2" width="11.42578125" style="28"/>
    <col min="3" max="3" width="17.7109375" style="28" customWidth="1"/>
    <col min="4" max="7" width="11.42578125" style="28"/>
    <col min="8" max="8" width="22.28515625" style="28" customWidth="1"/>
    <col min="9" max="13" width="11.42578125" style="28"/>
    <col min="14" max="14" width="16.140625" style="28" customWidth="1"/>
    <col min="15" max="28" width="11.42578125" style="28"/>
    <col min="29" max="16384" width="11.42578125" style="2"/>
  </cols>
  <sheetData>
    <row r="1" spans="1:32">
      <c r="A1" s="26" t="s">
        <v>347</v>
      </c>
    </row>
    <row r="3" spans="1:32" s="28" customFormat="1" ht="15.75">
      <c r="B3" s="1" t="s">
        <v>82</v>
      </c>
      <c r="AC3" s="2"/>
      <c r="AD3" s="2"/>
      <c r="AE3" s="2"/>
      <c r="AF3" s="2"/>
    </row>
    <row r="4" spans="1:32" s="28" customFormat="1" ht="15.75">
      <c r="B4" s="1" t="s">
        <v>284</v>
      </c>
      <c r="AC4" s="2"/>
      <c r="AD4" s="2"/>
      <c r="AE4" s="2"/>
      <c r="AF4" s="2"/>
    </row>
    <row r="5" spans="1:32" s="28" customFormat="1">
      <c r="B5" s="29" t="s">
        <v>54</v>
      </c>
      <c r="AC5" s="2"/>
      <c r="AD5" s="2"/>
      <c r="AE5" s="2"/>
      <c r="AF5" s="2"/>
    </row>
    <row r="6" spans="1:32" s="28" customFormat="1" ht="15.75" thickBot="1">
      <c r="B6" s="29"/>
      <c r="AC6" s="2"/>
      <c r="AD6" s="2"/>
      <c r="AE6" s="2"/>
      <c r="AF6" s="2"/>
    </row>
    <row r="7" spans="1:32" s="28" customFormat="1" ht="15.75" thickBot="1">
      <c r="B7" s="76"/>
      <c r="C7" s="40"/>
      <c r="D7" s="227" t="s">
        <v>39</v>
      </c>
      <c r="E7" s="228"/>
      <c r="F7" s="228"/>
      <c r="G7" s="228"/>
      <c r="H7" s="228"/>
      <c r="I7" s="229"/>
      <c r="AC7" s="2"/>
      <c r="AD7" s="2"/>
      <c r="AE7" s="2"/>
      <c r="AF7" s="2"/>
    </row>
    <row r="8" spans="1:32" s="28" customFormat="1" ht="15.75" thickBot="1">
      <c r="B8" s="83"/>
      <c r="C8" s="38"/>
      <c r="D8" s="124" t="s">
        <v>2</v>
      </c>
      <c r="E8" s="224" t="s">
        <v>40</v>
      </c>
      <c r="F8" s="225"/>
      <c r="G8" s="226"/>
      <c r="H8" s="125" t="s">
        <v>41</v>
      </c>
      <c r="I8" s="126" t="s">
        <v>42</v>
      </c>
      <c r="AC8" s="2"/>
      <c r="AD8" s="2"/>
      <c r="AE8" s="2"/>
      <c r="AF8" s="2"/>
    </row>
    <row r="9" spans="1:32" s="28" customFormat="1" ht="15.75" thickBot="1">
      <c r="B9" s="118"/>
      <c r="C9" s="48"/>
      <c r="D9" s="124"/>
      <c r="E9" s="125" t="s">
        <v>43</v>
      </c>
      <c r="F9" s="125" t="s">
        <v>44</v>
      </c>
      <c r="G9" s="125" t="s">
        <v>2</v>
      </c>
      <c r="H9" s="125"/>
      <c r="I9" s="126"/>
      <c r="AC9" s="2"/>
      <c r="AD9" s="2"/>
      <c r="AE9" s="2"/>
      <c r="AF9" s="2"/>
    </row>
    <row r="10" spans="1:32" s="28" customFormat="1">
      <c r="B10" s="140" t="s">
        <v>190</v>
      </c>
      <c r="C10" s="141"/>
      <c r="D10" s="45">
        <v>100</v>
      </c>
      <c r="E10" s="46">
        <v>16.971461715144592</v>
      </c>
      <c r="F10" s="46">
        <v>8.4543276409960111</v>
      </c>
      <c r="G10" s="46">
        <v>25.425789356140605</v>
      </c>
      <c r="H10" s="46">
        <v>47.304749603899666</v>
      </c>
      <c r="I10" s="47">
        <v>27.26946103995974</v>
      </c>
      <c r="AC10" s="2"/>
      <c r="AD10" s="2"/>
      <c r="AE10" s="2"/>
      <c r="AF10" s="2"/>
    </row>
    <row r="11" spans="1:32" s="28" customFormat="1">
      <c r="B11" s="136" t="s">
        <v>189</v>
      </c>
      <c r="C11" s="109"/>
      <c r="D11" s="45">
        <v>99.999999999999986</v>
      </c>
      <c r="E11" s="46">
        <v>13.161886344577308</v>
      </c>
      <c r="F11" s="46">
        <v>18.73621862073939</v>
      </c>
      <c r="G11" s="46">
        <v>31.898104965316698</v>
      </c>
      <c r="H11" s="46">
        <v>40.940397786897378</v>
      </c>
      <c r="I11" s="47">
        <v>27.161497247785928</v>
      </c>
      <c r="M11" s="38"/>
      <c r="N11" s="38"/>
      <c r="O11" s="38"/>
      <c r="AC11" s="2"/>
      <c r="AD11" s="2"/>
      <c r="AE11" s="2"/>
      <c r="AF11" s="2"/>
    </row>
    <row r="12" spans="1:32" s="28" customFormat="1">
      <c r="B12" s="136" t="s">
        <v>298</v>
      </c>
      <c r="C12" s="109"/>
      <c r="D12" s="45">
        <v>100</v>
      </c>
      <c r="E12" s="46">
        <v>5.3675426354368314</v>
      </c>
      <c r="F12" s="46">
        <v>3.9733730595606924</v>
      </c>
      <c r="G12" s="46">
        <v>9.3409156949975234</v>
      </c>
      <c r="H12" s="46">
        <v>27.050736886047662</v>
      </c>
      <c r="I12" s="47">
        <v>63.608347418954814</v>
      </c>
      <c r="M12" s="38"/>
      <c r="N12" s="38"/>
      <c r="O12" s="38"/>
      <c r="AC12" s="2"/>
      <c r="AD12" s="2"/>
      <c r="AE12" s="2"/>
      <c r="AF12" s="2"/>
    </row>
    <row r="13" spans="1:32" s="28" customFormat="1">
      <c r="B13" s="136" t="s">
        <v>4</v>
      </c>
      <c r="C13" s="109"/>
      <c r="D13" s="45">
        <v>100</v>
      </c>
      <c r="E13" s="46">
        <v>20.730631712760598</v>
      </c>
      <c r="F13" s="46">
        <v>11.430708858177764</v>
      </c>
      <c r="G13" s="46">
        <v>32.161340570938364</v>
      </c>
      <c r="H13" s="46">
        <v>31.249405450934812</v>
      </c>
      <c r="I13" s="47">
        <v>36.58925397812682</v>
      </c>
      <c r="M13" s="38"/>
      <c r="N13" s="142"/>
      <c r="O13" s="38"/>
      <c r="AC13" s="2"/>
      <c r="AD13" s="2"/>
      <c r="AE13" s="2"/>
      <c r="AF13" s="2"/>
    </row>
    <row r="14" spans="1:32" s="28" customFormat="1">
      <c r="B14" s="136" t="s">
        <v>281</v>
      </c>
      <c r="C14" s="109"/>
      <c r="D14" s="45">
        <v>100</v>
      </c>
      <c r="E14" s="46">
        <v>20.938656587132844</v>
      </c>
      <c r="F14" s="46">
        <v>9.0296873769588153</v>
      </c>
      <c r="G14" s="46">
        <v>29.968343964091659</v>
      </c>
      <c r="H14" s="46">
        <v>53.191852376827569</v>
      </c>
      <c r="I14" s="47">
        <v>16.839803659080768</v>
      </c>
      <c r="M14" s="38"/>
      <c r="N14" s="142"/>
      <c r="O14" s="38"/>
      <c r="AC14" s="2"/>
      <c r="AD14" s="2"/>
      <c r="AE14" s="2"/>
      <c r="AF14" s="2"/>
    </row>
    <row r="15" spans="1:32" s="28" customFormat="1">
      <c r="B15" s="136" t="s">
        <v>171</v>
      </c>
      <c r="C15" s="109"/>
      <c r="D15" s="45">
        <v>100</v>
      </c>
      <c r="E15" s="46">
        <v>21.521275242251829</v>
      </c>
      <c r="F15" s="46">
        <v>12.480643308491798</v>
      </c>
      <c r="G15" s="46">
        <v>34.001918550743625</v>
      </c>
      <c r="H15" s="46">
        <v>47.429465824457751</v>
      </c>
      <c r="I15" s="47">
        <v>18.568615624798621</v>
      </c>
      <c r="M15" s="38"/>
      <c r="N15" s="142"/>
      <c r="O15" s="38"/>
      <c r="AC15" s="2"/>
      <c r="AD15" s="2"/>
      <c r="AE15" s="2"/>
      <c r="AF15" s="2"/>
    </row>
    <row r="16" spans="1:32" s="28" customFormat="1">
      <c r="B16" s="136" t="s">
        <v>6</v>
      </c>
      <c r="C16" s="109"/>
      <c r="D16" s="45">
        <v>100</v>
      </c>
      <c r="E16" s="46">
        <v>15.778596288806192</v>
      </c>
      <c r="F16" s="46">
        <v>6.6597353856687311</v>
      </c>
      <c r="G16" s="46">
        <v>22.438331674474924</v>
      </c>
      <c r="H16" s="46">
        <v>54.806357337120183</v>
      </c>
      <c r="I16" s="47">
        <v>22.755310988404897</v>
      </c>
      <c r="M16" s="38"/>
      <c r="N16" s="142"/>
      <c r="O16" s="38"/>
      <c r="AC16" s="2"/>
      <c r="AD16" s="2"/>
      <c r="AE16" s="2"/>
      <c r="AF16" s="2"/>
    </row>
    <row r="17" spans="2:32" s="28" customFormat="1">
      <c r="B17" s="136" t="s">
        <v>7</v>
      </c>
      <c r="C17" s="109"/>
      <c r="D17" s="45">
        <v>100</v>
      </c>
      <c r="E17" s="46">
        <v>11.446013085338404</v>
      </c>
      <c r="F17" s="46">
        <v>13.236826712143438</v>
      </c>
      <c r="G17" s="46">
        <v>24.68283979748184</v>
      </c>
      <c r="H17" s="46">
        <v>54.638171629577819</v>
      </c>
      <c r="I17" s="47">
        <v>20.678988572940337</v>
      </c>
      <c r="M17" s="38"/>
      <c r="N17" s="142"/>
      <c r="O17" s="38"/>
      <c r="AC17" s="2"/>
      <c r="AD17" s="2"/>
      <c r="AE17" s="2"/>
      <c r="AF17" s="2"/>
    </row>
    <row r="18" spans="2:32" s="28" customFormat="1">
      <c r="B18" s="136" t="s">
        <v>8</v>
      </c>
      <c r="C18" s="109"/>
      <c r="D18" s="45">
        <v>100</v>
      </c>
      <c r="E18" s="46">
        <v>12.939429252028276</v>
      </c>
      <c r="F18" s="46">
        <v>5.793132349859758</v>
      </c>
      <c r="G18" s="46">
        <v>18.732561601888033</v>
      </c>
      <c r="H18" s="46">
        <v>60.770726650467417</v>
      </c>
      <c r="I18" s="47">
        <v>20.496711747644554</v>
      </c>
      <c r="M18" s="38"/>
      <c r="N18" s="142"/>
      <c r="O18" s="38"/>
      <c r="AC18" s="2"/>
      <c r="AD18" s="2"/>
      <c r="AE18" s="2"/>
      <c r="AF18" s="2"/>
    </row>
    <row r="19" spans="2:32" s="28" customFormat="1">
      <c r="B19" s="136" t="s">
        <v>10</v>
      </c>
      <c r="C19" s="109"/>
      <c r="D19" s="45">
        <v>100</v>
      </c>
      <c r="E19" s="46">
        <v>5.9442085800165101</v>
      </c>
      <c r="F19" s="46">
        <v>2.4431891553077669</v>
      </c>
      <c r="G19" s="46">
        <v>8.3873977353242779</v>
      </c>
      <c r="H19" s="46">
        <v>82.054800600778449</v>
      </c>
      <c r="I19" s="47">
        <v>9.557801663897278</v>
      </c>
      <c r="M19" s="38"/>
      <c r="N19" s="142"/>
      <c r="O19" s="38"/>
      <c r="AC19" s="2"/>
      <c r="AD19" s="2"/>
      <c r="AE19" s="2"/>
      <c r="AF19" s="2"/>
    </row>
    <row r="20" spans="2:32" s="28" customFormat="1">
      <c r="B20" s="136" t="s">
        <v>168</v>
      </c>
      <c r="C20" s="109"/>
      <c r="D20" s="45">
        <v>100</v>
      </c>
      <c r="E20" s="46">
        <v>9.9299853938913571</v>
      </c>
      <c r="F20" s="46">
        <v>2.1915892742309362</v>
      </c>
      <c r="G20" s="46">
        <v>12.121574668122292</v>
      </c>
      <c r="H20" s="46">
        <v>71.788799657030623</v>
      </c>
      <c r="I20" s="47">
        <v>16.089625674847085</v>
      </c>
      <c r="M20" s="38"/>
      <c r="N20" s="142"/>
      <c r="O20" s="38"/>
      <c r="AC20" s="2"/>
      <c r="AD20" s="2"/>
      <c r="AE20" s="2"/>
      <c r="AF20" s="2"/>
    </row>
    <row r="21" spans="2:32" s="28" customFormat="1">
      <c r="B21" s="136" t="s">
        <v>12</v>
      </c>
      <c r="C21" s="109"/>
      <c r="D21" s="45">
        <v>100</v>
      </c>
      <c r="E21" s="46">
        <v>20.454936064897566</v>
      </c>
      <c r="F21" s="46">
        <v>8.6415509418396805</v>
      </c>
      <c r="G21" s="46">
        <v>29.096487006737249</v>
      </c>
      <c r="H21" s="46">
        <v>59.580812594527707</v>
      </c>
      <c r="I21" s="47">
        <v>11.322700398735048</v>
      </c>
      <c r="M21" s="38"/>
      <c r="N21" s="142"/>
      <c r="O21" s="38"/>
      <c r="AC21" s="2"/>
      <c r="AD21" s="2"/>
      <c r="AE21" s="2"/>
      <c r="AF21" s="2"/>
    </row>
    <row r="22" spans="2:32" s="28" customFormat="1">
      <c r="B22" s="136" t="s">
        <v>13</v>
      </c>
      <c r="C22" s="109"/>
      <c r="D22" s="45">
        <v>100</v>
      </c>
      <c r="E22" s="46">
        <v>16.061387442966389</v>
      </c>
      <c r="F22" s="46">
        <v>7.561773022299338</v>
      </c>
      <c r="G22" s="46">
        <v>23.623160465265727</v>
      </c>
      <c r="H22" s="46">
        <v>28.435672514619885</v>
      </c>
      <c r="I22" s="47">
        <v>47.941167020114392</v>
      </c>
      <c r="M22" s="38"/>
      <c r="N22" s="142"/>
      <c r="O22" s="38"/>
      <c r="AC22" s="2"/>
      <c r="AD22" s="2"/>
      <c r="AE22" s="2"/>
      <c r="AF22" s="2"/>
    </row>
    <row r="23" spans="2:32" s="28" customFormat="1">
      <c r="B23" s="136" t="s">
        <v>14</v>
      </c>
      <c r="C23" s="109"/>
      <c r="D23" s="45">
        <v>100</v>
      </c>
      <c r="E23" s="46">
        <v>13.973715917756687</v>
      </c>
      <c r="F23" s="46">
        <v>3.9063339698259396</v>
      </c>
      <c r="G23" s="46">
        <v>17.880049887582626</v>
      </c>
      <c r="H23" s="46">
        <v>49.873808365085175</v>
      </c>
      <c r="I23" s="47">
        <v>32.246141747332203</v>
      </c>
      <c r="AC23" s="2"/>
      <c r="AD23" s="2"/>
      <c r="AE23" s="2"/>
      <c r="AF23" s="2"/>
    </row>
    <row r="24" spans="2:32" s="28" customFormat="1">
      <c r="B24" s="136" t="s">
        <v>15</v>
      </c>
      <c r="C24" s="109"/>
      <c r="D24" s="45">
        <v>100</v>
      </c>
      <c r="E24" s="46">
        <v>30.386761626188957</v>
      </c>
      <c r="F24" s="46">
        <v>14.788817845309625</v>
      </c>
      <c r="G24" s="46">
        <v>45.17557947149858</v>
      </c>
      <c r="H24" s="46">
        <v>25.459487315651906</v>
      </c>
      <c r="I24" s="47">
        <v>29.364933212849515</v>
      </c>
      <c r="AC24" s="2"/>
      <c r="AD24" s="2"/>
      <c r="AE24" s="2"/>
      <c r="AF24" s="2"/>
    </row>
    <row r="25" spans="2:32" s="28" customFormat="1">
      <c r="B25" s="136" t="s">
        <v>16</v>
      </c>
      <c r="C25" s="109"/>
      <c r="D25" s="45">
        <v>100</v>
      </c>
      <c r="E25" s="46">
        <v>29.513237139994704</v>
      </c>
      <c r="F25" s="46">
        <v>11.353193841476756</v>
      </c>
      <c r="G25" s="46">
        <v>40.86643098147146</v>
      </c>
      <c r="H25" s="46">
        <v>38.852358963138684</v>
      </c>
      <c r="I25" s="47">
        <v>20.28121005538986</v>
      </c>
      <c r="AC25" s="2"/>
      <c r="AD25" s="2"/>
      <c r="AE25" s="2"/>
      <c r="AF25" s="2"/>
    </row>
    <row r="26" spans="2:32" s="28" customFormat="1">
      <c r="B26" s="136" t="s">
        <v>52</v>
      </c>
      <c r="C26" s="109"/>
      <c r="D26" s="45">
        <v>100</v>
      </c>
      <c r="E26" s="46">
        <v>24.525288950579938</v>
      </c>
      <c r="F26" s="46">
        <v>4.2464681497923147</v>
      </c>
      <c r="G26" s="46">
        <v>28.771757100372252</v>
      </c>
      <c r="H26" s="46">
        <v>51.332427456321362</v>
      </c>
      <c r="I26" s="47">
        <v>19.895815443306386</v>
      </c>
      <c r="M26" s="38"/>
      <c r="N26" s="38"/>
      <c r="O26" s="38"/>
      <c r="AC26" s="2"/>
      <c r="AD26" s="2"/>
      <c r="AE26" s="2"/>
      <c r="AF26" s="2"/>
    </row>
    <row r="27" spans="2:32" s="28" customFormat="1">
      <c r="B27" s="107"/>
      <c r="C27" s="38"/>
      <c r="D27" s="37"/>
      <c r="E27" s="38"/>
      <c r="F27" s="38"/>
      <c r="G27" s="38"/>
      <c r="H27" s="38"/>
      <c r="I27" s="39"/>
      <c r="M27" s="38"/>
      <c r="N27" s="38"/>
      <c r="O27" s="38"/>
      <c r="AC27" s="2"/>
      <c r="AD27" s="2"/>
      <c r="AE27" s="2"/>
      <c r="AF27" s="2"/>
    </row>
    <row r="28" spans="2:32" s="28" customFormat="1">
      <c r="B28" s="140" t="s">
        <v>242</v>
      </c>
      <c r="C28" s="38"/>
      <c r="D28" s="45">
        <v>100</v>
      </c>
      <c r="E28" s="46">
        <v>29.020715742224603</v>
      </c>
      <c r="F28" s="46">
        <v>12.488433353950592</v>
      </c>
      <c r="G28" s="46">
        <v>41.509149096175193</v>
      </c>
      <c r="H28" s="46">
        <v>8.5429769169246832</v>
      </c>
      <c r="I28" s="47">
        <v>49.94787398690012</v>
      </c>
      <c r="AC28" s="2"/>
      <c r="AD28" s="2"/>
      <c r="AE28" s="2"/>
      <c r="AF28" s="2"/>
    </row>
    <row r="29" spans="2:32" s="28" customFormat="1">
      <c r="B29" s="136" t="s">
        <v>189</v>
      </c>
      <c r="C29" s="38"/>
      <c r="D29" s="45">
        <v>100</v>
      </c>
      <c r="E29" s="46">
        <v>18.291414345693511</v>
      </c>
      <c r="F29" s="46">
        <v>26.275144271578071</v>
      </c>
      <c r="G29" s="46">
        <v>44.566558617271582</v>
      </c>
      <c r="H29" s="46">
        <v>10.142932828976214</v>
      </c>
      <c r="I29" s="47">
        <v>45.290508553752204</v>
      </c>
      <c r="AC29" s="2"/>
      <c r="AD29" s="2"/>
      <c r="AE29" s="2"/>
      <c r="AF29" s="2"/>
    </row>
    <row r="30" spans="2:32" s="28" customFormat="1">
      <c r="B30" s="136" t="s">
        <v>298</v>
      </c>
      <c r="C30" s="38"/>
      <c r="D30" s="45">
        <v>100</v>
      </c>
      <c r="E30" s="46">
        <v>6.9529308129520215</v>
      </c>
      <c r="F30" s="46">
        <v>3.5572612454903019</v>
      </c>
      <c r="G30" s="46">
        <v>10.510192058442323</v>
      </c>
      <c r="H30" s="46">
        <v>1.9733261514809766</v>
      </c>
      <c r="I30" s="47">
        <v>87.516481790076696</v>
      </c>
      <c r="AC30" s="2"/>
      <c r="AD30" s="2"/>
      <c r="AE30" s="2"/>
      <c r="AF30" s="2"/>
    </row>
    <row r="31" spans="2:32" s="28" customFormat="1">
      <c r="B31" s="136" t="s">
        <v>4</v>
      </c>
      <c r="C31" s="38"/>
      <c r="D31" s="45">
        <v>100</v>
      </c>
      <c r="E31" s="46">
        <v>27.897864031418308</v>
      </c>
      <c r="F31" s="46">
        <v>13.852501961683819</v>
      </c>
      <c r="G31" s="46">
        <v>41.750365993102129</v>
      </c>
      <c r="H31" s="46">
        <v>3.3530212381373881</v>
      </c>
      <c r="I31" s="47">
        <v>54.896612768760484</v>
      </c>
      <c r="AC31" s="2"/>
      <c r="AD31" s="2"/>
      <c r="AE31" s="2"/>
      <c r="AF31" s="2"/>
    </row>
    <row r="32" spans="2:32" s="28" customFormat="1">
      <c r="B32" s="136" t="s">
        <v>281</v>
      </c>
      <c r="C32" s="38"/>
      <c r="D32" s="45">
        <v>100</v>
      </c>
      <c r="E32" s="46">
        <v>38.688718440396293</v>
      </c>
      <c r="F32" s="46">
        <v>13.324224992010226</v>
      </c>
      <c r="G32" s="46">
        <v>52.012943432406516</v>
      </c>
      <c r="H32" s="46">
        <v>9.3245445829338447</v>
      </c>
      <c r="I32" s="47">
        <v>38.662511984659638</v>
      </c>
      <c r="AC32" s="2"/>
      <c r="AD32" s="2"/>
      <c r="AE32" s="2"/>
      <c r="AF32" s="2"/>
    </row>
    <row r="33" spans="2:32" s="28" customFormat="1">
      <c r="B33" s="136" t="s">
        <v>171</v>
      </c>
      <c r="C33" s="38"/>
      <c r="D33" s="45">
        <v>100</v>
      </c>
      <c r="E33" s="46">
        <v>33.390118340698322</v>
      </c>
      <c r="F33" s="46">
        <v>18.635373588066486</v>
      </c>
      <c r="G33" s="46">
        <v>52.025491928764808</v>
      </c>
      <c r="H33" s="46">
        <v>12.935783025774132</v>
      </c>
      <c r="I33" s="47">
        <v>35.038725045461057</v>
      </c>
      <c r="AC33" s="2"/>
      <c r="AD33" s="2"/>
      <c r="AE33" s="2"/>
      <c r="AF33" s="2"/>
    </row>
    <row r="34" spans="2:32" s="28" customFormat="1">
      <c r="B34" s="136" t="s">
        <v>6</v>
      </c>
      <c r="C34" s="38"/>
      <c r="D34" s="45">
        <v>100</v>
      </c>
      <c r="E34" s="46">
        <v>29.286502296225979</v>
      </c>
      <c r="F34" s="46">
        <v>11.224568335172025</v>
      </c>
      <c r="G34" s="46">
        <v>40.511070631398006</v>
      </c>
      <c r="H34" s="46">
        <v>5.3441773353516178</v>
      </c>
      <c r="I34" s="47">
        <v>54.144752033250377</v>
      </c>
      <c r="AC34" s="2"/>
      <c r="AD34" s="2"/>
      <c r="AE34" s="2"/>
      <c r="AF34" s="2"/>
    </row>
    <row r="35" spans="2:32" s="28" customFormat="1">
      <c r="B35" s="136" t="s">
        <v>7</v>
      </c>
      <c r="C35" s="38"/>
      <c r="D35" s="45">
        <v>100</v>
      </c>
      <c r="E35" s="46">
        <v>30.003899231678449</v>
      </c>
      <c r="F35" s="46">
        <v>23.378954610899431</v>
      </c>
      <c r="G35" s="46">
        <v>53.38285384257788</v>
      </c>
      <c r="H35" s="46">
        <v>1.4573382899405969</v>
      </c>
      <c r="I35" s="47">
        <v>45.159807867481526</v>
      </c>
      <c r="AC35" s="2"/>
      <c r="AD35" s="2"/>
      <c r="AE35" s="2"/>
      <c r="AF35" s="2"/>
    </row>
    <row r="36" spans="2:32" s="28" customFormat="1">
      <c r="B36" s="136" t="s">
        <v>8</v>
      </c>
      <c r="C36" s="38"/>
      <c r="D36" s="45">
        <v>100</v>
      </c>
      <c r="E36" s="46">
        <v>40.266898752538438</v>
      </c>
      <c r="F36" s="46">
        <v>15.860168262257035</v>
      </c>
      <c r="G36" s="46">
        <v>56.127067014795472</v>
      </c>
      <c r="H36" s="46">
        <v>2.6182187409341457</v>
      </c>
      <c r="I36" s="47">
        <v>41.254714244270382</v>
      </c>
      <c r="AC36" s="2"/>
      <c r="AD36" s="2"/>
      <c r="AE36" s="2"/>
      <c r="AF36" s="2"/>
    </row>
    <row r="37" spans="2:32" s="28" customFormat="1">
      <c r="B37" s="136" t="s">
        <v>10</v>
      </c>
      <c r="C37" s="38"/>
      <c r="D37" s="45">
        <v>100</v>
      </c>
      <c r="E37" s="46">
        <v>18.376069258176841</v>
      </c>
      <c r="F37" s="46">
        <v>6.2384906109924563</v>
      </c>
      <c r="G37" s="46">
        <v>24.614559869169298</v>
      </c>
      <c r="H37" s="46">
        <v>38.549261880490782</v>
      </c>
      <c r="I37" s="47">
        <v>36.83617825033992</v>
      </c>
      <c r="AC37" s="2"/>
      <c r="AD37" s="2"/>
      <c r="AE37" s="2"/>
      <c r="AF37" s="2"/>
    </row>
    <row r="38" spans="2:32" s="28" customFormat="1">
      <c r="B38" s="136" t="s">
        <v>168</v>
      </c>
      <c r="C38" s="38"/>
      <c r="D38" s="45">
        <v>100</v>
      </c>
      <c r="E38" s="46">
        <v>30.020444316590631</v>
      </c>
      <c r="F38" s="46">
        <v>5.2734780786030493</v>
      </c>
      <c r="G38" s="46">
        <v>35.293922395193682</v>
      </c>
      <c r="H38" s="46">
        <v>12.359161033107991</v>
      </c>
      <c r="I38" s="47">
        <v>52.34691657169833</v>
      </c>
      <c r="AC38" s="2"/>
      <c r="AD38" s="2"/>
      <c r="AE38" s="2"/>
      <c r="AF38" s="2"/>
    </row>
    <row r="39" spans="2:32" s="28" customFormat="1">
      <c r="B39" s="136" t="s">
        <v>12</v>
      </c>
      <c r="C39" s="38"/>
      <c r="D39" s="45">
        <v>100</v>
      </c>
      <c r="E39" s="46">
        <v>44.087223930668159</v>
      </c>
      <c r="F39" s="46">
        <v>14.974140341067933</v>
      </c>
      <c r="G39" s="46">
        <v>59.061364271736096</v>
      </c>
      <c r="H39" s="46">
        <v>9.148727984344422</v>
      </c>
      <c r="I39" s="47">
        <v>31.789907743919485</v>
      </c>
      <c r="AC39" s="2"/>
      <c r="AD39" s="2"/>
      <c r="AE39" s="2"/>
      <c r="AF39" s="2"/>
    </row>
    <row r="40" spans="2:32" s="28" customFormat="1">
      <c r="B40" s="136" t="s">
        <v>13</v>
      </c>
      <c r="C40" s="38"/>
      <c r="D40" s="45">
        <v>100</v>
      </c>
      <c r="E40" s="46">
        <v>28.643567433188316</v>
      </c>
      <c r="F40" s="46">
        <v>13.8952765692977</v>
      </c>
      <c r="G40" s="46">
        <v>42.538844002486016</v>
      </c>
      <c r="H40" s="46">
        <v>0.29987569919204476</v>
      </c>
      <c r="I40" s="47">
        <v>57.161280298321941</v>
      </c>
      <c r="AC40" s="2"/>
      <c r="AD40" s="2"/>
      <c r="AE40" s="2"/>
      <c r="AF40" s="2"/>
    </row>
    <row r="41" spans="2:32" s="28" customFormat="1">
      <c r="B41" s="136" t="s">
        <v>14</v>
      </c>
      <c r="C41" s="38"/>
      <c r="D41" s="45">
        <v>100.00000000000001</v>
      </c>
      <c r="E41" s="46">
        <v>19.217973059237558</v>
      </c>
      <c r="F41" s="46">
        <v>5.0619809446914132</v>
      </c>
      <c r="G41" s="46">
        <v>24.279954003928971</v>
      </c>
      <c r="H41" s="46">
        <v>27.632892281298957</v>
      </c>
      <c r="I41" s="47">
        <v>48.087153714772072</v>
      </c>
      <c r="AC41" s="2"/>
      <c r="AD41" s="2"/>
      <c r="AE41" s="2"/>
      <c r="AF41" s="2"/>
    </row>
    <row r="42" spans="2:32" s="28" customFormat="1">
      <c r="B42" s="136" t="s">
        <v>15</v>
      </c>
      <c r="C42" s="38"/>
      <c r="D42" s="45">
        <v>100</v>
      </c>
      <c r="E42" s="46">
        <v>41.061502371360092</v>
      </c>
      <c r="F42" s="46">
        <v>16.384908290410866</v>
      </c>
      <c r="G42" s="46">
        <v>57.446410661770955</v>
      </c>
      <c r="H42" s="46">
        <v>0.14534142485593349</v>
      </c>
      <c r="I42" s="47">
        <v>42.40824791337311</v>
      </c>
      <c r="AC42" s="2"/>
      <c r="AD42" s="2"/>
      <c r="AE42" s="2"/>
      <c r="AF42" s="2"/>
    </row>
    <row r="43" spans="2:32" s="28" customFormat="1">
      <c r="B43" s="136" t="s">
        <v>16</v>
      </c>
      <c r="C43" s="38"/>
      <c r="D43" s="45">
        <v>100</v>
      </c>
      <c r="E43" s="46">
        <v>40.388727539654674</v>
      </c>
      <c r="F43" s="46">
        <v>13.251204800051065</v>
      </c>
      <c r="G43" s="46">
        <v>53.639932339705737</v>
      </c>
      <c r="H43" s="46">
        <v>11.65544314301216</v>
      </c>
      <c r="I43" s="47">
        <v>34.704624517282099</v>
      </c>
      <c r="AC43" s="2"/>
      <c r="AD43" s="2"/>
      <c r="AE43" s="2"/>
      <c r="AF43" s="2"/>
    </row>
    <row r="44" spans="2:32" s="28" customFormat="1">
      <c r="B44" s="136" t="s">
        <v>52</v>
      </c>
      <c r="C44" s="38"/>
      <c r="D44" s="45">
        <v>100</v>
      </c>
      <c r="E44" s="46">
        <v>48.688891424828945</v>
      </c>
      <c r="F44" s="46">
        <v>6.6459270873129679</v>
      </c>
      <c r="G44" s="46">
        <v>55.334818512141915</v>
      </c>
      <c r="H44" s="46">
        <v>2.974492302043692</v>
      </c>
      <c r="I44" s="47">
        <v>41.690689185814392</v>
      </c>
      <c r="AC44" s="2"/>
      <c r="AD44" s="2"/>
      <c r="AE44" s="2"/>
      <c r="AF44" s="2"/>
    </row>
    <row r="45" spans="2:32" s="28" customFormat="1">
      <c r="B45" s="107"/>
      <c r="C45" s="38"/>
      <c r="D45" s="37"/>
      <c r="E45" s="38"/>
      <c r="F45" s="38"/>
      <c r="G45" s="38"/>
      <c r="H45" s="38"/>
      <c r="I45" s="39"/>
      <c r="AC45" s="2"/>
      <c r="AD45" s="2"/>
      <c r="AE45" s="2"/>
      <c r="AF45" s="2"/>
    </row>
    <row r="46" spans="2:32" s="28" customFormat="1">
      <c r="B46" s="140" t="s">
        <v>243</v>
      </c>
      <c r="C46" s="38"/>
      <c r="D46" s="45">
        <v>100</v>
      </c>
      <c r="E46" s="46">
        <v>12.05473678981563</v>
      </c>
      <c r="F46" s="46">
        <v>6.8082018255954377</v>
      </c>
      <c r="G46" s="46">
        <v>18.862938615411068</v>
      </c>
      <c r="H46" s="46">
        <v>63.12157722589729</v>
      </c>
      <c r="I46" s="47">
        <v>18.015484158691649</v>
      </c>
      <c r="AC46" s="2"/>
      <c r="AD46" s="2"/>
      <c r="AE46" s="2"/>
      <c r="AF46" s="2"/>
    </row>
    <row r="47" spans="2:32" s="28" customFormat="1">
      <c r="B47" s="136" t="s">
        <v>189</v>
      </c>
      <c r="C47" s="38"/>
      <c r="D47" s="45">
        <v>100</v>
      </c>
      <c r="E47" s="46">
        <v>10.205313295848413</v>
      </c>
      <c r="F47" s="46">
        <v>14.390909580455311</v>
      </c>
      <c r="G47" s="46">
        <v>24.596222876303724</v>
      </c>
      <c r="H47" s="46">
        <v>58.691534898137959</v>
      </c>
      <c r="I47" s="47">
        <v>16.71224222555831</v>
      </c>
      <c r="AC47" s="2"/>
      <c r="AD47" s="2"/>
      <c r="AE47" s="2"/>
      <c r="AF47" s="2"/>
    </row>
    <row r="48" spans="2:32" s="28" customFormat="1">
      <c r="B48" s="136" t="s">
        <v>298</v>
      </c>
      <c r="C48" s="38"/>
      <c r="D48" s="45">
        <v>100</v>
      </c>
      <c r="E48" s="46">
        <v>4.4573861897690783</v>
      </c>
      <c r="F48" s="46">
        <v>4.2122589394139496</v>
      </c>
      <c r="G48" s="46">
        <v>8.6696451291830279</v>
      </c>
      <c r="H48" s="46">
        <v>41.447442591584505</v>
      </c>
      <c r="I48" s="47">
        <v>49.882912279232471</v>
      </c>
      <c r="AC48" s="2"/>
      <c r="AD48" s="2"/>
      <c r="AE48" s="2"/>
      <c r="AF48" s="2"/>
    </row>
    <row r="49" spans="2:32" s="28" customFormat="1">
      <c r="B49" s="136" t="s">
        <v>4</v>
      </c>
      <c r="C49" s="38"/>
      <c r="D49" s="45">
        <v>100</v>
      </c>
      <c r="E49" s="46">
        <v>17.393891656908369</v>
      </c>
      <c r="F49" s="46">
        <v>10.303231235550802</v>
      </c>
      <c r="G49" s="46">
        <v>27.69712289245917</v>
      </c>
      <c r="H49" s="46">
        <v>44.236703542831691</v>
      </c>
      <c r="I49" s="47">
        <v>28.066173564709135</v>
      </c>
      <c r="AC49" s="2"/>
      <c r="AD49" s="2"/>
      <c r="AE49" s="2"/>
      <c r="AF49" s="2"/>
    </row>
    <row r="50" spans="2:32" s="28" customFormat="1">
      <c r="B50" s="136" t="s">
        <v>281</v>
      </c>
      <c r="C50" s="38"/>
      <c r="D50" s="45">
        <v>100</v>
      </c>
      <c r="E50" s="46">
        <v>12.254094836011102</v>
      </c>
      <c r="F50" s="46">
        <v>6.9285016222977989</v>
      </c>
      <c r="G50" s="46">
        <v>19.1825964583089</v>
      </c>
      <c r="H50" s="46">
        <v>74.654782846643997</v>
      </c>
      <c r="I50" s="47">
        <v>6.1626206950471056</v>
      </c>
      <c r="AC50" s="2"/>
      <c r="AD50" s="2"/>
      <c r="AE50" s="2"/>
      <c r="AF50" s="2"/>
    </row>
    <row r="51" spans="2:32" s="28" customFormat="1">
      <c r="B51" s="136" t="s">
        <v>171</v>
      </c>
      <c r="C51" s="38"/>
      <c r="D51" s="45">
        <v>100.00000000000001</v>
      </c>
      <c r="E51" s="46">
        <v>16.268669284997721</v>
      </c>
      <c r="F51" s="46">
        <v>9.7568417834705929</v>
      </c>
      <c r="G51" s="46">
        <v>26.025511068468312</v>
      </c>
      <c r="H51" s="46">
        <v>62.694788843153141</v>
      </c>
      <c r="I51" s="47">
        <v>11.279700088378544</v>
      </c>
      <c r="AC51" s="2"/>
      <c r="AD51" s="2"/>
      <c r="AE51" s="2"/>
      <c r="AF51" s="2"/>
    </row>
    <row r="52" spans="2:32" s="28" customFormat="1">
      <c r="B52" s="136" t="s">
        <v>6</v>
      </c>
      <c r="C52" s="38"/>
      <c r="D52" s="45">
        <v>100</v>
      </c>
      <c r="E52" s="46">
        <v>11.345379835300854</v>
      </c>
      <c r="F52" s="46">
        <v>5.1615836715447703</v>
      </c>
      <c r="G52" s="46">
        <v>16.506963506845622</v>
      </c>
      <c r="H52" s="46">
        <v>71.039558107812269</v>
      </c>
      <c r="I52" s="47">
        <v>12.453478385342112</v>
      </c>
      <c r="AC52" s="2"/>
      <c r="AD52" s="2"/>
      <c r="AE52" s="2"/>
      <c r="AF52" s="2"/>
    </row>
    <row r="53" spans="2:32" s="28" customFormat="1">
      <c r="B53" s="136" t="s">
        <v>7</v>
      </c>
      <c r="C53" s="38"/>
      <c r="D53" s="45">
        <v>100</v>
      </c>
      <c r="E53" s="46">
        <v>5.585397605354542</v>
      </c>
      <c r="F53" s="46">
        <v>10.033923574646417</v>
      </c>
      <c r="G53" s="46">
        <v>15.619321180000959</v>
      </c>
      <c r="H53" s="46">
        <v>71.432779197001963</v>
      </c>
      <c r="I53" s="47">
        <v>12.947899622997072</v>
      </c>
      <c r="AC53" s="2"/>
      <c r="AD53" s="2"/>
      <c r="AE53" s="2"/>
      <c r="AF53" s="2"/>
    </row>
    <row r="54" spans="2:32" s="28" customFormat="1">
      <c r="B54" s="136" t="s">
        <v>8</v>
      </c>
      <c r="C54" s="38"/>
      <c r="D54" s="45">
        <v>100</v>
      </c>
      <c r="E54" s="46">
        <v>3.662926106288376</v>
      </c>
      <c r="F54" s="46">
        <v>2.3758056812530466</v>
      </c>
      <c r="G54" s="46">
        <v>6.0387317875414226</v>
      </c>
      <c r="H54" s="46">
        <v>80.511007489327341</v>
      </c>
      <c r="I54" s="47">
        <v>13.450260723131239</v>
      </c>
      <c r="AC54" s="2"/>
      <c r="AD54" s="2"/>
      <c r="AE54" s="2"/>
      <c r="AF54" s="2"/>
    </row>
    <row r="55" spans="2:32" s="28" customFormat="1">
      <c r="B55" s="136" t="s">
        <v>10</v>
      </c>
      <c r="C55" s="38"/>
      <c r="D55" s="45">
        <v>100</v>
      </c>
      <c r="E55" s="46">
        <v>3.3877318652770803</v>
      </c>
      <c r="F55" s="46">
        <v>1.6627267572759417</v>
      </c>
      <c r="G55" s="46">
        <v>5.0504586225530215</v>
      </c>
      <c r="H55" s="46">
        <v>91.001240685648213</v>
      </c>
      <c r="I55" s="47">
        <v>3.94830069179875</v>
      </c>
      <c r="AC55" s="2"/>
      <c r="AD55" s="2"/>
      <c r="AE55" s="2"/>
      <c r="AF55" s="2"/>
    </row>
    <row r="56" spans="2:32" s="28" customFormat="1">
      <c r="B56" s="136" t="s">
        <v>168</v>
      </c>
      <c r="C56" s="38"/>
      <c r="D56" s="45">
        <v>100</v>
      </c>
      <c r="E56" s="46">
        <v>4.820810162974885</v>
      </c>
      <c r="F56" s="46">
        <v>1.4078386389507129</v>
      </c>
      <c r="G56" s="46">
        <v>6.2286488019255977</v>
      </c>
      <c r="H56" s="46">
        <v>86.902264153184944</v>
      </c>
      <c r="I56" s="47">
        <v>6.8690870448894525</v>
      </c>
      <c r="AC56" s="2"/>
      <c r="AD56" s="2"/>
      <c r="AE56" s="2"/>
      <c r="AF56" s="2"/>
    </row>
    <row r="57" spans="2:32" s="28" customFormat="1">
      <c r="B57" s="136" t="s">
        <v>12</v>
      </c>
      <c r="C57" s="38"/>
      <c r="D57" s="45">
        <v>100</v>
      </c>
      <c r="E57" s="46">
        <v>12.748427386270398</v>
      </c>
      <c r="F57" s="46">
        <v>6.5764882851672892</v>
      </c>
      <c r="G57" s="46">
        <v>19.324915671437687</v>
      </c>
      <c r="H57" s="46">
        <v>76.026757224906561</v>
      </c>
      <c r="I57" s="47">
        <v>4.648327103655757</v>
      </c>
      <c r="AC57" s="2"/>
      <c r="AD57" s="2"/>
      <c r="AE57" s="2"/>
      <c r="AF57" s="2"/>
    </row>
    <row r="58" spans="2:32" s="28" customFormat="1">
      <c r="B58" s="136" t="s">
        <v>13</v>
      </c>
      <c r="C58" s="38"/>
      <c r="D58" s="45">
        <v>100</v>
      </c>
      <c r="E58" s="46">
        <v>11.675044416518611</v>
      </c>
      <c r="F58" s="46">
        <v>5.3538154872817092</v>
      </c>
      <c r="G58" s="46">
        <v>17.028859903800321</v>
      </c>
      <c r="H58" s="46">
        <v>38.244247519174934</v>
      </c>
      <c r="I58" s="47">
        <v>44.726892577024742</v>
      </c>
      <c r="AC58" s="2"/>
      <c r="AD58" s="2"/>
      <c r="AE58" s="2"/>
      <c r="AF58" s="2"/>
    </row>
    <row r="59" spans="2:32" s="28" customFormat="1">
      <c r="B59" s="136" t="s">
        <v>14</v>
      </c>
      <c r="C59" s="38"/>
      <c r="D59" s="45">
        <v>100.00000000000001</v>
      </c>
      <c r="E59" s="46">
        <v>11.122986773873583</v>
      </c>
      <c r="F59" s="46">
        <v>3.2781350805626523</v>
      </c>
      <c r="G59" s="46">
        <v>14.401121854436235</v>
      </c>
      <c r="H59" s="46">
        <v>61.963762376913849</v>
      </c>
      <c r="I59" s="47">
        <v>23.635115768649925</v>
      </c>
      <c r="AC59" s="2"/>
      <c r="AD59" s="2"/>
      <c r="AE59" s="2"/>
      <c r="AF59" s="2"/>
    </row>
    <row r="60" spans="2:32" s="28" customFormat="1">
      <c r="B60" s="136" t="s">
        <v>15</v>
      </c>
      <c r="C60" s="38"/>
      <c r="D60" s="45">
        <v>100</v>
      </c>
      <c r="E60" s="46">
        <v>24.987263569940737</v>
      </c>
      <c r="F60" s="46">
        <v>13.981483272821855</v>
      </c>
      <c r="G60" s="46">
        <v>38.968746842762592</v>
      </c>
      <c r="H60" s="46">
        <v>38.263890232394168</v>
      </c>
      <c r="I60" s="47">
        <v>22.767362924843241</v>
      </c>
      <c r="AC60" s="2"/>
      <c r="AD60" s="2"/>
      <c r="AE60" s="2"/>
      <c r="AF60" s="2"/>
    </row>
    <row r="61" spans="2:32" s="28" customFormat="1">
      <c r="B61" s="136" t="s">
        <v>16</v>
      </c>
      <c r="C61" s="38"/>
      <c r="D61" s="45">
        <v>100</v>
      </c>
      <c r="E61" s="46">
        <v>23.374049652289841</v>
      </c>
      <c r="F61" s="46">
        <v>10.281771340035311</v>
      </c>
      <c r="G61" s="46">
        <v>33.655820992325154</v>
      </c>
      <c r="H61" s="46">
        <v>54.204950816127983</v>
      </c>
      <c r="I61" s="47">
        <v>12.139228191546859</v>
      </c>
      <c r="AC61" s="2"/>
      <c r="AD61" s="2"/>
      <c r="AE61" s="2"/>
      <c r="AF61" s="2"/>
    </row>
    <row r="62" spans="2:32" s="28" customFormat="1" ht="15.75" thickBot="1">
      <c r="B62" s="143" t="s">
        <v>52</v>
      </c>
      <c r="C62" s="48"/>
      <c r="D62" s="49">
        <v>100</v>
      </c>
      <c r="E62" s="50">
        <v>13.380874722921011</v>
      </c>
      <c r="F62" s="50">
        <v>3.1398217236029344</v>
      </c>
      <c r="G62" s="50">
        <v>16.520696446523946</v>
      </c>
      <c r="H62" s="50">
        <v>73.635428887000586</v>
      </c>
      <c r="I62" s="51">
        <v>9.8438746664754646</v>
      </c>
      <c r="AC62" s="2"/>
      <c r="AD62" s="2"/>
      <c r="AE62" s="2"/>
      <c r="AF62" s="2"/>
    </row>
    <row r="64" spans="2:32" s="28" customFormat="1">
      <c r="B64" s="54" t="s">
        <v>205</v>
      </c>
      <c r="AC64" s="2"/>
      <c r="AD64" s="2"/>
      <c r="AE64" s="2"/>
      <c r="AF64" s="2"/>
    </row>
    <row r="65" spans="2:32" s="28" customFormat="1">
      <c r="B65" s="27"/>
      <c r="AC65" s="2"/>
      <c r="AD65" s="2"/>
      <c r="AE65" s="2"/>
      <c r="AF65" s="2"/>
    </row>
    <row r="66" spans="2:32" s="28" customFormat="1">
      <c r="B66" s="28" t="s">
        <v>244</v>
      </c>
      <c r="G66" s="29"/>
      <c r="AC66" s="2"/>
      <c r="AD66" s="2"/>
      <c r="AE66" s="2"/>
      <c r="AF66" s="2"/>
    </row>
    <row r="67" spans="2:32" s="28" customFormat="1">
      <c r="B67" s="29" t="s">
        <v>186</v>
      </c>
      <c r="G67" s="29"/>
      <c r="AC67" s="2"/>
      <c r="AD67" s="2"/>
      <c r="AE67" s="2"/>
      <c r="AF67" s="2"/>
    </row>
    <row r="68" spans="2:32" s="28" customFormat="1">
      <c r="B68" s="28" t="s">
        <v>319</v>
      </c>
      <c r="G68" s="29"/>
      <c r="AC68" s="2"/>
      <c r="AD68" s="2"/>
      <c r="AE68" s="2"/>
      <c r="AF68" s="2"/>
    </row>
    <row r="69" spans="2:32" s="28" customFormat="1">
      <c r="B69" s="28" t="s">
        <v>318</v>
      </c>
      <c r="G69" s="29"/>
      <c r="AC69" s="2"/>
      <c r="AD69" s="2"/>
      <c r="AE69" s="2"/>
      <c r="AF69" s="2"/>
    </row>
  </sheetData>
  <mergeCells count="2">
    <mergeCell ref="D7:I7"/>
    <mergeCell ref="E8:G8"/>
  </mergeCells>
  <hyperlinks>
    <hyperlink ref="A1" location="INDICE!A1" display="(volver al índice)"/>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Hoja39">
    <tabColor rgb="FF00B0F0"/>
  </sheetPr>
  <dimension ref="A1:AF72"/>
  <sheetViews>
    <sheetView zoomScale="68" zoomScaleNormal="68" workbookViewId="0">
      <pane xSplit="3" ySplit="9" topLeftCell="D10" activePane="bottomRight" state="frozen"/>
      <selection pane="topRight" activeCell="D1" sqref="D1"/>
      <selection pane="bottomLeft" activeCell="A10" sqref="A10"/>
      <selection pane="bottomRight"/>
    </sheetView>
  </sheetViews>
  <sheetFormatPr defaultColWidth="11.42578125" defaultRowHeight="15"/>
  <cols>
    <col min="1" max="2" width="11.42578125" style="28"/>
    <col min="3" max="3" width="17.7109375" style="28" customWidth="1"/>
    <col min="4" max="7" width="11.42578125" style="28"/>
    <col min="8" max="8" width="22.28515625" style="28" customWidth="1"/>
    <col min="9" max="13" width="11.42578125" style="28"/>
    <col min="14" max="14" width="16.140625" style="28" customWidth="1"/>
    <col min="15" max="28" width="11.42578125" style="28"/>
    <col min="29" max="16384" width="11.42578125" style="2"/>
  </cols>
  <sheetData>
    <row r="1" spans="1:32">
      <c r="A1" s="26" t="s">
        <v>347</v>
      </c>
    </row>
    <row r="3" spans="1:32" s="28" customFormat="1" ht="15.75">
      <c r="B3" s="1" t="s">
        <v>83</v>
      </c>
      <c r="AC3" s="2"/>
      <c r="AD3" s="2"/>
      <c r="AE3" s="2"/>
      <c r="AF3" s="2"/>
    </row>
    <row r="4" spans="1:32" s="28" customFormat="1" ht="15.75">
      <c r="B4" s="1" t="s">
        <v>285</v>
      </c>
      <c r="AC4" s="2"/>
      <c r="AD4" s="2"/>
      <c r="AE4" s="2"/>
      <c r="AF4" s="2"/>
    </row>
    <row r="5" spans="1:32" s="28" customFormat="1">
      <c r="B5" s="29" t="s">
        <v>54</v>
      </c>
      <c r="AC5" s="2"/>
      <c r="AD5" s="2"/>
      <c r="AE5" s="2"/>
      <c r="AF5" s="2"/>
    </row>
    <row r="6" spans="1:32" s="28" customFormat="1" ht="15.75" thickBot="1">
      <c r="B6" s="29"/>
      <c r="AC6" s="2"/>
      <c r="AD6" s="2"/>
      <c r="AE6" s="2"/>
      <c r="AF6" s="2"/>
    </row>
    <row r="7" spans="1:32" s="28" customFormat="1" ht="15.75" thickBot="1">
      <c r="B7" s="76"/>
      <c r="C7" s="40"/>
      <c r="D7" s="227" t="s">
        <v>39</v>
      </c>
      <c r="E7" s="228"/>
      <c r="F7" s="228"/>
      <c r="G7" s="228"/>
      <c r="H7" s="228"/>
      <c r="I7" s="229"/>
      <c r="AC7" s="2"/>
      <c r="AD7" s="2"/>
      <c r="AE7" s="2"/>
      <c r="AF7" s="2"/>
    </row>
    <row r="8" spans="1:32" s="28" customFormat="1" ht="15.75" thickBot="1">
      <c r="B8" s="83"/>
      <c r="C8" s="38"/>
      <c r="D8" s="124" t="s">
        <v>2</v>
      </c>
      <c r="E8" s="224" t="s">
        <v>40</v>
      </c>
      <c r="F8" s="225"/>
      <c r="G8" s="226"/>
      <c r="H8" s="125" t="s">
        <v>41</v>
      </c>
      <c r="I8" s="126" t="s">
        <v>42</v>
      </c>
      <c r="AC8" s="2"/>
      <c r="AD8" s="2"/>
      <c r="AE8" s="2"/>
      <c r="AF8" s="2"/>
    </row>
    <row r="9" spans="1:32" s="28" customFormat="1" ht="15.75" thickBot="1">
      <c r="B9" s="118"/>
      <c r="C9" s="48"/>
      <c r="D9" s="124"/>
      <c r="E9" s="125" t="s">
        <v>43</v>
      </c>
      <c r="F9" s="125" t="s">
        <v>44</v>
      </c>
      <c r="G9" s="125" t="s">
        <v>2</v>
      </c>
      <c r="H9" s="125"/>
      <c r="I9" s="126"/>
      <c r="AC9" s="2"/>
      <c r="AD9" s="2"/>
      <c r="AE9" s="2"/>
      <c r="AF9" s="2"/>
    </row>
    <row r="10" spans="1:32" s="28" customFormat="1">
      <c r="B10" s="140" t="s">
        <v>190</v>
      </c>
      <c r="C10" s="141"/>
      <c r="D10" s="45">
        <v>100</v>
      </c>
      <c r="E10" s="46">
        <v>19.032342736785342</v>
      </c>
      <c r="F10" s="46">
        <v>8.1939875675022407</v>
      </c>
      <c r="G10" s="46">
        <v>27.226330304287583</v>
      </c>
      <c r="H10" s="46">
        <v>46.641284597320087</v>
      </c>
      <c r="I10" s="47">
        <v>26.13238509839233</v>
      </c>
      <c r="AC10" s="2"/>
      <c r="AD10" s="2"/>
      <c r="AE10" s="2"/>
      <c r="AF10" s="2"/>
    </row>
    <row r="11" spans="1:32" s="28" customFormat="1">
      <c r="B11" s="136" t="s">
        <v>189</v>
      </c>
      <c r="C11" s="109"/>
      <c r="D11" s="45">
        <v>100</v>
      </c>
      <c r="E11" s="46">
        <v>11.707883482091562</v>
      </c>
      <c r="F11" s="46">
        <v>19.5028402251858</v>
      </c>
      <c r="G11" s="46">
        <v>31.21072370727736</v>
      </c>
      <c r="H11" s="46">
        <v>38.703536376474645</v>
      </c>
      <c r="I11" s="47">
        <v>30.085739916247991</v>
      </c>
      <c r="M11" s="38"/>
      <c r="N11" s="38"/>
      <c r="O11" s="38"/>
      <c r="AC11" s="2"/>
      <c r="AD11" s="2"/>
      <c r="AE11" s="2"/>
      <c r="AF11" s="2"/>
    </row>
    <row r="12" spans="1:32" s="28" customFormat="1">
      <c r="B12" s="136" t="s">
        <v>280</v>
      </c>
      <c r="C12" s="109"/>
      <c r="D12" s="45">
        <v>100</v>
      </c>
      <c r="E12" s="46">
        <v>4.8395211963071736</v>
      </c>
      <c r="F12" s="46">
        <v>5.017668464715725</v>
      </c>
      <c r="G12" s="46">
        <v>9.8571896610228986</v>
      </c>
      <c r="H12" s="46">
        <v>39.743514737371726</v>
      </c>
      <c r="I12" s="47">
        <v>50.399295601605374</v>
      </c>
      <c r="M12" s="38"/>
      <c r="N12" s="38"/>
      <c r="O12" s="38"/>
      <c r="AC12" s="2"/>
      <c r="AD12" s="2"/>
      <c r="AE12" s="2"/>
      <c r="AF12" s="2"/>
    </row>
    <row r="13" spans="1:32" s="28" customFormat="1">
      <c r="B13" s="136" t="s">
        <v>4</v>
      </c>
      <c r="C13" s="109"/>
      <c r="D13" s="45">
        <v>100</v>
      </c>
      <c r="E13" s="46">
        <v>23.619811285364506</v>
      </c>
      <c r="F13" s="46">
        <v>11.421339210359346</v>
      </c>
      <c r="G13" s="46">
        <v>35.041150495723855</v>
      </c>
      <c r="H13" s="46">
        <v>29.643378610056931</v>
      </c>
      <c r="I13" s="47">
        <v>35.315470894219217</v>
      </c>
      <c r="M13" s="38"/>
      <c r="N13" s="142"/>
      <c r="O13" s="38"/>
      <c r="AC13" s="2"/>
      <c r="AD13" s="2"/>
      <c r="AE13" s="2"/>
      <c r="AF13" s="2"/>
    </row>
    <row r="14" spans="1:32" s="28" customFormat="1">
      <c r="B14" s="136" t="s">
        <v>281</v>
      </c>
      <c r="C14" s="109"/>
      <c r="D14" s="45">
        <v>100</v>
      </c>
      <c r="E14" s="46">
        <v>26.354260067471504</v>
      </c>
      <c r="F14" s="46">
        <v>10.452881409668933</v>
      </c>
      <c r="G14" s="46">
        <v>36.807141477140433</v>
      </c>
      <c r="H14" s="46">
        <v>45.577495628223105</v>
      </c>
      <c r="I14" s="47">
        <v>17.615362894636462</v>
      </c>
      <c r="M14" s="38"/>
      <c r="N14" s="142"/>
      <c r="O14" s="38"/>
      <c r="AC14" s="2"/>
      <c r="AD14" s="2"/>
      <c r="AE14" s="2"/>
      <c r="AF14" s="2"/>
    </row>
    <row r="15" spans="1:32" s="28" customFormat="1">
      <c r="B15" s="136" t="s">
        <v>171</v>
      </c>
      <c r="C15" s="109"/>
      <c r="D15" s="45">
        <v>100</v>
      </c>
      <c r="E15" s="46">
        <v>27.012246689087402</v>
      </c>
      <c r="F15" s="46">
        <v>11.238264491065527</v>
      </c>
      <c r="G15" s="46">
        <v>38.250511180152927</v>
      </c>
      <c r="H15" s="46">
        <v>43.244872247499913</v>
      </c>
      <c r="I15" s="47">
        <v>18.504616572347157</v>
      </c>
      <c r="M15" s="38"/>
      <c r="N15" s="142"/>
      <c r="O15" s="38"/>
      <c r="AC15" s="2"/>
      <c r="AD15" s="2"/>
      <c r="AE15" s="2"/>
      <c r="AF15" s="2"/>
    </row>
    <row r="16" spans="1:32" s="28" customFormat="1">
      <c r="B16" s="136" t="s">
        <v>6</v>
      </c>
      <c r="C16" s="109"/>
      <c r="D16" s="45">
        <v>100</v>
      </c>
      <c r="E16" s="46">
        <v>24.210865833524672</v>
      </c>
      <c r="F16" s="46">
        <v>6.92754288713222</v>
      </c>
      <c r="G16" s="46">
        <v>31.138408720656891</v>
      </c>
      <c r="H16" s="46">
        <v>42.093897945572429</v>
      </c>
      <c r="I16" s="47">
        <v>26.76769333377068</v>
      </c>
      <c r="M16" s="38"/>
      <c r="N16" s="142"/>
      <c r="O16" s="38"/>
      <c r="AC16" s="2"/>
      <c r="AD16" s="2"/>
      <c r="AE16" s="2"/>
      <c r="AF16" s="2"/>
    </row>
    <row r="17" spans="2:32" s="28" customFormat="1">
      <c r="B17" s="136" t="s">
        <v>7</v>
      </c>
      <c r="C17" s="109"/>
      <c r="D17" s="45">
        <v>100</v>
      </c>
      <c r="E17" s="46">
        <v>14.219603915226751</v>
      </c>
      <c r="F17" s="46">
        <v>15.709849661655083</v>
      </c>
      <c r="G17" s="46">
        <v>29.929453576881833</v>
      </c>
      <c r="H17" s="46">
        <v>50.398877760075209</v>
      </c>
      <c r="I17" s="47">
        <v>19.671668663042958</v>
      </c>
      <c r="M17" s="38"/>
      <c r="N17" s="142"/>
      <c r="O17" s="38"/>
      <c r="AC17" s="2"/>
      <c r="AD17" s="2"/>
      <c r="AE17" s="2"/>
      <c r="AF17" s="2"/>
    </row>
    <row r="18" spans="2:32" s="28" customFormat="1">
      <c r="B18" s="136" t="s">
        <v>8</v>
      </c>
      <c r="C18" s="109"/>
      <c r="D18" s="45">
        <v>100</v>
      </c>
      <c r="E18" s="46">
        <v>17.178797772229689</v>
      </c>
      <c r="F18" s="46">
        <v>5.879265091863517</v>
      </c>
      <c r="G18" s="46">
        <v>23.058062864093205</v>
      </c>
      <c r="H18" s="46">
        <v>61.298252352602269</v>
      </c>
      <c r="I18" s="47">
        <v>15.643684783304526</v>
      </c>
      <c r="M18" s="38"/>
      <c r="N18" s="142"/>
      <c r="O18" s="38"/>
      <c r="AC18" s="2"/>
      <c r="AD18" s="2"/>
      <c r="AE18" s="2"/>
      <c r="AF18" s="2"/>
    </row>
    <row r="19" spans="2:32" s="28" customFormat="1">
      <c r="B19" s="136" t="s">
        <v>323</v>
      </c>
      <c r="C19" s="109"/>
      <c r="D19" s="45">
        <v>100</v>
      </c>
      <c r="E19" s="46">
        <v>6.4557136027502073</v>
      </c>
      <c r="F19" s="46">
        <v>2.5076425070585988</v>
      </c>
      <c r="G19" s="46">
        <v>8.9633561098088066</v>
      </c>
      <c r="H19" s="46">
        <v>69.917778423861407</v>
      </c>
      <c r="I19" s="47">
        <v>21.118865466329783</v>
      </c>
      <c r="M19" s="38"/>
      <c r="N19" s="142"/>
      <c r="O19" s="38"/>
      <c r="AC19" s="2"/>
      <c r="AD19" s="2"/>
      <c r="AE19" s="2"/>
      <c r="AF19" s="2"/>
    </row>
    <row r="20" spans="2:32" s="28" customFormat="1">
      <c r="B20" s="136" t="s">
        <v>10</v>
      </c>
      <c r="C20" s="109"/>
      <c r="D20" s="45">
        <v>100</v>
      </c>
      <c r="E20" s="46">
        <v>6.9310847886495415</v>
      </c>
      <c r="F20" s="46">
        <v>3.2580804991504504</v>
      </c>
      <c r="G20" s="46">
        <v>10.189165287799991</v>
      </c>
      <c r="H20" s="46">
        <v>77.189162369715007</v>
      </c>
      <c r="I20" s="47">
        <v>12.621672342484992</v>
      </c>
      <c r="M20" s="38"/>
      <c r="N20" s="142"/>
      <c r="O20" s="38"/>
      <c r="AC20" s="2"/>
      <c r="AD20" s="2"/>
      <c r="AE20" s="2"/>
      <c r="AF20" s="2"/>
    </row>
    <row r="21" spans="2:32" s="28" customFormat="1">
      <c r="B21" s="136" t="s">
        <v>168</v>
      </c>
      <c r="C21" s="109"/>
      <c r="D21" s="45">
        <v>100</v>
      </c>
      <c r="E21" s="46">
        <v>14.58721385802049</v>
      </c>
      <c r="F21" s="46">
        <v>2.3124929712324782</v>
      </c>
      <c r="G21" s="46">
        <v>16.89970682925297</v>
      </c>
      <c r="H21" s="46">
        <v>66.67423990281975</v>
      </c>
      <c r="I21" s="47">
        <v>16.426053267927283</v>
      </c>
      <c r="M21" s="38"/>
      <c r="N21" s="142"/>
      <c r="O21" s="38"/>
      <c r="AC21" s="2"/>
      <c r="AD21" s="2"/>
      <c r="AE21" s="2"/>
      <c r="AF21" s="2"/>
    </row>
    <row r="22" spans="2:32" s="28" customFormat="1">
      <c r="B22" s="136" t="s">
        <v>12</v>
      </c>
      <c r="C22" s="109"/>
      <c r="D22" s="45">
        <v>100</v>
      </c>
      <c r="E22" s="46">
        <v>24.022564547624214</v>
      </c>
      <c r="F22" s="46">
        <v>6.4551963549576916</v>
      </c>
      <c r="G22" s="46">
        <v>30.477760902581906</v>
      </c>
      <c r="H22" s="46">
        <v>53.327836840963336</v>
      </c>
      <c r="I22" s="47">
        <v>16.194402256454762</v>
      </c>
      <c r="M22" s="38"/>
      <c r="N22" s="142"/>
      <c r="O22" s="38"/>
      <c r="AC22" s="2"/>
      <c r="AD22" s="2"/>
      <c r="AE22" s="2"/>
      <c r="AF22" s="2"/>
    </row>
    <row r="23" spans="2:32" s="28" customFormat="1">
      <c r="B23" s="136" t="s">
        <v>13</v>
      </c>
      <c r="C23" s="109"/>
      <c r="D23" s="45">
        <v>100</v>
      </c>
      <c r="E23" s="46">
        <v>17.572471594591093</v>
      </c>
      <c r="F23" s="46">
        <v>7.8757506372316071</v>
      </c>
      <c r="G23" s="46">
        <v>25.448222231822701</v>
      </c>
      <c r="H23" s="46">
        <v>28.425281893981943</v>
      </c>
      <c r="I23" s="47">
        <v>46.126495874195363</v>
      </c>
      <c r="M23" s="38"/>
      <c r="N23" s="142"/>
      <c r="O23" s="38"/>
      <c r="AC23" s="2"/>
      <c r="AD23" s="2"/>
      <c r="AE23" s="2"/>
      <c r="AF23" s="2"/>
    </row>
    <row r="24" spans="2:32" s="28" customFormat="1">
      <c r="B24" s="136" t="s">
        <v>14</v>
      </c>
      <c r="C24" s="109"/>
      <c r="D24" s="45">
        <v>100</v>
      </c>
      <c r="E24" s="46">
        <v>12.629082117794027</v>
      </c>
      <c r="F24" s="46">
        <v>4.9490196155264412</v>
      </c>
      <c r="G24" s="46">
        <v>17.578101733320469</v>
      </c>
      <c r="H24" s="46">
        <v>47.907623433369238</v>
      </c>
      <c r="I24" s="47">
        <v>34.514274833310296</v>
      </c>
      <c r="AC24" s="2"/>
      <c r="AD24" s="2"/>
      <c r="AE24" s="2"/>
      <c r="AF24" s="2"/>
    </row>
    <row r="25" spans="2:32" s="28" customFormat="1">
      <c r="B25" s="136" t="s">
        <v>15</v>
      </c>
      <c r="C25" s="109"/>
      <c r="D25" s="45">
        <v>100</v>
      </c>
      <c r="E25" s="46">
        <v>24.580658620747538</v>
      </c>
      <c r="F25" s="46">
        <v>15.311865292801595</v>
      </c>
      <c r="G25" s="46">
        <v>39.892523913549134</v>
      </c>
      <c r="H25" s="46">
        <v>29.351138906007581</v>
      </c>
      <c r="I25" s="47">
        <v>30.756337180443285</v>
      </c>
      <c r="AC25" s="2"/>
      <c r="AD25" s="2"/>
      <c r="AE25" s="2"/>
      <c r="AF25" s="2"/>
    </row>
    <row r="26" spans="2:32" s="28" customFormat="1">
      <c r="B26" s="136" t="s">
        <v>16</v>
      </c>
      <c r="C26" s="109"/>
      <c r="D26" s="45">
        <v>100</v>
      </c>
      <c r="E26" s="46">
        <v>27.899211816545645</v>
      </c>
      <c r="F26" s="46">
        <v>7.4871221994662696</v>
      </c>
      <c r="G26" s="46">
        <v>35.386334016011915</v>
      </c>
      <c r="H26" s="46">
        <v>45.689815676782722</v>
      </c>
      <c r="I26" s="47">
        <v>18.923850307205363</v>
      </c>
      <c r="AC26" s="2"/>
      <c r="AD26" s="2"/>
      <c r="AE26" s="2"/>
      <c r="AF26" s="2"/>
    </row>
    <row r="27" spans="2:32" s="28" customFormat="1">
      <c r="B27" s="136" t="s">
        <v>52</v>
      </c>
      <c r="C27" s="109"/>
      <c r="D27" s="45">
        <v>100</v>
      </c>
      <c r="E27" s="46">
        <v>24.107280852972487</v>
      </c>
      <c r="F27" s="46">
        <v>3.7469940069279697</v>
      </c>
      <c r="G27" s="46">
        <v>27.854274859900457</v>
      </c>
      <c r="H27" s="46">
        <v>50.367960572178959</v>
      </c>
      <c r="I27" s="47">
        <v>21.777764567920581</v>
      </c>
      <c r="M27" s="38"/>
      <c r="N27" s="38"/>
      <c r="O27" s="38"/>
      <c r="AC27" s="2"/>
      <c r="AD27" s="2"/>
      <c r="AE27" s="2"/>
      <c r="AF27" s="2"/>
    </row>
    <row r="28" spans="2:32" s="28" customFormat="1">
      <c r="B28" s="107"/>
      <c r="C28" s="38"/>
      <c r="D28" s="37"/>
      <c r="E28" s="38"/>
      <c r="F28" s="38"/>
      <c r="G28" s="38"/>
      <c r="H28" s="38"/>
      <c r="I28" s="39"/>
      <c r="M28" s="38"/>
      <c r="N28" s="38"/>
      <c r="O28" s="38"/>
      <c r="AC28" s="2"/>
      <c r="AD28" s="2"/>
      <c r="AE28" s="2"/>
      <c r="AF28" s="2"/>
    </row>
    <row r="29" spans="2:32" s="28" customFormat="1">
      <c r="B29" s="140" t="s">
        <v>242</v>
      </c>
      <c r="C29" s="38"/>
      <c r="D29" s="45">
        <v>100</v>
      </c>
      <c r="E29" s="46">
        <v>33.237946997118861</v>
      </c>
      <c r="F29" s="46">
        <v>11.681012635061373</v>
      </c>
      <c r="G29" s="46">
        <v>44.918959632180233</v>
      </c>
      <c r="H29" s="46">
        <v>8.243727883893218</v>
      </c>
      <c r="I29" s="47">
        <v>46.837312483926553</v>
      </c>
      <c r="AC29" s="2"/>
      <c r="AD29" s="2"/>
      <c r="AE29" s="2"/>
      <c r="AF29" s="2"/>
    </row>
    <row r="30" spans="2:32" s="28" customFormat="1">
      <c r="B30" s="136" t="s">
        <v>189</v>
      </c>
      <c r="C30" s="38"/>
      <c r="D30" s="45">
        <v>100</v>
      </c>
      <c r="E30" s="46">
        <v>16.045282458614803</v>
      </c>
      <c r="F30" s="46">
        <v>28.513027986044094</v>
      </c>
      <c r="G30" s="46">
        <v>44.5583104446589</v>
      </c>
      <c r="H30" s="46">
        <v>10.007868755103555</v>
      </c>
      <c r="I30" s="47">
        <v>45.433820800237548</v>
      </c>
      <c r="AC30" s="2"/>
      <c r="AD30" s="2"/>
      <c r="AE30" s="2"/>
      <c r="AF30" s="2"/>
    </row>
    <row r="31" spans="2:32" s="28" customFormat="1">
      <c r="B31" s="136" t="s">
        <v>280</v>
      </c>
      <c r="C31" s="38"/>
      <c r="D31" s="45">
        <v>100</v>
      </c>
      <c r="E31" s="46">
        <v>8.6992395900724784</v>
      </c>
      <c r="F31" s="46">
        <v>2.9656924793489168</v>
      </c>
      <c r="G31" s="46">
        <v>11.664932069421395</v>
      </c>
      <c r="H31" s="46">
        <v>3.0594544926068652</v>
      </c>
      <c r="I31" s="47">
        <v>85.275613437971742</v>
      </c>
      <c r="AC31" s="2"/>
      <c r="AD31" s="2"/>
      <c r="AE31" s="2"/>
      <c r="AF31" s="2"/>
    </row>
    <row r="32" spans="2:32" s="28" customFormat="1">
      <c r="B32" s="136" t="s">
        <v>4</v>
      </c>
      <c r="C32" s="38"/>
      <c r="D32" s="45">
        <v>100</v>
      </c>
      <c r="E32" s="46">
        <v>32.762246479712957</v>
      </c>
      <c r="F32" s="46">
        <v>13.349300968405368</v>
      </c>
      <c r="G32" s="46">
        <v>46.111547448118323</v>
      </c>
      <c r="H32" s="46">
        <v>3.215387662710727</v>
      </c>
      <c r="I32" s="47">
        <v>50.673064889170945</v>
      </c>
      <c r="AC32" s="2"/>
      <c r="AD32" s="2"/>
      <c r="AE32" s="2"/>
      <c r="AF32" s="2"/>
    </row>
    <row r="33" spans="2:32" s="28" customFormat="1">
      <c r="B33" s="136" t="s">
        <v>281</v>
      </c>
      <c r="C33" s="38"/>
      <c r="D33" s="45">
        <v>100</v>
      </c>
      <c r="E33" s="46">
        <v>44.035158704654648</v>
      </c>
      <c r="F33" s="46">
        <v>13.909181152415535</v>
      </c>
      <c r="G33" s="46">
        <v>57.944339857070183</v>
      </c>
      <c r="H33" s="46">
        <v>8.513860392985432</v>
      </c>
      <c r="I33" s="47">
        <v>33.541799749944381</v>
      </c>
      <c r="AC33" s="2"/>
      <c r="AD33" s="2"/>
      <c r="AE33" s="2"/>
      <c r="AF33" s="2"/>
    </row>
    <row r="34" spans="2:32" s="28" customFormat="1">
      <c r="B34" s="136" t="s">
        <v>171</v>
      </c>
      <c r="C34" s="38"/>
      <c r="D34" s="45">
        <v>100</v>
      </c>
      <c r="E34" s="46">
        <v>40.370829747569651</v>
      </c>
      <c r="F34" s="46">
        <v>15.416352588458871</v>
      </c>
      <c r="G34" s="46">
        <v>55.787182336028522</v>
      </c>
      <c r="H34" s="46">
        <v>8.9861664087964428</v>
      </c>
      <c r="I34" s="47">
        <v>35.226651255175042</v>
      </c>
      <c r="AC34" s="2"/>
      <c r="AD34" s="2"/>
      <c r="AE34" s="2"/>
      <c r="AF34" s="2"/>
    </row>
    <row r="35" spans="2:32" s="28" customFormat="1">
      <c r="B35" s="136" t="s">
        <v>6</v>
      </c>
      <c r="C35" s="38"/>
      <c r="D35" s="45">
        <v>100</v>
      </c>
      <c r="E35" s="46">
        <v>42.282227703492147</v>
      </c>
      <c r="F35" s="46">
        <v>9.6910294690380372</v>
      </c>
      <c r="G35" s="46">
        <v>51.973257172530182</v>
      </c>
      <c r="H35" s="46">
        <v>2.0040893158509672</v>
      </c>
      <c r="I35" s="47">
        <v>46.022653511618849</v>
      </c>
      <c r="AC35" s="2"/>
      <c r="AD35" s="2"/>
      <c r="AE35" s="2"/>
      <c r="AF35" s="2"/>
    </row>
    <row r="36" spans="2:32" s="28" customFormat="1">
      <c r="B36" s="136" t="s">
        <v>7</v>
      </c>
      <c r="C36" s="38"/>
      <c r="D36" s="45">
        <v>100</v>
      </c>
      <c r="E36" s="46">
        <v>27.577704314507137</v>
      </c>
      <c r="F36" s="46">
        <v>27.777900562083616</v>
      </c>
      <c r="G36" s="46">
        <v>55.355604876590753</v>
      </c>
      <c r="H36" s="46">
        <v>1.2674379189399274</v>
      </c>
      <c r="I36" s="47">
        <v>43.376957204469321</v>
      </c>
      <c r="AC36" s="2"/>
      <c r="AD36" s="2"/>
      <c r="AE36" s="2"/>
      <c r="AF36" s="2"/>
    </row>
    <row r="37" spans="2:32" s="28" customFormat="1">
      <c r="B37" s="136" t="s">
        <v>8</v>
      </c>
      <c r="C37" s="38"/>
      <c r="D37" s="45">
        <v>100</v>
      </c>
      <c r="E37" s="46">
        <v>48.703152299628421</v>
      </c>
      <c r="F37" s="46">
        <v>12.934025641656618</v>
      </c>
      <c r="G37" s="46">
        <v>61.637177941285039</v>
      </c>
      <c r="H37" s="46">
        <v>2.8422373698845877</v>
      </c>
      <c r="I37" s="47">
        <v>35.520584688830375</v>
      </c>
      <c r="AC37" s="2"/>
      <c r="AD37" s="2"/>
      <c r="AE37" s="2"/>
      <c r="AF37" s="2"/>
    </row>
    <row r="38" spans="2:32" s="28" customFormat="1">
      <c r="B38" s="136" t="s">
        <v>323</v>
      </c>
      <c r="C38" s="38"/>
      <c r="D38" s="45">
        <v>100</v>
      </c>
      <c r="E38" s="46">
        <v>19.098777839011898</v>
      </c>
      <c r="F38" s="46">
        <v>5.9824294096670663</v>
      </c>
      <c r="G38" s="46">
        <v>25.081207248678965</v>
      </c>
      <c r="H38" s="46">
        <v>11.441631276947515</v>
      </c>
      <c r="I38" s="47">
        <v>63.477161474373524</v>
      </c>
      <c r="AC38" s="2"/>
      <c r="AD38" s="2"/>
      <c r="AE38" s="2"/>
      <c r="AF38" s="2"/>
    </row>
    <row r="39" spans="2:32" s="28" customFormat="1">
      <c r="B39" s="136" t="s">
        <v>10</v>
      </c>
      <c r="C39" s="38"/>
      <c r="D39" s="45">
        <v>100</v>
      </c>
      <c r="E39" s="46">
        <v>20.174033530733382</v>
      </c>
      <c r="F39" s="46">
        <v>7.3780064178569349</v>
      </c>
      <c r="G39" s="46">
        <v>27.552039948590316</v>
      </c>
      <c r="H39" s="46">
        <v>29.327301434319274</v>
      </c>
      <c r="I39" s="47">
        <v>43.120658617090413</v>
      </c>
      <c r="AC39" s="2"/>
      <c r="AD39" s="2"/>
      <c r="AE39" s="2"/>
      <c r="AF39" s="2"/>
    </row>
    <row r="40" spans="2:32" s="28" customFormat="1">
      <c r="B40" s="136" t="s">
        <v>168</v>
      </c>
      <c r="C40" s="38"/>
      <c r="D40" s="45">
        <v>100</v>
      </c>
      <c r="E40" s="46">
        <v>39.346340067479936</v>
      </c>
      <c r="F40" s="46">
        <v>3.9401450218548213</v>
      </c>
      <c r="G40" s="46">
        <v>43.286485089334761</v>
      </c>
      <c r="H40" s="46">
        <v>12.479633706734608</v>
      </c>
      <c r="I40" s="47">
        <v>44.233881203930636</v>
      </c>
      <c r="AC40" s="2"/>
      <c r="AD40" s="2"/>
      <c r="AE40" s="2"/>
      <c r="AF40" s="2"/>
    </row>
    <row r="41" spans="2:32" s="28" customFormat="1">
      <c r="B41" s="136" t="s">
        <v>12</v>
      </c>
      <c r="C41" s="38"/>
      <c r="D41" s="45">
        <v>100</v>
      </c>
      <c r="E41" s="46">
        <v>49.339950372208435</v>
      </c>
      <c r="F41" s="46">
        <v>10.557485525227461</v>
      </c>
      <c r="G41" s="46">
        <v>59.897435897435898</v>
      </c>
      <c r="H41" s="46">
        <v>5.5219189412737801</v>
      </c>
      <c r="I41" s="47">
        <v>34.58064516129032</v>
      </c>
      <c r="AC41" s="2"/>
      <c r="AD41" s="2"/>
      <c r="AE41" s="2"/>
      <c r="AF41" s="2"/>
    </row>
    <row r="42" spans="2:32" s="28" customFormat="1">
      <c r="B42" s="136" t="s">
        <v>13</v>
      </c>
      <c r="C42" s="38"/>
      <c r="D42" s="45">
        <v>100</v>
      </c>
      <c r="E42" s="46">
        <v>32.36876182886742</v>
      </c>
      <c r="F42" s="46">
        <v>15.52279443503669</v>
      </c>
      <c r="G42" s="46">
        <v>47.891556263904107</v>
      </c>
      <c r="H42" s="46">
        <v>0.85997941362021446</v>
      </c>
      <c r="I42" s="47">
        <v>51.248464322475677</v>
      </c>
      <c r="AC42" s="2"/>
      <c r="AD42" s="2"/>
      <c r="AE42" s="2"/>
      <c r="AF42" s="2"/>
    </row>
    <row r="43" spans="2:32" s="28" customFormat="1">
      <c r="B43" s="136" t="s">
        <v>14</v>
      </c>
      <c r="C43" s="38"/>
      <c r="D43" s="45">
        <v>100</v>
      </c>
      <c r="E43" s="46">
        <v>17.873509390938228</v>
      </c>
      <c r="F43" s="46">
        <v>7.2191238196023386</v>
      </c>
      <c r="G43" s="46">
        <v>25.092633210540566</v>
      </c>
      <c r="H43" s="46">
        <v>25.443462688368534</v>
      </c>
      <c r="I43" s="47">
        <v>49.463904101090904</v>
      </c>
      <c r="AC43" s="2"/>
      <c r="AD43" s="2"/>
      <c r="AE43" s="2"/>
      <c r="AF43" s="2"/>
    </row>
    <row r="44" spans="2:32" s="28" customFormat="1">
      <c r="B44" s="136" t="s">
        <v>15</v>
      </c>
      <c r="C44" s="38"/>
      <c r="D44" s="45">
        <v>100</v>
      </c>
      <c r="E44" s="46">
        <v>36.090884932234921</v>
      </c>
      <c r="F44" s="46">
        <v>16.979138984852511</v>
      </c>
      <c r="G44" s="46">
        <v>53.070023917087433</v>
      </c>
      <c r="H44" s="46">
        <v>0.48897156524049962</v>
      </c>
      <c r="I44" s="47">
        <v>46.44100451767207</v>
      </c>
      <c r="AC44" s="2"/>
      <c r="AD44" s="2"/>
      <c r="AE44" s="2"/>
      <c r="AF44" s="2"/>
    </row>
    <row r="45" spans="2:32" s="28" customFormat="1">
      <c r="B45" s="136" t="s">
        <v>16</v>
      </c>
      <c r="C45" s="38"/>
      <c r="D45" s="45">
        <v>100</v>
      </c>
      <c r="E45" s="46">
        <v>37.402441464878926</v>
      </c>
      <c r="F45" s="46">
        <v>7.7279701154025746</v>
      </c>
      <c r="G45" s="46">
        <v>45.130411580281503</v>
      </c>
      <c r="H45" s="46">
        <v>20.052031218731237</v>
      </c>
      <c r="I45" s="47">
        <v>34.81755720098726</v>
      </c>
      <c r="AC45" s="2"/>
      <c r="AD45" s="2"/>
      <c r="AE45" s="2"/>
      <c r="AF45" s="2"/>
    </row>
    <row r="46" spans="2:32" s="28" customFormat="1">
      <c r="B46" s="136" t="s">
        <v>52</v>
      </c>
      <c r="C46" s="38"/>
      <c r="D46" s="45">
        <v>100</v>
      </c>
      <c r="E46" s="46">
        <v>46.593260120899188</v>
      </c>
      <c r="F46" s="46">
        <v>4.9534051222822351</v>
      </c>
      <c r="G46" s="46">
        <v>51.546665243181423</v>
      </c>
      <c r="H46" s="46">
        <v>2.9616581014912624</v>
      </c>
      <c r="I46" s="47">
        <v>45.491676655327311</v>
      </c>
      <c r="AC46" s="2"/>
      <c r="AD46" s="2"/>
      <c r="AE46" s="2"/>
      <c r="AF46" s="2"/>
    </row>
    <row r="47" spans="2:32" s="28" customFormat="1">
      <c r="B47" s="107"/>
      <c r="C47" s="38"/>
      <c r="D47" s="37"/>
      <c r="E47" s="38"/>
      <c r="F47" s="38"/>
      <c r="G47" s="38"/>
      <c r="H47" s="38"/>
      <c r="I47" s="39"/>
      <c r="AC47" s="2"/>
      <c r="AD47" s="2"/>
      <c r="AE47" s="2"/>
      <c r="AF47" s="2"/>
    </row>
    <row r="48" spans="2:32" s="28" customFormat="1">
      <c r="B48" s="140" t="s">
        <v>243</v>
      </c>
      <c r="C48" s="38"/>
      <c r="D48" s="45">
        <v>99.999999999999986</v>
      </c>
      <c r="E48" s="46">
        <v>12.845441407197333</v>
      </c>
      <c r="F48" s="46">
        <v>6.6752996165060798</v>
      </c>
      <c r="G48" s="46">
        <v>19.520741023703412</v>
      </c>
      <c r="H48" s="46">
        <v>63.364395443549888</v>
      </c>
      <c r="I48" s="47">
        <v>17.114863532746703</v>
      </c>
      <c r="AC48" s="2"/>
      <c r="AD48" s="2"/>
      <c r="AE48" s="2"/>
      <c r="AF48" s="2"/>
    </row>
    <row r="49" spans="2:32" s="28" customFormat="1">
      <c r="B49" s="136" t="s">
        <v>189</v>
      </c>
      <c r="C49" s="38"/>
      <c r="D49" s="45">
        <v>100</v>
      </c>
      <c r="E49" s="46">
        <v>8.8414228813106153</v>
      </c>
      <c r="F49" s="46">
        <v>13.548269672203931</v>
      </c>
      <c r="G49" s="46">
        <v>22.389692553514546</v>
      </c>
      <c r="H49" s="46">
        <v>57.667666975246412</v>
      </c>
      <c r="I49" s="47">
        <v>19.942640471239045</v>
      </c>
      <c r="AC49" s="2"/>
      <c r="AD49" s="2"/>
      <c r="AE49" s="2"/>
      <c r="AF49" s="2"/>
    </row>
    <row r="50" spans="2:32" s="28" customFormat="1">
      <c r="B50" s="136" t="s">
        <v>280</v>
      </c>
      <c r="C50" s="38"/>
      <c r="D50" s="45">
        <v>100</v>
      </c>
      <c r="E50" s="46">
        <v>3.0892988490597322</v>
      </c>
      <c r="F50" s="46">
        <v>5.9481545414733903</v>
      </c>
      <c r="G50" s="46">
        <v>9.0374533905331234</v>
      </c>
      <c r="H50" s="46">
        <v>56.378215893775057</v>
      </c>
      <c r="I50" s="47">
        <v>34.58433071569182</v>
      </c>
      <c r="AC50" s="2"/>
      <c r="AD50" s="2"/>
      <c r="AE50" s="2"/>
      <c r="AF50" s="2"/>
    </row>
    <row r="51" spans="2:32" s="28" customFormat="1">
      <c r="B51" s="136" t="s">
        <v>4</v>
      </c>
      <c r="C51" s="38"/>
      <c r="D51" s="45">
        <v>100</v>
      </c>
      <c r="E51" s="46">
        <v>19.125215800143451</v>
      </c>
      <c r="F51" s="46">
        <v>10.473516444413008</v>
      </c>
      <c r="G51" s="46">
        <v>29.598732244556459</v>
      </c>
      <c r="H51" s="46">
        <v>42.635882934160094</v>
      </c>
      <c r="I51" s="47">
        <v>27.765384821283448</v>
      </c>
      <c r="AC51" s="2"/>
      <c r="AD51" s="2"/>
      <c r="AE51" s="2"/>
      <c r="AF51" s="2"/>
    </row>
    <row r="52" spans="2:32" s="28" customFormat="1">
      <c r="B52" s="136" t="s">
        <v>281</v>
      </c>
      <c r="C52" s="38"/>
      <c r="D52" s="45">
        <v>100</v>
      </c>
      <c r="E52" s="46">
        <v>15.482227614217908</v>
      </c>
      <c r="F52" s="46">
        <v>8.3275933379253289</v>
      </c>
      <c r="G52" s="46">
        <v>23.809820952143237</v>
      </c>
      <c r="H52" s="46">
        <v>68.368025305579749</v>
      </c>
      <c r="I52" s="47">
        <v>7.8221537422770062</v>
      </c>
      <c r="AC52" s="2"/>
      <c r="AD52" s="2"/>
      <c r="AE52" s="2"/>
      <c r="AF52" s="2"/>
    </row>
    <row r="53" spans="2:32" s="28" customFormat="1">
      <c r="B53" s="136" t="s">
        <v>171</v>
      </c>
      <c r="C53" s="38"/>
      <c r="D53" s="45">
        <v>100</v>
      </c>
      <c r="E53" s="46">
        <v>21.03402415895544</v>
      </c>
      <c r="F53" s="46">
        <v>9.3684898085738286</v>
      </c>
      <c r="G53" s="46">
        <v>30.402513967529266</v>
      </c>
      <c r="H53" s="46">
        <v>58.576301202313715</v>
      </c>
      <c r="I53" s="47">
        <v>11.021184830157003</v>
      </c>
      <c r="AC53" s="2"/>
      <c r="AD53" s="2"/>
      <c r="AE53" s="2"/>
      <c r="AF53" s="2"/>
    </row>
    <row r="54" spans="2:32" s="28" customFormat="1">
      <c r="B54" s="136" t="s">
        <v>6</v>
      </c>
      <c r="C54" s="38"/>
      <c r="D54" s="45">
        <v>100</v>
      </c>
      <c r="E54" s="46">
        <v>15.02992629721842</v>
      </c>
      <c r="F54" s="46">
        <v>5.5235865389371632</v>
      </c>
      <c r="G54" s="46">
        <v>20.553512836155583</v>
      </c>
      <c r="H54" s="46">
        <v>62.461046348661974</v>
      </c>
      <c r="I54" s="47">
        <v>16.985440815182443</v>
      </c>
      <c r="AC54" s="2"/>
      <c r="AD54" s="2"/>
      <c r="AE54" s="2"/>
      <c r="AF54" s="2"/>
    </row>
    <row r="55" spans="2:32" s="28" customFormat="1">
      <c r="B55" s="136" t="s">
        <v>7</v>
      </c>
      <c r="C55" s="38"/>
      <c r="D55" s="45">
        <v>100</v>
      </c>
      <c r="E55" s="46">
        <v>9.3775539220926891</v>
      </c>
      <c r="F55" s="46">
        <v>11.335417367171846</v>
      </c>
      <c r="G55" s="46">
        <v>20.712971289264537</v>
      </c>
      <c r="H55" s="46">
        <v>68.208063260601293</v>
      </c>
      <c r="I55" s="47">
        <v>11.078965450134184</v>
      </c>
      <c r="AC55" s="2"/>
      <c r="AD55" s="2"/>
      <c r="AE55" s="2"/>
      <c r="AF55" s="2"/>
    </row>
    <row r="56" spans="2:32" s="28" customFormat="1">
      <c r="B56" s="136" t="s">
        <v>8</v>
      </c>
      <c r="C56" s="38"/>
      <c r="D56" s="45">
        <v>100</v>
      </c>
      <c r="E56" s="46">
        <v>6.0944165159682626</v>
      </c>
      <c r="F56" s="46">
        <v>3.3987176935789503</v>
      </c>
      <c r="G56" s="46">
        <v>9.4931342095472129</v>
      </c>
      <c r="H56" s="46">
        <v>81.852162702361284</v>
      </c>
      <c r="I56" s="47">
        <v>8.6547030880915088</v>
      </c>
      <c r="AC56" s="2"/>
      <c r="AD56" s="2"/>
      <c r="AE56" s="2"/>
      <c r="AF56" s="2"/>
    </row>
    <row r="57" spans="2:32" s="28" customFormat="1">
      <c r="B57" s="136" t="s">
        <v>323</v>
      </c>
      <c r="C57" s="38"/>
      <c r="D57" s="45">
        <v>100</v>
      </c>
      <c r="E57" s="46">
        <v>3.5357256233790348</v>
      </c>
      <c r="F57" s="46">
        <v>1.7051206028043822</v>
      </c>
      <c r="G57" s="46">
        <v>5.2408462261834172</v>
      </c>
      <c r="H57" s="46">
        <v>83.423178978514912</v>
      </c>
      <c r="I57" s="47">
        <v>11.335974795301672</v>
      </c>
      <c r="AC57" s="2"/>
      <c r="AD57" s="2"/>
      <c r="AE57" s="2"/>
      <c r="AF57" s="2"/>
    </row>
    <row r="58" spans="2:32" s="28" customFormat="1">
      <c r="B58" s="136" t="s">
        <v>10</v>
      </c>
      <c r="C58" s="38"/>
      <c r="D58" s="45">
        <v>100</v>
      </c>
      <c r="E58" s="46">
        <v>3.8750957714980587</v>
      </c>
      <c r="F58" s="46">
        <v>2.3073520319296685</v>
      </c>
      <c r="G58" s="46">
        <v>6.1824478034277277</v>
      </c>
      <c r="H58" s="46">
        <v>88.233932247453396</v>
      </c>
      <c r="I58" s="47">
        <v>5.5836199491188703</v>
      </c>
      <c r="AC58" s="2"/>
      <c r="AD58" s="2"/>
      <c r="AE58" s="2"/>
      <c r="AF58" s="2"/>
    </row>
    <row r="59" spans="2:32" s="28" customFormat="1">
      <c r="B59" s="136" t="s">
        <v>168</v>
      </c>
      <c r="C59" s="38"/>
      <c r="D59" s="45">
        <v>100</v>
      </c>
      <c r="E59" s="46">
        <v>6.4826098688665574</v>
      </c>
      <c r="F59" s="46">
        <v>1.779700529737168</v>
      </c>
      <c r="G59" s="46">
        <v>8.2623103986037254</v>
      </c>
      <c r="H59" s="46">
        <v>84.414196388021068</v>
      </c>
      <c r="I59" s="47">
        <v>7.3234932133752064</v>
      </c>
      <c r="AC59" s="2"/>
      <c r="AD59" s="2"/>
      <c r="AE59" s="2"/>
      <c r="AF59" s="2"/>
    </row>
    <row r="60" spans="2:32" s="28" customFormat="1">
      <c r="B60" s="136" t="s">
        <v>12</v>
      </c>
      <c r="C60" s="38"/>
      <c r="D60" s="45">
        <v>100</v>
      </c>
      <c r="E60" s="46">
        <v>15.02</v>
      </c>
      <c r="F60" s="46">
        <v>4.9964705882352938</v>
      </c>
      <c r="G60" s="46">
        <v>20.016470588235293</v>
      </c>
      <c r="H60" s="46">
        <v>70.327058823529413</v>
      </c>
      <c r="I60" s="47">
        <v>9.6564705882352939</v>
      </c>
      <c r="AC60" s="2"/>
      <c r="AD60" s="2"/>
      <c r="AE60" s="2"/>
      <c r="AF60" s="2"/>
    </row>
    <row r="61" spans="2:32" s="28" customFormat="1">
      <c r="B61" s="136" t="s">
        <v>13</v>
      </c>
      <c r="C61" s="38"/>
      <c r="D61" s="45">
        <v>100</v>
      </c>
      <c r="E61" s="46">
        <v>12.367726412670233</v>
      </c>
      <c r="F61" s="46">
        <v>5.1858254105445116</v>
      </c>
      <c r="G61" s="46">
        <v>17.553551823214747</v>
      </c>
      <c r="H61" s="46">
        <v>38.121656660982502</v>
      </c>
      <c r="I61" s="47">
        <v>44.324791515802751</v>
      </c>
      <c r="AC61" s="2"/>
      <c r="AD61" s="2"/>
      <c r="AE61" s="2"/>
      <c r="AF61" s="2"/>
    </row>
    <row r="62" spans="2:32" s="28" customFormat="1">
      <c r="B62" s="136" t="s">
        <v>14</v>
      </c>
      <c r="C62" s="38"/>
      <c r="D62" s="45">
        <v>100</v>
      </c>
      <c r="E62" s="46">
        <v>9.4353440203960499</v>
      </c>
      <c r="F62" s="46">
        <v>3.5665772812133891</v>
      </c>
      <c r="G62" s="46">
        <v>13.001921301609439</v>
      </c>
      <c r="H62" s="46">
        <v>61.587791402285994</v>
      </c>
      <c r="I62" s="47">
        <v>25.41028729610456</v>
      </c>
      <c r="AC62" s="2"/>
      <c r="AD62" s="2"/>
      <c r="AE62" s="2"/>
      <c r="AF62" s="2"/>
    </row>
    <row r="63" spans="2:32" s="28" customFormat="1">
      <c r="B63" s="136" t="s">
        <v>15</v>
      </c>
      <c r="C63" s="38"/>
      <c r="D63" s="45">
        <v>100</v>
      </c>
      <c r="E63" s="46">
        <v>18.079721429027064</v>
      </c>
      <c r="F63" s="46">
        <v>14.370194707001422</v>
      </c>
      <c r="G63" s="46">
        <v>32.449916136028484</v>
      </c>
      <c r="H63" s="46">
        <v>45.652394156913807</v>
      </c>
      <c r="I63" s="47">
        <v>21.897689707057708</v>
      </c>
      <c r="AC63" s="2"/>
      <c r="AD63" s="2"/>
      <c r="AE63" s="2"/>
      <c r="AF63" s="2"/>
    </row>
    <row r="64" spans="2:32" s="28" customFormat="1">
      <c r="B64" s="136" t="s">
        <v>16</v>
      </c>
      <c r="C64" s="38"/>
      <c r="D64" s="45">
        <v>100</v>
      </c>
      <c r="E64" s="46">
        <v>22.266374078247633</v>
      </c>
      <c r="F64" s="46">
        <v>7.3443647075104286</v>
      </c>
      <c r="G64" s="46">
        <v>29.610738785758063</v>
      </c>
      <c r="H64" s="46">
        <v>60.886068441966671</v>
      </c>
      <c r="I64" s="47">
        <v>9.5031927722752698</v>
      </c>
      <c r="AC64" s="2"/>
      <c r="AD64" s="2"/>
      <c r="AE64" s="2"/>
      <c r="AF64" s="2"/>
    </row>
    <row r="65" spans="2:32" s="28" customFormat="1" ht="15.75" thickBot="1">
      <c r="B65" s="143" t="s">
        <v>52</v>
      </c>
      <c r="C65" s="48"/>
      <c r="D65" s="49">
        <v>100</v>
      </c>
      <c r="E65" s="50">
        <v>12.826582507553139</v>
      </c>
      <c r="F65" s="50">
        <v>3.1417653126062572</v>
      </c>
      <c r="G65" s="50">
        <v>15.968347820159396</v>
      </c>
      <c r="H65" s="50">
        <v>74.15061159535783</v>
      </c>
      <c r="I65" s="51">
        <v>9.881040584482772</v>
      </c>
      <c r="AC65" s="2"/>
      <c r="AD65" s="2"/>
      <c r="AE65" s="2"/>
      <c r="AF65" s="2"/>
    </row>
    <row r="67" spans="2:32" s="28" customFormat="1">
      <c r="B67" s="54" t="s">
        <v>205</v>
      </c>
      <c r="AC67" s="2"/>
      <c r="AD67" s="2"/>
      <c r="AE67" s="2"/>
      <c r="AF67" s="2"/>
    </row>
    <row r="68" spans="2:32" s="28" customFormat="1">
      <c r="B68" s="27"/>
      <c r="AC68" s="2"/>
      <c r="AD68" s="2"/>
      <c r="AE68" s="2"/>
      <c r="AF68" s="2"/>
    </row>
    <row r="69" spans="2:32" s="28" customFormat="1">
      <c r="B69" s="28" t="s">
        <v>244</v>
      </c>
      <c r="G69" s="29"/>
      <c r="AC69" s="2"/>
      <c r="AD69" s="2"/>
      <c r="AE69" s="2"/>
      <c r="AF69" s="2"/>
    </row>
    <row r="70" spans="2:32" s="28" customFormat="1">
      <c r="B70" s="29" t="s">
        <v>186</v>
      </c>
      <c r="G70" s="29"/>
      <c r="AC70" s="2"/>
      <c r="AD70" s="2"/>
      <c r="AE70" s="2"/>
      <c r="AF70" s="2"/>
    </row>
    <row r="71" spans="2:32" s="28" customFormat="1">
      <c r="B71" s="28" t="s">
        <v>314</v>
      </c>
      <c r="G71" s="29"/>
      <c r="AC71" s="2"/>
      <c r="AD71" s="2"/>
      <c r="AE71" s="2"/>
      <c r="AF71" s="2"/>
    </row>
    <row r="72" spans="2:32" s="28" customFormat="1">
      <c r="B72" s="28" t="s">
        <v>318</v>
      </c>
      <c r="G72" s="29"/>
      <c r="AC72" s="2"/>
      <c r="AD72" s="2"/>
      <c r="AE72" s="2"/>
      <c r="AF72" s="2"/>
    </row>
  </sheetData>
  <mergeCells count="2">
    <mergeCell ref="D7:I7"/>
    <mergeCell ref="E8:G8"/>
  </mergeCells>
  <hyperlinks>
    <hyperlink ref="A1" location="INDICE!A1" display="(volver al índice)"/>
  </hyperlink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Hoja40">
    <tabColor rgb="FF00B0F0"/>
  </sheetPr>
  <dimension ref="A1:AB69"/>
  <sheetViews>
    <sheetView zoomScale="68" zoomScaleNormal="68" workbookViewId="0">
      <pane xSplit="3" ySplit="9" topLeftCell="D10" activePane="bottomRight" state="frozen"/>
      <selection pane="topRight" activeCell="D1" sqref="D1"/>
      <selection pane="bottomLeft" activeCell="A10" sqref="A10"/>
      <selection pane="bottomRight"/>
    </sheetView>
  </sheetViews>
  <sheetFormatPr defaultColWidth="11.42578125" defaultRowHeight="15"/>
  <cols>
    <col min="1" max="2" width="11.42578125" style="28"/>
    <col min="3" max="3" width="17.7109375" style="28" customWidth="1"/>
    <col min="4" max="7" width="11.42578125" style="28"/>
    <col min="8" max="8" width="22.28515625" style="28" customWidth="1"/>
    <col min="9" max="13" width="11.42578125" style="28"/>
    <col min="14" max="14" width="16.140625" style="28" customWidth="1"/>
    <col min="15" max="28" width="11.42578125" style="28"/>
    <col min="29" max="16384" width="11.42578125" style="2"/>
  </cols>
  <sheetData>
    <row r="1" spans="1:15">
      <c r="A1" s="26" t="s">
        <v>347</v>
      </c>
    </row>
    <row r="3" spans="1:15" ht="15.75">
      <c r="B3" s="1" t="s">
        <v>84</v>
      </c>
    </row>
    <row r="4" spans="1:15" ht="15.75">
      <c r="B4" s="1" t="s">
        <v>286</v>
      </c>
    </row>
    <row r="5" spans="1:15">
      <c r="B5" s="29" t="s">
        <v>54</v>
      </c>
    </row>
    <row r="6" spans="1:15" ht="15.75" thickBot="1">
      <c r="B6" s="29"/>
    </row>
    <row r="7" spans="1:15" ht="15.75" thickBot="1">
      <c r="B7" s="76"/>
      <c r="C7" s="40"/>
      <c r="D7" s="227" t="s">
        <v>39</v>
      </c>
      <c r="E7" s="228"/>
      <c r="F7" s="228"/>
      <c r="G7" s="228"/>
      <c r="H7" s="228"/>
      <c r="I7" s="229"/>
    </row>
    <row r="8" spans="1:15" ht="15.75" thickBot="1">
      <c r="B8" s="83"/>
      <c r="C8" s="38"/>
      <c r="D8" s="124" t="s">
        <v>2</v>
      </c>
      <c r="E8" s="224" t="s">
        <v>40</v>
      </c>
      <c r="F8" s="225"/>
      <c r="G8" s="226"/>
      <c r="H8" s="125" t="s">
        <v>41</v>
      </c>
      <c r="I8" s="126" t="s">
        <v>42</v>
      </c>
    </row>
    <row r="9" spans="1:15" ht="15.75" thickBot="1">
      <c r="B9" s="118"/>
      <c r="C9" s="48"/>
      <c r="D9" s="124"/>
      <c r="E9" s="125" t="s">
        <v>43</v>
      </c>
      <c r="F9" s="125" t="s">
        <v>44</v>
      </c>
      <c r="G9" s="125" t="s">
        <v>2</v>
      </c>
      <c r="H9" s="125"/>
      <c r="I9" s="126"/>
    </row>
    <row r="10" spans="1:15">
      <c r="B10" s="140" t="s">
        <v>190</v>
      </c>
      <c r="C10" s="141"/>
      <c r="D10" s="45">
        <v>100</v>
      </c>
      <c r="E10" s="46">
        <v>16.289914059457992</v>
      </c>
      <c r="F10" s="46">
        <v>8.2637259240725314</v>
      </c>
      <c r="G10" s="46">
        <v>24.553639983530523</v>
      </c>
      <c r="H10" s="46">
        <v>54.466205523226577</v>
      </c>
      <c r="I10" s="47">
        <v>20.9801544932429</v>
      </c>
    </row>
    <row r="11" spans="1:15">
      <c r="B11" s="136" t="s">
        <v>189</v>
      </c>
      <c r="C11" s="109"/>
      <c r="D11" s="45">
        <v>100</v>
      </c>
      <c r="E11" s="46">
        <v>10.390215488397125</v>
      </c>
      <c r="F11" s="46">
        <v>16.440254213885432</v>
      </c>
      <c r="G11" s="46">
        <v>26.830469702282556</v>
      </c>
      <c r="H11" s="46">
        <v>41.318394157396312</v>
      </c>
      <c r="I11" s="47">
        <v>31.851136140321131</v>
      </c>
      <c r="M11" s="38"/>
      <c r="N11" s="38"/>
      <c r="O11" s="38"/>
    </row>
    <row r="12" spans="1:15">
      <c r="B12" s="136" t="s">
        <v>4</v>
      </c>
      <c r="C12" s="109"/>
      <c r="D12" s="45">
        <v>100</v>
      </c>
      <c r="E12" s="46">
        <v>16.042666066828001</v>
      </c>
      <c r="F12" s="46">
        <v>12.323396281445065</v>
      </c>
      <c r="G12" s="46">
        <v>28.366062348273068</v>
      </c>
      <c r="H12" s="46">
        <v>50.550148641165265</v>
      </c>
      <c r="I12" s="47">
        <v>21.083789010561674</v>
      </c>
      <c r="M12" s="38"/>
      <c r="N12" s="142"/>
      <c r="O12" s="38"/>
    </row>
    <row r="13" spans="1:15">
      <c r="B13" s="136" t="s">
        <v>171</v>
      </c>
      <c r="C13" s="109"/>
      <c r="D13" s="45">
        <v>100</v>
      </c>
      <c r="E13" s="46">
        <v>27.604052643736363</v>
      </c>
      <c r="F13" s="46">
        <v>9.7902824712871226</v>
      </c>
      <c r="G13" s="46">
        <v>37.394335115023488</v>
      </c>
      <c r="H13" s="46">
        <v>44.03437511275191</v>
      </c>
      <c r="I13" s="47">
        <v>18.571289772224603</v>
      </c>
      <c r="M13" s="38"/>
      <c r="N13" s="142"/>
      <c r="O13" s="38"/>
    </row>
    <row r="14" spans="1:15">
      <c r="B14" s="136" t="s">
        <v>6</v>
      </c>
      <c r="C14" s="109"/>
      <c r="D14" s="45">
        <v>100</v>
      </c>
      <c r="E14" s="46">
        <v>23.181610320685813</v>
      </c>
      <c r="F14" s="46">
        <v>6.6211089713450253</v>
      </c>
      <c r="G14" s="46">
        <v>29.802719292030837</v>
      </c>
      <c r="H14" s="46">
        <v>59.622828656262683</v>
      </c>
      <c r="I14" s="47">
        <v>10.574452051706482</v>
      </c>
      <c r="M14" s="38"/>
      <c r="N14" s="142"/>
      <c r="O14" s="38"/>
    </row>
    <row r="15" spans="1:15">
      <c r="B15" s="136" t="s">
        <v>7</v>
      </c>
      <c r="C15" s="109"/>
      <c r="D15" s="45">
        <v>100</v>
      </c>
      <c r="E15" s="46">
        <v>10.147868824056077</v>
      </c>
      <c r="F15" s="46">
        <v>10.534198380817021</v>
      </c>
      <c r="G15" s="46">
        <v>20.6820672048731</v>
      </c>
      <c r="H15" s="46">
        <v>56.708985384578675</v>
      </c>
      <c r="I15" s="47">
        <v>22.608947410548218</v>
      </c>
      <c r="M15" s="38"/>
      <c r="N15" s="142"/>
      <c r="O15" s="38"/>
    </row>
    <row r="16" spans="1:15">
      <c r="B16" s="136" t="s">
        <v>8</v>
      </c>
      <c r="C16" s="109"/>
      <c r="D16" s="45">
        <v>100</v>
      </c>
      <c r="E16" s="46">
        <v>15.26639311646681</v>
      </c>
      <c r="F16" s="46">
        <v>6.6428769246930521</v>
      </c>
      <c r="G16" s="46">
        <v>21.909270041159864</v>
      </c>
      <c r="H16" s="46">
        <v>60.571526798475844</v>
      </c>
      <c r="I16" s="47">
        <v>17.519203160364295</v>
      </c>
      <c r="M16" s="38"/>
      <c r="N16" s="142"/>
      <c r="O16" s="38"/>
    </row>
    <row r="17" spans="2:15">
      <c r="B17" s="136" t="s">
        <v>9</v>
      </c>
      <c r="C17" s="109"/>
      <c r="D17" s="45">
        <v>100</v>
      </c>
      <c r="E17" s="46">
        <v>5.8638492344837836</v>
      </c>
      <c r="F17" s="46">
        <v>4.9247960970035809</v>
      </c>
      <c r="G17" s="46">
        <v>10.788645331487364</v>
      </c>
      <c r="H17" s="46">
        <v>78.512618758897389</v>
      </c>
      <c r="I17" s="47">
        <v>10.698735909615239</v>
      </c>
      <c r="M17" s="38"/>
      <c r="N17" s="142"/>
      <c r="O17" s="38"/>
    </row>
    <row r="18" spans="2:15">
      <c r="B18" s="136" t="s">
        <v>10</v>
      </c>
      <c r="C18" s="109"/>
      <c r="D18" s="45">
        <v>100</v>
      </c>
      <c r="E18" s="46">
        <v>7.6873108582910294</v>
      </c>
      <c r="F18" s="46">
        <v>4.6071926811950465</v>
      </c>
      <c r="G18" s="46">
        <v>12.294503539486076</v>
      </c>
      <c r="H18" s="46">
        <v>68.221412493288554</v>
      </c>
      <c r="I18" s="47">
        <v>19.484083967225374</v>
      </c>
      <c r="M18" s="38"/>
      <c r="N18" s="142"/>
      <c r="O18" s="38"/>
    </row>
    <row r="19" spans="2:15">
      <c r="B19" s="136" t="s">
        <v>173</v>
      </c>
      <c r="C19" s="109"/>
      <c r="D19" s="45">
        <v>100</v>
      </c>
      <c r="E19" s="46">
        <v>14.952782062774075</v>
      </c>
      <c r="F19" s="46">
        <v>2.3980318970639689</v>
      </c>
      <c r="G19" s="46">
        <v>17.350813959838042</v>
      </c>
      <c r="H19" s="46">
        <v>66.715719591952762</v>
      </c>
      <c r="I19" s="47">
        <v>15.933466448209197</v>
      </c>
      <c r="M19" s="38"/>
      <c r="N19" s="142"/>
      <c r="O19" s="38"/>
    </row>
    <row r="20" spans="2:15">
      <c r="B20" s="136" t="s">
        <v>155</v>
      </c>
      <c r="C20" s="109"/>
      <c r="D20" s="45">
        <v>100</v>
      </c>
      <c r="E20" s="46">
        <v>23.873993514461176</v>
      </c>
      <c r="F20" s="46">
        <v>2.7225730481527526</v>
      </c>
      <c r="G20" s="46">
        <v>26.59656656261393</v>
      </c>
      <c r="H20" s="46">
        <v>67.17471064014147</v>
      </c>
      <c r="I20" s="47">
        <v>6.2287227972446058</v>
      </c>
      <c r="M20" s="38"/>
      <c r="N20" s="142"/>
      <c r="O20" s="38"/>
    </row>
    <row r="21" spans="2:15">
      <c r="B21" s="136" t="s">
        <v>12</v>
      </c>
      <c r="C21" s="109"/>
      <c r="D21" s="45">
        <v>100</v>
      </c>
      <c r="E21" s="46">
        <v>15.082067725551607</v>
      </c>
      <c r="F21" s="46">
        <v>7.6168460474095436</v>
      </c>
      <c r="G21" s="46">
        <v>22.698913772961149</v>
      </c>
      <c r="H21" s="46">
        <v>61.572750698052083</v>
      </c>
      <c r="I21" s="47">
        <v>15.728335528986769</v>
      </c>
      <c r="M21" s="38"/>
      <c r="N21" s="142"/>
      <c r="O21" s="38"/>
    </row>
    <row r="22" spans="2:15">
      <c r="B22" s="136" t="s">
        <v>13</v>
      </c>
      <c r="C22" s="109"/>
      <c r="D22" s="45">
        <v>100</v>
      </c>
      <c r="E22" s="46">
        <v>16.114645921041276</v>
      </c>
      <c r="F22" s="46">
        <v>7.1546975126140486</v>
      </c>
      <c r="G22" s="46">
        <v>23.269343433655326</v>
      </c>
      <c r="H22" s="46">
        <v>28.405339001139918</v>
      </c>
      <c r="I22" s="47">
        <v>48.325317565204756</v>
      </c>
      <c r="M22" s="38"/>
      <c r="N22" s="142"/>
      <c r="O22" s="38"/>
    </row>
    <row r="23" spans="2:15">
      <c r="B23" s="136" t="s">
        <v>14</v>
      </c>
      <c r="C23" s="109"/>
      <c r="D23" s="45">
        <v>100</v>
      </c>
      <c r="E23" s="46">
        <v>13.410806124917594</v>
      </c>
      <c r="F23" s="46">
        <v>2.9004252170811449</v>
      </c>
      <c r="G23" s="46">
        <v>16.311231341998738</v>
      </c>
      <c r="H23" s="46">
        <v>47.457118519224586</v>
      </c>
      <c r="I23" s="47">
        <v>36.231650138776679</v>
      </c>
    </row>
    <row r="24" spans="2:15">
      <c r="B24" s="136" t="s">
        <v>15</v>
      </c>
      <c r="C24" s="109"/>
      <c r="D24" s="45">
        <v>100</v>
      </c>
      <c r="E24" s="46">
        <v>22.461101458329267</v>
      </c>
      <c r="F24" s="46">
        <v>21.837480233488861</v>
      </c>
      <c r="G24" s="46">
        <v>44.298581691818129</v>
      </c>
      <c r="H24" s="46">
        <v>27.203721960837903</v>
      </c>
      <c r="I24" s="47">
        <v>28.497696347343968</v>
      </c>
    </row>
    <row r="25" spans="2:15">
      <c r="B25" s="136" t="s">
        <v>16</v>
      </c>
      <c r="C25" s="109"/>
      <c r="D25" s="45">
        <v>100</v>
      </c>
      <c r="E25" s="46">
        <v>24.622453095638658</v>
      </c>
      <c r="F25" s="46">
        <v>6.487411823736017</v>
      </c>
      <c r="G25" s="46">
        <v>31.109864919374676</v>
      </c>
      <c r="H25" s="46">
        <v>23.643536692148007</v>
      </c>
      <c r="I25" s="47">
        <v>45.246598388477317</v>
      </c>
    </row>
    <row r="26" spans="2:15">
      <c r="B26" s="136" t="s">
        <v>52</v>
      </c>
      <c r="C26" s="109"/>
      <c r="D26" s="45">
        <v>100</v>
      </c>
      <c r="E26" s="46">
        <v>21.961178446356737</v>
      </c>
      <c r="F26" s="46">
        <v>5.6942965383463733</v>
      </c>
      <c r="G26" s="46">
        <v>27.655474984703112</v>
      </c>
      <c r="H26" s="46">
        <v>49.735435408068945</v>
      </c>
      <c r="I26" s="47">
        <v>22.609089607227943</v>
      </c>
      <c r="M26" s="38"/>
      <c r="N26" s="38"/>
      <c r="O26" s="38"/>
    </row>
    <row r="27" spans="2:15">
      <c r="B27" s="107"/>
      <c r="C27" s="38"/>
      <c r="D27" s="37"/>
      <c r="E27" s="38"/>
      <c r="F27" s="38"/>
      <c r="G27" s="38"/>
      <c r="H27" s="38"/>
      <c r="I27" s="39"/>
      <c r="M27" s="38"/>
      <c r="N27" s="38"/>
      <c r="O27" s="38"/>
    </row>
    <row r="28" spans="2:15">
      <c r="B28" s="140" t="s">
        <v>242</v>
      </c>
      <c r="C28" s="38"/>
      <c r="D28" s="45">
        <v>100</v>
      </c>
      <c r="E28" s="46">
        <v>28.730717980967974</v>
      </c>
      <c r="F28" s="46">
        <v>12.23143387683708</v>
      </c>
      <c r="G28" s="46">
        <v>40.962151857805054</v>
      </c>
      <c r="H28" s="46">
        <v>14.976039402832955</v>
      </c>
      <c r="I28" s="47">
        <v>44.061808739362014</v>
      </c>
    </row>
    <row r="29" spans="2:15">
      <c r="B29" s="136" t="s">
        <v>189</v>
      </c>
      <c r="C29" s="38"/>
      <c r="D29" s="45">
        <v>100</v>
      </c>
      <c r="E29" s="46">
        <v>15.262061860561266</v>
      </c>
      <c r="F29" s="46">
        <v>24.660942853366681</v>
      </c>
      <c r="G29" s="46">
        <v>39.923004713927945</v>
      </c>
      <c r="H29" s="46">
        <v>11.986458047396834</v>
      </c>
      <c r="I29" s="47">
        <v>48.090537238675218</v>
      </c>
    </row>
    <row r="30" spans="2:15">
      <c r="B30" s="136" t="s">
        <v>4</v>
      </c>
      <c r="C30" s="38"/>
      <c r="D30" s="45">
        <v>100</v>
      </c>
      <c r="E30" s="46">
        <v>20.450422980648547</v>
      </c>
      <c r="F30" s="46">
        <v>15.693704809380975</v>
      </c>
      <c r="G30" s="46">
        <v>36.144127790029522</v>
      </c>
      <c r="H30" s="46">
        <v>19.340013094790685</v>
      </c>
      <c r="I30" s="47">
        <v>44.515859115179794</v>
      </c>
    </row>
    <row r="31" spans="2:15">
      <c r="B31" s="136" t="s">
        <v>171</v>
      </c>
      <c r="C31" s="38"/>
      <c r="D31" s="45">
        <v>100</v>
      </c>
      <c r="E31" s="46">
        <v>42.533411412063963</v>
      </c>
      <c r="F31" s="46">
        <v>13.59985098421491</v>
      </c>
      <c r="G31" s="46">
        <v>56.133262396278873</v>
      </c>
      <c r="H31" s="46">
        <v>8.7437237901174196</v>
      </c>
      <c r="I31" s="47">
        <v>35.123013813603706</v>
      </c>
    </row>
    <row r="32" spans="2:15">
      <c r="B32" s="136" t="s">
        <v>6</v>
      </c>
      <c r="C32" s="38"/>
      <c r="D32" s="45">
        <v>100</v>
      </c>
      <c r="E32" s="46">
        <v>40.152267461105595</v>
      </c>
      <c r="F32" s="46">
        <v>8.8206086804135762</v>
      </c>
      <c r="G32" s="46">
        <v>48.972876141519173</v>
      </c>
      <c r="H32" s="46">
        <v>28.38366727028448</v>
      </c>
      <c r="I32" s="47">
        <v>22.643456588196351</v>
      </c>
    </row>
    <row r="33" spans="2:9">
      <c r="B33" s="136" t="s">
        <v>7</v>
      </c>
      <c r="C33" s="38"/>
      <c r="D33" s="45">
        <v>100</v>
      </c>
      <c r="E33" s="46">
        <v>24.557089366796674</v>
      </c>
      <c r="F33" s="46">
        <v>20.722548380747096</v>
      </c>
      <c r="G33" s="46">
        <v>45.279637747543774</v>
      </c>
      <c r="H33" s="46">
        <v>1.6387459859362086</v>
      </c>
      <c r="I33" s="47">
        <v>53.081616266520022</v>
      </c>
    </row>
    <row r="34" spans="2:9">
      <c r="B34" s="136" t="s">
        <v>8</v>
      </c>
      <c r="C34" s="38"/>
      <c r="D34" s="45">
        <v>100</v>
      </c>
      <c r="E34" s="46">
        <v>46.373321565908086</v>
      </c>
      <c r="F34" s="46">
        <v>12.813465296602155</v>
      </c>
      <c r="G34" s="46">
        <v>59.186786862510239</v>
      </c>
      <c r="H34" s="46">
        <v>0.47658072243585703</v>
      </c>
      <c r="I34" s="47">
        <v>40.336632415053899</v>
      </c>
    </row>
    <row r="35" spans="2:9">
      <c r="B35" s="136" t="s">
        <v>9</v>
      </c>
      <c r="C35" s="38"/>
      <c r="D35" s="45">
        <v>100</v>
      </c>
      <c r="E35" s="46">
        <v>27.150760561973811</v>
      </c>
      <c r="F35" s="46">
        <v>10.397880884435647</v>
      </c>
      <c r="G35" s="46">
        <v>37.548641446409462</v>
      </c>
      <c r="H35" s="46">
        <v>20.66370761784852</v>
      </c>
      <c r="I35" s="47">
        <v>41.787650935742029</v>
      </c>
    </row>
    <row r="36" spans="2:9">
      <c r="B36" s="136" t="s">
        <v>10</v>
      </c>
      <c r="C36" s="38"/>
      <c r="D36" s="45">
        <v>100</v>
      </c>
      <c r="E36" s="46">
        <v>17.563145211933389</v>
      </c>
      <c r="F36" s="46">
        <v>9.0139116645217001</v>
      </c>
      <c r="G36" s="46">
        <v>26.577056876455089</v>
      </c>
      <c r="H36" s="46">
        <v>22.184463971341234</v>
      </c>
      <c r="I36" s="47">
        <v>51.238479152203681</v>
      </c>
    </row>
    <row r="37" spans="2:9">
      <c r="B37" s="136" t="s">
        <v>173</v>
      </c>
      <c r="C37" s="38"/>
      <c r="D37" s="45">
        <v>100</v>
      </c>
      <c r="E37" s="46">
        <v>39.570627428046286</v>
      </c>
      <c r="F37" s="46">
        <v>4.4112118300680896</v>
      </c>
      <c r="G37" s="46">
        <v>43.981839258114377</v>
      </c>
      <c r="H37" s="46">
        <v>13.209529080858292</v>
      </c>
      <c r="I37" s="47">
        <v>42.808631661027334</v>
      </c>
    </row>
    <row r="38" spans="2:9">
      <c r="B38" s="136" t="s">
        <v>155</v>
      </c>
      <c r="C38" s="38"/>
      <c r="D38" s="45">
        <v>100</v>
      </c>
      <c r="E38" s="46">
        <v>54.144274963904365</v>
      </c>
      <c r="F38" s="46">
        <v>3.5330280201390871</v>
      </c>
      <c r="G38" s="46">
        <v>57.67730298404345</v>
      </c>
      <c r="H38" s="46">
        <v>24.590950649307668</v>
      </c>
      <c r="I38" s="47">
        <v>17.731746366648878</v>
      </c>
    </row>
    <row r="39" spans="2:9">
      <c r="B39" s="136" t="s">
        <v>12</v>
      </c>
      <c r="C39" s="38"/>
      <c r="D39" s="45">
        <v>100</v>
      </c>
      <c r="E39" s="46">
        <v>34.912504071299558</v>
      </c>
      <c r="F39" s="46">
        <v>15.915080093565866</v>
      </c>
      <c r="G39" s="46">
        <v>50.827584164865428</v>
      </c>
      <c r="H39" s="46">
        <v>11.583217362982264</v>
      </c>
      <c r="I39" s="47">
        <v>37.589198472152312</v>
      </c>
    </row>
    <row r="40" spans="2:9">
      <c r="B40" s="136" t="s">
        <v>13</v>
      </c>
      <c r="C40" s="38"/>
      <c r="D40" s="45">
        <v>100</v>
      </c>
      <c r="E40" s="46">
        <v>28.777631519222915</v>
      </c>
      <c r="F40" s="46">
        <v>9.7408197539830237</v>
      </c>
      <c r="G40" s="46">
        <v>38.51845127320594</v>
      </c>
      <c r="H40" s="46">
        <v>2.1197403658481231</v>
      </c>
      <c r="I40" s="47">
        <v>59.361808360945943</v>
      </c>
    </row>
    <row r="41" spans="2:9">
      <c r="B41" s="136" t="s">
        <v>14</v>
      </c>
      <c r="C41" s="38"/>
      <c r="D41" s="45">
        <v>100</v>
      </c>
      <c r="E41" s="46">
        <v>18.972052527892043</v>
      </c>
      <c r="F41" s="46">
        <v>3.5931985933131498</v>
      </c>
      <c r="G41" s="46">
        <v>22.565251121205193</v>
      </c>
      <c r="H41" s="46">
        <v>26.941620940400995</v>
      </c>
      <c r="I41" s="47">
        <v>50.493127938393812</v>
      </c>
    </row>
    <row r="42" spans="2:9">
      <c r="B42" s="136" t="s">
        <v>15</v>
      </c>
      <c r="C42" s="38"/>
      <c r="D42" s="45">
        <v>100</v>
      </c>
      <c r="E42" s="46">
        <v>32.487139087062751</v>
      </c>
      <c r="F42" s="46">
        <v>26.668493454553758</v>
      </c>
      <c r="G42" s="46">
        <v>59.155632541616512</v>
      </c>
      <c r="H42" s="46">
        <v>0.11025969747087741</v>
      </c>
      <c r="I42" s="47">
        <v>40.734107760912615</v>
      </c>
    </row>
    <row r="43" spans="2:9">
      <c r="B43" s="136" t="s">
        <v>16</v>
      </c>
      <c r="C43" s="38"/>
      <c r="D43" s="45">
        <v>100</v>
      </c>
      <c r="E43" s="46">
        <v>31.125937492606525</v>
      </c>
      <c r="F43" s="46">
        <v>7.1710790924361794</v>
      </c>
      <c r="G43" s="46">
        <v>38.297016585042705</v>
      </c>
      <c r="H43" s="46">
        <v>3.8777296709016489</v>
      </c>
      <c r="I43" s="47">
        <v>57.825253744055644</v>
      </c>
    </row>
    <row r="44" spans="2:9">
      <c r="B44" s="136" t="s">
        <v>52</v>
      </c>
      <c r="C44" s="38"/>
      <c r="D44" s="45">
        <v>100</v>
      </c>
      <c r="E44" s="46">
        <v>42.110179342411158</v>
      </c>
      <c r="F44" s="46">
        <v>8.0188347852745068</v>
      </c>
      <c r="G44" s="46">
        <v>50.129014127685664</v>
      </c>
      <c r="H44" s="46">
        <v>3.3281812840099123</v>
      </c>
      <c r="I44" s="47">
        <v>46.542804588304421</v>
      </c>
    </row>
    <row r="45" spans="2:9">
      <c r="B45" s="107"/>
      <c r="C45" s="38"/>
      <c r="D45" s="37"/>
      <c r="E45" s="38"/>
      <c r="F45" s="38"/>
      <c r="G45" s="38"/>
      <c r="H45" s="38"/>
      <c r="I45" s="39"/>
    </row>
    <row r="46" spans="2:9">
      <c r="B46" s="140" t="s">
        <v>243</v>
      </c>
      <c r="C46" s="38"/>
      <c r="D46" s="45">
        <v>100.00000000000001</v>
      </c>
      <c r="E46" s="46">
        <v>10.945914734897375</v>
      </c>
      <c r="F46" s="46">
        <v>6.5593803887220448</v>
      </c>
      <c r="G46" s="46">
        <v>17.505295123619419</v>
      </c>
      <c r="H46" s="46">
        <v>71.429371441175462</v>
      </c>
      <c r="I46" s="47">
        <v>11.065333435205112</v>
      </c>
    </row>
    <row r="47" spans="2:9">
      <c r="B47" s="136" t="s">
        <v>189</v>
      </c>
      <c r="C47" s="38"/>
      <c r="D47" s="45">
        <v>100</v>
      </c>
      <c r="E47" s="46">
        <v>7.4167380252092148</v>
      </c>
      <c r="F47" s="46">
        <v>11.422847971142192</v>
      </c>
      <c r="G47" s="46">
        <v>18.839585996351406</v>
      </c>
      <c r="H47" s="46">
        <v>59.220816424461297</v>
      </c>
      <c r="I47" s="47">
        <v>21.9395975791873</v>
      </c>
    </row>
    <row r="48" spans="2:9">
      <c r="B48" s="136" t="s">
        <v>4</v>
      </c>
      <c r="C48" s="38"/>
      <c r="D48" s="45">
        <v>100</v>
      </c>
      <c r="E48" s="46">
        <v>13.811891385969409</v>
      </c>
      <c r="F48" s="46">
        <v>10.617676325059257</v>
      </c>
      <c r="G48" s="46">
        <v>24.429567711028668</v>
      </c>
      <c r="H48" s="46">
        <v>66.345661307645244</v>
      </c>
      <c r="I48" s="47">
        <v>9.2247709813260865</v>
      </c>
    </row>
    <row r="49" spans="2:9">
      <c r="B49" s="136" t="s">
        <v>171</v>
      </c>
      <c r="C49" s="38"/>
      <c r="D49" s="45">
        <v>100</v>
      </c>
      <c r="E49" s="46">
        <v>21.084773815221972</v>
      </c>
      <c r="F49" s="46">
        <v>8.1267388631856523</v>
      </c>
      <c r="G49" s="46">
        <v>29.211512678407622</v>
      </c>
      <c r="H49" s="46">
        <v>59.444922851763017</v>
      </c>
      <c r="I49" s="47">
        <v>11.343564469829372</v>
      </c>
    </row>
    <row r="50" spans="2:9">
      <c r="B50" s="136" t="s">
        <v>6</v>
      </c>
      <c r="C50" s="38"/>
      <c r="D50" s="45">
        <v>100</v>
      </c>
      <c r="E50" s="46">
        <v>14.793463196797044</v>
      </c>
      <c r="F50" s="46">
        <v>5.5339544194641208</v>
      </c>
      <c r="G50" s="46">
        <v>20.327417616261165</v>
      </c>
      <c r="H50" s="46">
        <v>75.063520172466895</v>
      </c>
      <c r="I50" s="47">
        <v>4.6090622112719437</v>
      </c>
    </row>
    <row r="51" spans="2:9">
      <c r="B51" s="136" t="s">
        <v>7</v>
      </c>
      <c r="C51" s="38"/>
      <c r="D51" s="45">
        <v>99.999999999999986</v>
      </c>
      <c r="E51" s="46">
        <v>5.6941170870670037</v>
      </c>
      <c r="F51" s="46">
        <v>7.3850772070071056</v>
      </c>
      <c r="G51" s="46">
        <v>13.07919429407411</v>
      </c>
      <c r="H51" s="46">
        <v>73.73066769213942</v>
      </c>
      <c r="I51" s="47">
        <v>13.190138013786486</v>
      </c>
    </row>
    <row r="52" spans="2:9">
      <c r="B52" s="136" t="s">
        <v>8</v>
      </c>
      <c r="C52" s="38"/>
      <c r="D52" s="45">
        <v>100</v>
      </c>
      <c r="E52" s="46">
        <v>4.7596944120327391</v>
      </c>
      <c r="F52" s="46">
        <v>4.5586945227530169</v>
      </c>
      <c r="G52" s="46">
        <v>9.3183889347857551</v>
      </c>
      <c r="H52" s="46">
        <v>80.869239351690183</v>
      </c>
      <c r="I52" s="47">
        <v>9.8123717135240565</v>
      </c>
    </row>
    <row r="53" spans="2:9">
      <c r="B53" s="136" t="s">
        <v>9</v>
      </c>
      <c r="C53" s="38"/>
      <c r="D53" s="45">
        <v>100</v>
      </c>
      <c r="E53" s="46">
        <v>2.0423107093323352</v>
      </c>
      <c r="F53" s="46">
        <v>3.9422390672488015</v>
      </c>
      <c r="G53" s="46">
        <v>5.9845497765811366</v>
      </c>
      <c r="H53" s="46">
        <v>88.897960209448172</v>
      </c>
      <c r="I53" s="47">
        <v>5.1174900139706878</v>
      </c>
    </row>
    <row r="54" spans="2:9">
      <c r="B54" s="136" t="s">
        <v>10</v>
      </c>
      <c r="C54" s="38"/>
      <c r="D54" s="45">
        <v>100</v>
      </c>
      <c r="E54" s="46">
        <v>4.8572015750869024</v>
      </c>
      <c r="F54" s="46">
        <v>3.3443630450757502</v>
      </c>
      <c r="G54" s="46">
        <v>8.2015646201626531</v>
      </c>
      <c r="H54" s="46">
        <v>81.414180893084648</v>
      </c>
      <c r="I54" s="47">
        <v>10.384254486752694</v>
      </c>
    </row>
    <row r="55" spans="2:9">
      <c r="B55" s="136" t="s">
        <v>173</v>
      </c>
      <c r="C55" s="38"/>
      <c r="D55" s="45">
        <v>100</v>
      </c>
      <c r="E55" s="46">
        <v>6.8335161203196657</v>
      </c>
      <c r="F55" s="46">
        <v>1.7340605777408218</v>
      </c>
      <c r="G55" s="46">
        <v>8.5675766980604884</v>
      </c>
      <c r="H55" s="46">
        <v>84.362714439846627</v>
      </c>
      <c r="I55" s="47">
        <v>7.0697088620928872</v>
      </c>
    </row>
    <row r="56" spans="2:9">
      <c r="B56" s="136" t="s">
        <v>155</v>
      </c>
      <c r="C56" s="38"/>
      <c r="D56" s="45">
        <v>100</v>
      </c>
      <c r="E56" s="46">
        <v>14.098364160088927</v>
      </c>
      <c r="F56" s="46">
        <v>2.4608408462973155</v>
      </c>
      <c r="G56" s="46">
        <v>16.559205006386243</v>
      </c>
      <c r="H56" s="46">
        <v>80.926913601359544</v>
      </c>
      <c r="I56" s="47">
        <v>2.51388139225421</v>
      </c>
    </row>
    <row r="57" spans="2:9">
      <c r="B57" s="136" t="s">
        <v>12</v>
      </c>
      <c r="C57" s="38"/>
      <c r="D57" s="45">
        <v>100</v>
      </c>
      <c r="E57" s="46">
        <v>7.3768982972848596</v>
      </c>
      <c r="F57" s="46">
        <v>4.3925448688449151</v>
      </c>
      <c r="G57" s="46">
        <v>11.769443166129776</v>
      </c>
      <c r="H57" s="46">
        <v>80.996318453750575</v>
      </c>
      <c r="I57" s="47">
        <v>7.2342383801196499</v>
      </c>
    </row>
    <row r="58" spans="2:9">
      <c r="B58" s="136" t="s">
        <v>13</v>
      </c>
      <c r="C58" s="38"/>
      <c r="D58" s="45">
        <v>100</v>
      </c>
      <c r="E58" s="46">
        <v>10.683461174058067</v>
      </c>
      <c r="F58" s="46">
        <v>6.0455035107528978</v>
      </c>
      <c r="G58" s="46">
        <v>16.728964684810965</v>
      </c>
      <c r="H58" s="46">
        <v>39.679294994094668</v>
      </c>
      <c r="I58" s="47">
        <v>43.59174032109437</v>
      </c>
    </row>
    <row r="59" spans="2:9">
      <c r="B59" s="136" t="s">
        <v>14</v>
      </c>
      <c r="C59" s="38"/>
      <c r="D59" s="45">
        <v>99.999999999999986</v>
      </c>
      <c r="E59" s="46">
        <v>10.086945091478842</v>
      </c>
      <c r="F59" s="46">
        <v>2.4863665207435122</v>
      </c>
      <c r="G59" s="46">
        <v>12.573311612222355</v>
      </c>
      <c r="H59" s="46">
        <v>59.718877488774638</v>
      </c>
      <c r="I59" s="47">
        <v>27.707810899003004</v>
      </c>
    </row>
    <row r="60" spans="2:9">
      <c r="B60" s="136" t="s">
        <v>15</v>
      </c>
      <c r="C60" s="38"/>
      <c r="D60" s="45">
        <v>100</v>
      </c>
      <c r="E60" s="46">
        <v>16.470150228354115</v>
      </c>
      <c r="F60" s="46">
        <v>18.950760108300081</v>
      </c>
      <c r="G60" s="46">
        <v>35.420910336654195</v>
      </c>
      <c r="H60" s="46">
        <v>43.39312968915381</v>
      </c>
      <c r="I60" s="47">
        <v>21.185959974191988</v>
      </c>
    </row>
    <row r="61" spans="2:9">
      <c r="B61" s="136" t="s">
        <v>16</v>
      </c>
      <c r="C61" s="38"/>
      <c r="D61" s="45">
        <v>100</v>
      </c>
      <c r="E61" s="46">
        <v>19.992926434923202</v>
      </c>
      <c r="F61" s="46">
        <v>6.0007410401509027</v>
      </c>
      <c r="G61" s="46">
        <v>25.993667475074105</v>
      </c>
      <c r="H61" s="46">
        <v>37.713891134465101</v>
      </c>
      <c r="I61" s="47">
        <v>36.292441390460795</v>
      </c>
    </row>
    <row r="62" spans="2:9" ht="15.75" thickBot="1">
      <c r="B62" s="143" t="s">
        <v>52</v>
      </c>
      <c r="C62" s="48"/>
      <c r="D62" s="49">
        <v>100</v>
      </c>
      <c r="E62" s="50">
        <v>12.209465417140313</v>
      </c>
      <c r="F62" s="50">
        <v>4.5692665665664896</v>
      </c>
      <c r="G62" s="50">
        <v>16.778731983706802</v>
      </c>
      <c r="H62" s="50">
        <v>72.1956172814224</v>
      </c>
      <c r="I62" s="51">
        <v>11.025650734870796</v>
      </c>
    </row>
    <row r="64" spans="2:9">
      <c r="B64" s="54" t="s">
        <v>205</v>
      </c>
    </row>
    <row r="65" spans="2:7">
      <c r="B65" s="27"/>
    </row>
    <row r="66" spans="2:7">
      <c r="B66" s="28" t="s">
        <v>244</v>
      </c>
      <c r="G66" s="29"/>
    </row>
    <row r="67" spans="2:7">
      <c r="B67" s="29" t="s">
        <v>186</v>
      </c>
      <c r="G67" s="29"/>
    </row>
    <row r="68" spans="2:7">
      <c r="B68" s="28" t="s">
        <v>185</v>
      </c>
      <c r="G68" s="29"/>
    </row>
    <row r="69" spans="2:7">
      <c r="B69" s="28" t="s">
        <v>324</v>
      </c>
      <c r="G69" s="29"/>
    </row>
  </sheetData>
  <mergeCells count="2">
    <mergeCell ref="D7:I7"/>
    <mergeCell ref="E8:G8"/>
  </mergeCells>
  <hyperlinks>
    <hyperlink ref="A1" location="INDICE!A1" display="(volver al índice)"/>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Hoja41">
    <tabColor rgb="FF00B0F0"/>
  </sheetPr>
  <dimension ref="A1:AC60"/>
  <sheetViews>
    <sheetView zoomScale="70" zoomScaleNormal="70" workbookViewId="0">
      <pane xSplit="2" ySplit="10" topLeftCell="C11" activePane="bottomRight" state="frozen"/>
      <selection pane="topRight" activeCell="C1" sqref="C1"/>
      <selection pane="bottomLeft" activeCell="A11" sqref="A11"/>
      <selection pane="bottomRight" activeCell="C11" sqref="C11"/>
    </sheetView>
  </sheetViews>
  <sheetFormatPr defaultColWidth="11.42578125" defaultRowHeight="15"/>
  <cols>
    <col min="1" max="1" width="11.42578125" style="28"/>
    <col min="2" max="2" width="18.42578125" style="28" customWidth="1"/>
    <col min="3" max="17" width="8.140625" style="28" customWidth="1"/>
    <col min="18" max="29" width="11.42578125" style="28"/>
    <col min="30" max="16384" width="11.42578125" style="2"/>
  </cols>
  <sheetData>
    <row r="1" spans="1:29">
      <c r="A1" s="26" t="s">
        <v>347</v>
      </c>
    </row>
    <row r="3" spans="1:29" ht="15.75">
      <c r="B3" s="1" t="s">
        <v>85</v>
      </c>
    </row>
    <row r="4" spans="1:29" ht="15.75">
      <c r="B4" s="1" t="s">
        <v>241</v>
      </c>
    </row>
    <row r="5" spans="1:29">
      <c r="B5" s="29" t="s">
        <v>54</v>
      </c>
    </row>
    <row r="6" spans="1:29" ht="15.75" thickBot="1">
      <c r="B6" s="29"/>
    </row>
    <row r="7" spans="1:29" ht="15.75" thickBot="1">
      <c r="B7" s="55"/>
      <c r="C7" s="224" t="s">
        <v>0</v>
      </c>
      <c r="D7" s="225"/>
      <c r="E7" s="225"/>
      <c r="F7" s="225"/>
      <c r="G7" s="226"/>
      <c r="H7" s="225" t="s">
        <v>1</v>
      </c>
      <c r="I7" s="225"/>
      <c r="J7" s="225"/>
      <c r="K7" s="225"/>
      <c r="L7" s="225"/>
      <c r="M7" s="224" t="s">
        <v>2</v>
      </c>
      <c r="N7" s="225"/>
      <c r="O7" s="225"/>
      <c r="P7" s="225"/>
      <c r="Q7" s="226"/>
    </row>
    <row r="8" spans="1:29" ht="15.75" thickBot="1">
      <c r="B8" s="97"/>
      <c r="C8" s="34" t="s">
        <v>47</v>
      </c>
      <c r="D8" s="35" t="s">
        <v>135</v>
      </c>
      <c r="E8" s="35" t="s">
        <v>136</v>
      </c>
      <c r="F8" s="35" t="s">
        <v>137</v>
      </c>
      <c r="G8" s="36" t="s">
        <v>48</v>
      </c>
      <c r="H8" s="34" t="s">
        <v>47</v>
      </c>
      <c r="I8" s="35" t="s">
        <v>135</v>
      </c>
      <c r="J8" s="35" t="s">
        <v>136</v>
      </c>
      <c r="K8" s="35" t="s">
        <v>137</v>
      </c>
      <c r="L8" s="36" t="s">
        <v>48</v>
      </c>
      <c r="M8" s="34" t="s">
        <v>47</v>
      </c>
      <c r="N8" s="35" t="s">
        <v>135</v>
      </c>
      <c r="O8" s="35" t="s">
        <v>136</v>
      </c>
      <c r="P8" s="35" t="s">
        <v>137</v>
      </c>
      <c r="Q8" s="36" t="s">
        <v>48</v>
      </c>
    </row>
    <row r="9" spans="1:29">
      <c r="B9" s="76"/>
      <c r="C9" s="42"/>
      <c r="D9" s="42"/>
      <c r="E9" s="42"/>
      <c r="F9" s="42"/>
      <c r="G9" s="42"/>
      <c r="H9" s="42"/>
      <c r="I9" s="42"/>
      <c r="J9" s="42"/>
      <c r="K9" s="42"/>
      <c r="L9" s="42"/>
      <c r="M9" s="42"/>
      <c r="N9" s="42"/>
      <c r="O9" s="42"/>
      <c r="P9" s="42"/>
      <c r="Q9" s="43"/>
    </row>
    <row r="10" spans="1:29" ht="15.75" thickBot="1">
      <c r="B10" s="83" t="s">
        <v>129</v>
      </c>
      <c r="C10" s="35"/>
      <c r="D10" s="35"/>
      <c r="E10" s="35"/>
      <c r="F10" s="35"/>
      <c r="G10" s="35"/>
      <c r="H10" s="35"/>
      <c r="I10" s="35"/>
      <c r="J10" s="35"/>
      <c r="K10" s="35"/>
      <c r="L10" s="35"/>
      <c r="M10" s="35"/>
      <c r="N10" s="35"/>
      <c r="O10" s="35"/>
      <c r="P10" s="35"/>
      <c r="Q10" s="36"/>
      <c r="Z10" s="2"/>
      <c r="AA10" s="2"/>
      <c r="AB10" s="2"/>
      <c r="AC10" s="2"/>
    </row>
    <row r="11" spans="1:29">
      <c r="B11" s="135" t="s">
        <v>118</v>
      </c>
      <c r="C11" s="93">
        <v>20.406524282030031</v>
      </c>
      <c r="D11" s="78">
        <v>14.517699407494916</v>
      </c>
      <c r="E11" s="78">
        <v>10.86214519878558</v>
      </c>
      <c r="F11" s="78">
        <v>8.1664648107085114</v>
      </c>
      <c r="G11" s="80">
        <v>6.5678156092035662</v>
      </c>
      <c r="H11" s="78">
        <v>40.836502883235241</v>
      </c>
      <c r="I11" s="78">
        <v>33.765115477746598</v>
      </c>
      <c r="J11" s="78">
        <v>27.43001871116288</v>
      </c>
      <c r="K11" s="78">
        <v>18.725751346703888</v>
      </c>
      <c r="L11" s="78">
        <v>11.8067196783522</v>
      </c>
      <c r="M11" s="93">
        <v>31.226199246739949</v>
      </c>
      <c r="N11" s="78">
        <v>24.332748639683029</v>
      </c>
      <c r="O11" s="78">
        <v>18.930351422602119</v>
      </c>
      <c r="P11" s="78">
        <v>13.191521689271257</v>
      </c>
      <c r="Q11" s="80">
        <v>9.0296235975284294</v>
      </c>
      <c r="Z11" s="2"/>
      <c r="AA11" s="2"/>
      <c r="AB11" s="2"/>
      <c r="AC11" s="2"/>
    </row>
    <row r="12" spans="1:29">
      <c r="B12" s="136" t="s">
        <v>151</v>
      </c>
      <c r="C12" s="45">
        <v>22.716733856038012</v>
      </c>
      <c r="D12" s="46">
        <v>12.534076666455915</v>
      </c>
      <c r="E12" s="46">
        <v>9.112182530985951</v>
      </c>
      <c r="F12" s="46">
        <v>8.451023476723325</v>
      </c>
      <c r="G12" s="47">
        <v>4.881382901779256</v>
      </c>
      <c r="H12" s="46">
        <v>33.133030198782478</v>
      </c>
      <c r="I12" s="46">
        <v>25.054974294647014</v>
      </c>
      <c r="J12" s="46">
        <v>17.480657702690486</v>
      </c>
      <c r="K12" s="46">
        <v>9.7686270331699703</v>
      </c>
      <c r="L12" s="46">
        <v>5.6849181932128188</v>
      </c>
      <c r="M12" s="45">
        <v>28.147221850048883</v>
      </c>
      <c r="N12" s="46">
        <v>18.726249232785012</v>
      </c>
      <c r="O12" s="46">
        <v>13.172824417912318</v>
      </c>
      <c r="P12" s="46">
        <v>9.0782564445887104</v>
      </c>
      <c r="Q12" s="47">
        <v>5.2536659441397688</v>
      </c>
      <c r="Z12" s="2"/>
      <c r="AA12" s="2"/>
      <c r="AB12" s="2"/>
      <c r="AC12" s="2"/>
    </row>
    <row r="13" spans="1:29">
      <c r="B13" s="137" t="s">
        <v>4</v>
      </c>
      <c r="C13" s="45">
        <v>19.912989453055157</v>
      </c>
      <c r="D13" s="46">
        <v>14.685060278025253</v>
      </c>
      <c r="E13" s="46">
        <v>9.7106202566878643</v>
      </c>
      <c r="F13" s="46">
        <v>7.1532330264004118</v>
      </c>
      <c r="G13" s="47">
        <v>7.363632785207491</v>
      </c>
      <c r="H13" s="46">
        <v>41.278401387092579</v>
      </c>
      <c r="I13" s="46">
        <v>29.644362266458597</v>
      </c>
      <c r="J13" s="46">
        <v>18.716666659973729</v>
      </c>
      <c r="K13" s="46">
        <v>11.994030465134426</v>
      </c>
      <c r="L13" s="46">
        <v>9.4089366035116271</v>
      </c>
      <c r="M13" s="45">
        <v>31.341733576525776</v>
      </c>
      <c r="N13" s="46">
        <v>22.18722127870328</v>
      </c>
      <c r="O13" s="46">
        <v>13.922344275016169</v>
      </c>
      <c r="P13" s="46">
        <v>9.4646232621395985</v>
      </c>
      <c r="Q13" s="47">
        <v>8.3309453376772815</v>
      </c>
      <c r="Z13" s="2"/>
      <c r="AA13" s="2"/>
      <c r="AB13" s="2"/>
      <c r="AC13" s="2"/>
    </row>
    <row r="14" spans="1:29">
      <c r="B14" s="137" t="s">
        <v>5</v>
      </c>
      <c r="C14" s="45">
        <v>20.887896504503757</v>
      </c>
      <c r="D14" s="46">
        <v>16.191939604438168</v>
      </c>
      <c r="E14" s="46">
        <v>12.505231531247727</v>
      </c>
      <c r="F14" s="46">
        <v>10.924078015404346</v>
      </c>
      <c r="G14" s="47">
        <v>6.8295511279557131</v>
      </c>
      <c r="H14" s="46">
        <v>45.142845415061494</v>
      </c>
      <c r="I14" s="46">
        <v>41.414790119710901</v>
      </c>
      <c r="J14" s="46">
        <v>32.855040684134444</v>
      </c>
      <c r="K14" s="46">
        <v>20.29013567741594</v>
      </c>
      <c r="L14" s="46">
        <v>11.479957763085274</v>
      </c>
      <c r="M14" s="45">
        <v>33.620510034196258</v>
      </c>
      <c r="N14" s="46">
        <v>29.110185838094445</v>
      </c>
      <c r="O14" s="46">
        <v>22.396600432014989</v>
      </c>
      <c r="P14" s="46">
        <v>15.300348160387097</v>
      </c>
      <c r="Q14" s="47">
        <v>9.0077248571713771</v>
      </c>
      <c r="Z14" s="2"/>
      <c r="AA14" s="2"/>
      <c r="AB14" s="2"/>
      <c r="AC14" s="2"/>
    </row>
    <row r="15" spans="1:29">
      <c r="B15" s="137" t="s">
        <v>154</v>
      </c>
      <c r="C15" s="45">
        <v>24.94634543633542</v>
      </c>
      <c r="D15" s="46">
        <v>13.218903254569772</v>
      </c>
      <c r="E15" s="46">
        <v>7.5130742461652122</v>
      </c>
      <c r="F15" s="46">
        <v>5.5377110392869335</v>
      </c>
      <c r="G15" s="47">
        <v>1.6245827270392879</v>
      </c>
      <c r="H15" s="46">
        <v>34.189017848434602</v>
      </c>
      <c r="I15" s="46">
        <v>34.407941975295799</v>
      </c>
      <c r="J15" s="46">
        <v>18.97297918382198</v>
      </c>
      <c r="K15" s="46">
        <v>10.314976141487547</v>
      </c>
      <c r="L15" s="46">
        <v>6.0935779474067298</v>
      </c>
      <c r="M15" s="45">
        <v>29.846578657524468</v>
      </c>
      <c r="N15" s="46">
        <v>23.67228128898449</v>
      </c>
      <c r="O15" s="46">
        <v>13.286254534228604</v>
      </c>
      <c r="P15" s="46">
        <v>7.8231185666865626</v>
      </c>
      <c r="Q15" s="47">
        <v>3.7626343797992781</v>
      </c>
      <c r="Z15" s="2"/>
      <c r="AA15" s="2"/>
      <c r="AB15" s="2"/>
      <c r="AC15" s="2"/>
    </row>
    <row r="16" spans="1:29">
      <c r="B16" s="137" t="s">
        <v>7</v>
      </c>
      <c r="C16" s="45">
        <v>14.547554014488853</v>
      </c>
      <c r="D16" s="46">
        <v>7.3323617505965029</v>
      </c>
      <c r="E16" s="46">
        <v>8.6837685453999836</v>
      </c>
      <c r="F16" s="46">
        <v>7.6301785327072826</v>
      </c>
      <c r="G16" s="47">
        <v>4.7379496252856246</v>
      </c>
      <c r="H16" s="46">
        <v>38.638465019473173</v>
      </c>
      <c r="I16" s="46">
        <v>39.23124068827812</v>
      </c>
      <c r="J16" s="46">
        <v>27.151350738249107</v>
      </c>
      <c r="K16" s="46">
        <v>16.899291952793593</v>
      </c>
      <c r="L16" s="46">
        <v>11.976434912479714</v>
      </c>
      <c r="M16" s="45">
        <v>27.105203559856566</v>
      </c>
      <c r="N16" s="46">
        <v>23.007764200890552</v>
      </c>
      <c r="O16" s="46">
        <v>17.899519744492068</v>
      </c>
      <c r="P16" s="46">
        <v>11.903743291035243</v>
      </c>
      <c r="Q16" s="47">
        <v>8.2585860507800888</v>
      </c>
      <c r="Z16" s="2"/>
      <c r="AA16" s="2"/>
      <c r="AB16" s="2"/>
      <c r="AC16" s="2"/>
    </row>
    <row r="17" spans="2:29">
      <c r="B17" s="137" t="s">
        <v>8</v>
      </c>
      <c r="C17" s="45">
        <v>16.99105770574263</v>
      </c>
      <c r="D17" s="46">
        <v>13.688179931996938</v>
      </c>
      <c r="E17" s="46">
        <v>10.61709910938923</v>
      </c>
      <c r="F17" s="46">
        <v>9.7939181305372927</v>
      </c>
      <c r="G17" s="47">
        <v>5.3159218286590662</v>
      </c>
      <c r="H17" s="46">
        <v>50.937153246614351</v>
      </c>
      <c r="I17" s="46">
        <v>40.740499974719569</v>
      </c>
      <c r="J17" s="46">
        <v>34.315490892865682</v>
      </c>
      <c r="K17" s="46">
        <v>22.684211001634623</v>
      </c>
      <c r="L17" s="46">
        <v>9.7449572649572644</v>
      </c>
      <c r="M17" s="45">
        <v>34.338769291731289</v>
      </c>
      <c r="N17" s="46">
        <v>27.810456776995995</v>
      </c>
      <c r="O17" s="46">
        <v>22.277324760859337</v>
      </c>
      <c r="P17" s="46">
        <v>15.867659574468085</v>
      </c>
      <c r="Q17" s="47">
        <v>7.3175856911533845</v>
      </c>
      <c r="Z17" s="2"/>
      <c r="AA17" s="2"/>
      <c r="AB17" s="2"/>
      <c r="AC17" s="2"/>
    </row>
    <row r="18" spans="2:29">
      <c r="B18" s="137" t="s">
        <v>173</v>
      </c>
      <c r="C18" s="45">
        <v>26.626081814761061</v>
      </c>
      <c r="D18" s="46">
        <v>15.623050523699748</v>
      </c>
      <c r="E18" s="46">
        <v>11.681737478838929</v>
      </c>
      <c r="F18" s="46">
        <v>7.433325730720612</v>
      </c>
      <c r="G18" s="47">
        <v>4.3258499281792044</v>
      </c>
      <c r="H18" s="46">
        <v>50.370268329320531</v>
      </c>
      <c r="I18" s="46">
        <v>43.2684610508947</v>
      </c>
      <c r="J18" s="46">
        <v>39.913367240407673</v>
      </c>
      <c r="K18" s="46">
        <v>29.725526989959427</v>
      </c>
      <c r="L18" s="46">
        <v>15.54009800167035</v>
      </c>
      <c r="M18" s="45">
        <v>39.607451368903014</v>
      </c>
      <c r="N18" s="46">
        <v>30.370467222267255</v>
      </c>
      <c r="O18" s="46">
        <v>25.970631200545075</v>
      </c>
      <c r="P18" s="46">
        <v>18.132640099110045</v>
      </c>
      <c r="Q18" s="47">
        <v>9.5642250909350253</v>
      </c>
      <c r="Z18" s="2"/>
      <c r="AA18" s="2"/>
      <c r="AB18" s="2"/>
      <c r="AC18" s="2"/>
    </row>
    <row r="19" spans="2:29">
      <c r="B19" s="137" t="s">
        <v>12</v>
      </c>
      <c r="C19" s="45">
        <v>15.431251253413139</v>
      </c>
      <c r="D19" s="46">
        <v>16.253792853584528</v>
      </c>
      <c r="E19" s="46">
        <v>11.482469044992031</v>
      </c>
      <c r="F19" s="46">
        <v>7.6344597810566395</v>
      </c>
      <c r="G19" s="47">
        <v>3.8775986918944167</v>
      </c>
      <c r="H19" s="46">
        <v>45.063243345289791</v>
      </c>
      <c r="I19" s="46">
        <v>34.843262760544889</v>
      </c>
      <c r="J19" s="46">
        <v>30.391661402400505</v>
      </c>
      <c r="K19" s="46">
        <v>14.060822173146667</v>
      </c>
      <c r="L19" s="46">
        <v>8.160043922860476</v>
      </c>
      <c r="M19" s="45">
        <v>31.242400040293276</v>
      </c>
      <c r="N19" s="46">
        <v>25.602929479387093</v>
      </c>
      <c r="O19" s="46">
        <v>20.794705077152813</v>
      </c>
      <c r="P19" s="46">
        <v>10.747727763491097</v>
      </c>
      <c r="Q19" s="47">
        <v>5.9889356950718158</v>
      </c>
      <c r="Z19" s="2"/>
      <c r="AA19" s="2"/>
      <c r="AB19" s="2"/>
      <c r="AC19" s="2"/>
    </row>
    <row r="20" spans="2:29">
      <c r="B20" s="137" t="s">
        <v>13</v>
      </c>
      <c r="C20" s="45">
        <v>17.063001852995676</v>
      </c>
      <c r="D20" s="46">
        <v>12.062795212843026</v>
      </c>
      <c r="E20" s="46">
        <v>8.5294284763427672</v>
      </c>
      <c r="F20" s="46">
        <v>5.5416454321863018</v>
      </c>
      <c r="G20" s="47">
        <v>4.1087313239485272</v>
      </c>
      <c r="H20" s="46">
        <v>39.86877982276755</v>
      </c>
      <c r="I20" s="46">
        <v>25.57525837725569</v>
      </c>
      <c r="J20" s="46">
        <v>24.476952959811925</v>
      </c>
      <c r="K20" s="46">
        <v>13.198870648700739</v>
      </c>
      <c r="L20" s="46">
        <v>8.746264507609979</v>
      </c>
      <c r="M20" s="45">
        <v>28.127504229365151</v>
      </c>
      <c r="N20" s="46">
        <v>18.880933153880662</v>
      </c>
      <c r="O20" s="46">
        <v>16.998584022290231</v>
      </c>
      <c r="P20" s="46">
        <v>9.1122664974319143</v>
      </c>
      <c r="Q20" s="47">
        <v>6.3458981035503941</v>
      </c>
      <c r="Z20" s="2"/>
      <c r="AA20" s="2"/>
      <c r="AB20" s="2"/>
      <c r="AC20" s="2"/>
    </row>
    <row r="21" spans="2:29">
      <c r="B21" s="137" t="s">
        <v>14</v>
      </c>
      <c r="C21" s="45">
        <v>14.27711682782026</v>
      </c>
      <c r="D21" s="46">
        <v>15.271593671400341</v>
      </c>
      <c r="E21" s="46">
        <v>15.565174530518059</v>
      </c>
      <c r="F21" s="46">
        <v>14.191097172219772</v>
      </c>
      <c r="G21" s="47">
        <v>14.532582200122929</v>
      </c>
      <c r="H21" s="46">
        <v>28.287168689925217</v>
      </c>
      <c r="I21" s="46">
        <v>27.921412464296473</v>
      </c>
      <c r="J21" s="46">
        <v>26.411102516345835</v>
      </c>
      <c r="K21" s="46">
        <v>22.488165889580277</v>
      </c>
      <c r="L21" s="46">
        <v>17.890635678899137</v>
      </c>
      <c r="M21" s="45">
        <v>21.353330545019386</v>
      </c>
      <c r="N21" s="46">
        <v>21.668432068195191</v>
      </c>
      <c r="O21" s="46">
        <v>20.941737818074337</v>
      </c>
      <c r="P21" s="46">
        <v>18.226359913110088</v>
      </c>
      <c r="Q21" s="47">
        <v>16.137599629495195</v>
      </c>
      <c r="Z21" s="2"/>
      <c r="AA21" s="2"/>
      <c r="AB21" s="2"/>
      <c r="AC21" s="2"/>
    </row>
    <row r="22" spans="2:29">
      <c r="B22" s="137" t="s">
        <v>16</v>
      </c>
      <c r="C22" s="45">
        <v>26.617325664025316</v>
      </c>
      <c r="D22" s="46">
        <v>16.747628150044719</v>
      </c>
      <c r="E22" s="46">
        <v>11.957908163265305</v>
      </c>
      <c r="F22" s="46">
        <v>7.7378885223129013</v>
      </c>
      <c r="G22" s="47">
        <v>6.6530371807754953</v>
      </c>
      <c r="H22" s="46">
        <v>39.91458946173298</v>
      </c>
      <c r="I22" s="46">
        <v>26.578553268554312</v>
      </c>
      <c r="J22" s="46">
        <v>15.330820770519264</v>
      </c>
      <c r="K22" s="46">
        <v>8.2732976992795724</v>
      </c>
      <c r="L22" s="46">
        <v>5.8029745989304811</v>
      </c>
      <c r="M22" s="45">
        <v>33.393823434654252</v>
      </c>
      <c r="N22" s="46">
        <v>21.680399129743382</v>
      </c>
      <c r="O22" s="46">
        <v>13.551725502611999</v>
      </c>
      <c r="P22" s="46">
        <v>7.9824054528944917</v>
      </c>
      <c r="Q22" s="47">
        <v>6.2676389809641062</v>
      </c>
      <c r="Z22" s="2"/>
      <c r="AA22" s="2"/>
      <c r="AB22" s="2"/>
      <c r="AC22" s="2"/>
    </row>
    <row r="23" spans="2:29" ht="15.75" thickBot="1">
      <c r="B23" s="138" t="s">
        <v>52</v>
      </c>
      <c r="C23" s="49">
        <v>20.25164303526471</v>
      </c>
      <c r="D23" s="50">
        <v>12.260076258084961</v>
      </c>
      <c r="E23" s="50">
        <v>9.1284414087842141</v>
      </c>
      <c r="F23" s="50">
        <v>6.6968942376682969</v>
      </c>
      <c r="G23" s="51">
        <v>3.7857858764549168</v>
      </c>
      <c r="H23" s="50">
        <v>35.251250972878587</v>
      </c>
      <c r="I23" s="50">
        <v>27.974873371524627</v>
      </c>
      <c r="J23" s="50">
        <v>23.200260234945986</v>
      </c>
      <c r="K23" s="50">
        <v>13.549791454715674</v>
      </c>
      <c r="L23" s="50">
        <v>9.6698419031469758</v>
      </c>
      <c r="M23" s="49">
        <v>28.121707509342148</v>
      </c>
      <c r="N23" s="50">
        <v>20.345065537325961</v>
      </c>
      <c r="O23" s="50">
        <v>15.950598467305085</v>
      </c>
      <c r="P23" s="50">
        <v>9.8092982018491615</v>
      </c>
      <c r="Q23" s="51">
        <v>6.3820118895283908</v>
      </c>
      <c r="Z23" s="2"/>
      <c r="AA23" s="2"/>
      <c r="AB23" s="2"/>
      <c r="AC23" s="2"/>
    </row>
    <row r="24" spans="2:29">
      <c r="B24" s="137"/>
      <c r="C24" s="46"/>
      <c r="D24" s="46"/>
      <c r="E24" s="46"/>
      <c r="F24" s="46"/>
      <c r="G24" s="46"/>
      <c r="H24" s="46"/>
      <c r="I24" s="46"/>
      <c r="J24" s="46"/>
      <c r="K24" s="46"/>
      <c r="L24" s="46"/>
      <c r="M24" s="46"/>
      <c r="N24" s="46"/>
      <c r="O24" s="46"/>
      <c r="P24" s="46"/>
      <c r="Q24" s="47"/>
      <c r="Z24" s="2"/>
      <c r="AA24" s="2"/>
      <c r="AB24" s="2"/>
      <c r="AC24" s="2"/>
    </row>
    <row r="25" spans="2:29" ht="15.75" thickBot="1">
      <c r="B25" s="139" t="s">
        <v>130</v>
      </c>
      <c r="C25" s="38"/>
      <c r="D25" s="38"/>
      <c r="E25" s="38"/>
      <c r="F25" s="38"/>
      <c r="G25" s="38"/>
      <c r="H25" s="38"/>
      <c r="I25" s="38"/>
      <c r="J25" s="38"/>
      <c r="K25" s="38"/>
      <c r="L25" s="38"/>
      <c r="M25" s="38"/>
      <c r="N25" s="38"/>
      <c r="O25" s="38"/>
      <c r="P25" s="38"/>
      <c r="Q25" s="39"/>
      <c r="Z25" s="2"/>
      <c r="AA25" s="2"/>
      <c r="AB25" s="2"/>
      <c r="AC25" s="2"/>
    </row>
    <row r="26" spans="2:29">
      <c r="B26" s="135" t="s">
        <v>118</v>
      </c>
      <c r="C26" s="93">
        <v>8.2173726748718217</v>
      </c>
      <c r="D26" s="78">
        <v>5.8594975562195257</v>
      </c>
      <c r="E26" s="78">
        <v>4.5509269922261719</v>
      </c>
      <c r="F26" s="78">
        <v>3.5865716087435473</v>
      </c>
      <c r="G26" s="80">
        <v>2.0911675683715423</v>
      </c>
      <c r="H26" s="78">
        <v>7.9349410495734798</v>
      </c>
      <c r="I26" s="78">
        <v>5.7797661805243177</v>
      </c>
      <c r="J26" s="78">
        <v>4.9296521086508012</v>
      </c>
      <c r="K26" s="78">
        <v>3.1277521323584168</v>
      </c>
      <c r="L26" s="78">
        <v>2.3658184824095225</v>
      </c>
      <c r="M26" s="93">
        <v>8.0677974626835756</v>
      </c>
      <c r="N26" s="78">
        <v>5.8188392479108257</v>
      </c>
      <c r="O26" s="78">
        <v>4.7353581650164775</v>
      </c>
      <c r="P26" s="78">
        <v>3.3682240947126649</v>
      </c>
      <c r="Q26" s="80">
        <v>2.2202284951876794</v>
      </c>
      <c r="Z26" s="2"/>
      <c r="AA26" s="2"/>
      <c r="AB26" s="2"/>
      <c r="AC26" s="2"/>
    </row>
    <row r="27" spans="2:29">
      <c r="B27" s="136" t="s">
        <v>151</v>
      </c>
      <c r="C27" s="45">
        <v>8.3456752457768442</v>
      </c>
      <c r="D27" s="46">
        <v>5.5760676735632018</v>
      </c>
      <c r="E27" s="46">
        <v>3.5552877005868462</v>
      </c>
      <c r="F27" s="46">
        <v>3.6805797550367183</v>
      </c>
      <c r="G27" s="47">
        <v>2.3688702444669465</v>
      </c>
      <c r="H27" s="46">
        <v>6.1177044084593035</v>
      </c>
      <c r="I27" s="46">
        <v>3.7777365985308506</v>
      </c>
      <c r="J27" s="46">
        <v>4.0463181824052903</v>
      </c>
      <c r="K27" s="46">
        <v>2.3690425456353434</v>
      </c>
      <c r="L27" s="46">
        <v>1.4888433103429786</v>
      </c>
      <c r="M27" s="45">
        <v>7.18413293890048</v>
      </c>
      <c r="N27" s="46">
        <v>4.686708405668508</v>
      </c>
      <c r="O27" s="46">
        <v>3.7935508131992104</v>
      </c>
      <c r="P27" s="46">
        <v>3.0562346154886528</v>
      </c>
      <c r="Q27" s="47">
        <v>1.961148134576328</v>
      </c>
      <c r="Z27" s="2"/>
      <c r="AA27" s="2"/>
      <c r="AB27" s="2"/>
      <c r="AC27" s="2"/>
    </row>
    <row r="28" spans="2:29">
      <c r="B28" s="137" t="s">
        <v>4</v>
      </c>
      <c r="C28" s="45">
        <v>7.4463638061695478</v>
      </c>
      <c r="D28" s="46">
        <v>5.2889063476531843</v>
      </c>
      <c r="E28" s="46">
        <v>3.6612645869029992</v>
      </c>
      <c r="F28" s="46">
        <v>2.9323915105047393</v>
      </c>
      <c r="G28" s="47">
        <v>1.7701414105629854</v>
      </c>
      <c r="H28" s="46">
        <v>9.4332195732727619</v>
      </c>
      <c r="I28" s="46">
        <v>7.4939102948206635</v>
      </c>
      <c r="J28" s="46">
        <v>5.4167417948933148</v>
      </c>
      <c r="K28" s="46">
        <v>3.105884605830135</v>
      </c>
      <c r="L28" s="46">
        <v>2.1207832592080003</v>
      </c>
      <c r="M28" s="45">
        <v>8.509168784728816</v>
      </c>
      <c r="N28" s="46">
        <v>6.3947263004538968</v>
      </c>
      <c r="O28" s="46">
        <v>4.4822225510795075</v>
      </c>
      <c r="P28" s="46">
        <v>3.0152312185442809</v>
      </c>
      <c r="Q28" s="47">
        <v>1.9359750918870475</v>
      </c>
    </row>
    <row r="29" spans="2:29">
      <c r="B29" s="137" t="s">
        <v>5</v>
      </c>
      <c r="C29" s="45">
        <v>11.555156589307396</v>
      </c>
      <c r="D29" s="46">
        <v>8.8846567839670794</v>
      </c>
      <c r="E29" s="46">
        <v>7.545728160069574</v>
      </c>
      <c r="F29" s="46">
        <v>6.3397778114260772</v>
      </c>
      <c r="G29" s="47">
        <v>3.1916923171468845</v>
      </c>
      <c r="H29" s="46">
        <v>11.363952172219696</v>
      </c>
      <c r="I29" s="46">
        <v>10.985839485594278</v>
      </c>
      <c r="J29" s="46">
        <v>10.35453386554847</v>
      </c>
      <c r="K29" s="46">
        <v>7.5542160527230671</v>
      </c>
      <c r="L29" s="46">
        <v>3.6240220563816448</v>
      </c>
      <c r="M29" s="45">
        <v>11.454784003204331</v>
      </c>
      <c r="N29" s="46">
        <v>9.9608077727334727</v>
      </c>
      <c r="O29" s="46">
        <v>8.9109956765725862</v>
      </c>
      <c r="P29" s="46">
        <v>6.9072214478099649</v>
      </c>
      <c r="Q29" s="47">
        <v>3.3941884329158176</v>
      </c>
    </row>
    <row r="30" spans="2:29">
      <c r="B30" s="137" t="s">
        <v>154</v>
      </c>
      <c r="C30" s="45">
        <v>12.833071022133197</v>
      </c>
      <c r="D30" s="46">
        <v>6.4544238641429903</v>
      </c>
      <c r="E30" s="46">
        <v>3.0969924373505453</v>
      </c>
      <c r="F30" s="46">
        <v>2.8707365547146328</v>
      </c>
      <c r="G30" s="47">
        <v>0.75151930154925961</v>
      </c>
      <c r="H30" s="46">
        <v>7.5334048571149905</v>
      </c>
      <c r="I30" s="46">
        <v>6.1458734403779518</v>
      </c>
      <c r="J30" s="46">
        <v>4.5309178651448709</v>
      </c>
      <c r="K30" s="46">
        <v>0.67416714091844332</v>
      </c>
      <c r="L30" s="46">
        <v>1.9167242119407999</v>
      </c>
      <c r="M30" s="45">
        <v>10.023320871404268</v>
      </c>
      <c r="N30" s="46">
        <v>6.3022039232194835</v>
      </c>
      <c r="O30" s="46">
        <v>3.8193640503202904</v>
      </c>
      <c r="P30" s="46">
        <v>1.8199143446528236</v>
      </c>
      <c r="Q30" s="47">
        <v>1.3089753205471624</v>
      </c>
    </row>
    <row r="31" spans="2:29">
      <c r="B31" s="137" t="s">
        <v>7</v>
      </c>
      <c r="C31" s="45">
        <v>6.3396577381049299</v>
      </c>
      <c r="D31" s="46">
        <v>3.2732697090973586</v>
      </c>
      <c r="E31" s="46">
        <v>4.3224911616994381</v>
      </c>
      <c r="F31" s="46">
        <v>2.75259891036962</v>
      </c>
      <c r="G31" s="47">
        <v>2.426443763846402</v>
      </c>
      <c r="H31" s="46">
        <v>6.019783999013649</v>
      </c>
      <c r="I31" s="46">
        <v>3.4891572091024794</v>
      </c>
      <c r="J31" s="46">
        <v>3.4363491474949956</v>
      </c>
      <c r="K31" s="46">
        <v>4.0056744612797273</v>
      </c>
      <c r="L31" s="46">
        <v>3.0550995752285046</v>
      </c>
      <c r="M31" s="45">
        <v>6.1729200703827081</v>
      </c>
      <c r="N31" s="46">
        <v>3.3793588118893236</v>
      </c>
      <c r="O31" s="46">
        <v>3.8802857747304484</v>
      </c>
      <c r="P31" s="46">
        <v>3.3303348028107727</v>
      </c>
      <c r="Q31" s="47">
        <v>2.7322078098915314</v>
      </c>
    </row>
    <row r="32" spans="2:29">
      <c r="B32" s="137" t="s">
        <v>8</v>
      </c>
      <c r="C32" s="45">
        <v>10.737040659494202</v>
      </c>
      <c r="D32" s="46">
        <v>8.0483437073501687</v>
      </c>
      <c r="E32" s="46">
        <v>5.8360473551792795</v>
      </c>
      <c r="F32" s="46">
        <v>5.3174111417788543</v>
      </c>
      <c r="G32" s="47">
        <v>3.2364649232608227</v>
      </c>
      <c r="H32" s="46">
        <v>3.7158594136442029</v>
      </c>
      <c r="I32" s="46">
        <v>3.6266585769283552</v>
      </c>
      <c r="J32" s="46">
        <v>3.3345019361624142</v>
      </c>
      <c r="K32" s="46">
        <v>3.6006827479702701</v>
      </c>
      <c r="L32" s="46">
        <v>0.64820512820512821</v>
      </c>
      <c r="M32" s="45">
        <v>7.1489571021582137</v>
      </c>
      <c r="N32" s="46">
        <v>5.7400662126799542</v>
      </c>
      <c r="O32" s="46">
        <v>4.6052218911713974</v>
      </c>
      <c r="P32" s="46">
        <v>4.5085106382978726</v>
      </c>
      <c r="Q32" s="47">
        <v>2.0667235262852128</v>
      </c>
    </row>
    <row r="33" spans="2:17">
      <c r="B33" s="137" t="s">
        <v>173</v>
      </c>
      <c r="C33" s="45">
        <v>11.265900416843813</v>
      </c>
      <c r="D33" s="46">
        <v>6.9277346475851296</v>
      </c>
      <c r="E33" s="46">
        <v>5.0474833808167139</v>
      </c>
      <c r="F33" s="46">
        <v>3.479693292562712</v>
      </c>
      <c r="G33" s="47">
        <v>1.8707781512654211</v>
      </c>
      <c r="H33" s="46">
        <v>5.6987187733285252</v>
      </c>
      <c r="I33" s="46">
        <v>2.6487323017102811</v>
      </c>
      <c r="J33" s="46">
        <v>3.1328202785725185</v>
      </c>
      <c r="K33" s="46">
        <v>2.1733541855262257</v>
      </c>
      <c r="L33" s="46">
        <v>1.9938242093995164</v>
      </c>
      <c r="M33" s="45">
        <v>8.2222230836493075</v>
      </c>
      <c r="N33" s="46">
        <v>4.6451051099738763</v>
      </c>
      <c r="O33" s="46">
        <v>4.078413659660125</v>
      </c>
      <c r="P33" s="46">
        <v>2.852705736898514</v>
      </c>
      <c r="Q33" s="47">
        <v>1.9282551582462373</v>
      </c>
    </row>
    <row r="34" spans="2:17">
      <c r="B34" s="137" t="s">
        <v>12</v>
      </c>
      <c r="C34" s="45">
        <v>5.9315366459435692</v>
      </c>
      <c r="D34" s="46">
        <v>8.9352837280920241</v>
      </c>
      <c r="E34" s="46">
        <v>6.3013362755915168</v>
      </c>
      <c r="F34" s="46">
        <v>5.433603046168491</v>
      </c>
      <c r="G34" s="47">
        <v>1.0544932759368639</v>
      </c>
      <c r="H34" s="46">
        <v>2.6052482537285258</v>
      </c>
      <c r="I34" s="46">
        <v>5.0982498545275501</v>
      </c>
      <c r="J34" s="46">
        <v>3.7113076437144663</v>
      </c>
      <c r="K34" s="46">
        <v>2.7858257187430353</v>
      </c>
      <c r="L34" s="46">
        <v>3.5206917850525015</v>
      </c>
      <c r="M34" s="45">
        <v>4.1566832876436344</v>
      </c>
      <c r="N34" s="46">
        <v>7.0055377965872774</v>
      </c>
      <c r="O34" s="46">
        <v>5.0258213041314086</v>
      </c>
      <c r="P34" s="46">
        <v>4.1508804303017222</v>
      </c>
      <c r="Q34" s="47">
        <v>2.2703818369453046</v>
      </c>
    </row>
    <row r="35" spans="2:17">
      <c r="B35" s="137" t="s">
        <v>13</v>
      </c>
      <c r="C35" s="45">
        <v>5.9271155033971592</v>
      </c>
      <c r="D35" s="46">
        <v>3.9185429887855339</v>
      </c>
      <c r="E35" s="46">
        <v>4.6405350779645609</v>
      </c>
      <c r="F35" s="46">
        <v>2.6914242242952002</v>
      </c>
      <c r="G35" s="47">
        <v>1.1788582779169186</v>
      </c>
      <c r="H35" s="46">
        <v>4.9840071312463952</v>
      </c>
      <c r="I35" s="46">
        <v>4.3538256904878763</v>
      </c>
      <c r="J35" s="46">
        <v>6.3310373497516466</v>
      </c>
      <c r="K35" s="46">
        <v>2.1648717645268727</v>
      </c>
      <c r="L35" s="46">
        <v>0.76447286121342695</v>
      </c>
      <c r="M35" s="45">
        <v>5.4695549308673694</v>
      </c>
      <c r="N35" s="46">
        <v>4.1381785554060118</v>
      </c>
      <c r="O35" s="46">
        <v>5.5382999132142698</v>
      </c>
      <c r="P35" s="46">
        <v>2.4458888963345173</v>
      </c>
      <c r="Q35" s="47">
        <v>0.97895689684074061</v>
      </c>
    </row>
    <row r="36" spans="2:17">
      <c r="B36" s="137" t="s">
        <v>14</v>
      </c>
      <c r="C36" s="45">
        <v>2.8781797074968702</v>
      </c>
      <c r="D36" s="46">
        <v>2.7199724202975077</v>
      </c>
      <c r="E36" s="46">
        <v>3.593482791935418</v>
      </c>
      <c r="F36" s="46">
        <v>4.1451676387377026</v>
      </c>
      <c r="G36" s="47">
        <v>3.416750691620051</v>
      </c>
      <c r="H36" s="46">
        <v>2.6334142334997339</v>
      </c>
      <c r="I36" s="46">
        <v>2.5508974544730054</v>
      </c>
      <c r="J36" s="46">
        <v>4.0785509947536287</v>
      </c>
      <c r="K36" s="46">
        <v>2.7144552854301498</v>
      </c>
      <c r="L36" s="46">
        <v>4.1522079023683913</v>
      </c>
      <c r="M36" s="45">
        <v>2.7545532706650389</v>
      </c>
      <c r="N36" s="46">
        <v>2.6344735494743627</v>
      </c>
      <c r="O36" s="46">
        <v>3.8339416907211596</v>
      </c>
      <c r="P36" s="46">
        <v>3.4493435542784825</v>
      </c>
      <c r="Q36" s="47">
        <v>3.7682703001202569</v>
      </c>
    </row>
    <row r="37" spans="2:17">
      <c r="B37" s="137" t="s">
        <v>16</v>
      </c>
      <c r="C37" s="45">
        <v>9.8333400372739099</v>
      </c>
      <c r="D37" s="46">
        <v>6.413201690545919</v>
      </c>
      <c r="E37" s="46">
        <v>4.5580732292917165</v>
      </c>
      <c r="F37" s="46">
        <v>3.1277131446431667</v>
      </c>
      <c r="G37" s="47">
        <v>2.9314945077792025</v>
      </c>
      <c r="H37" s="46">
        <v>9.9370387572895709</v>
      </c>
      <c r="I37" s="46">
        <v>6.3977989064186964</v>
      </c>
      <c r="J37" s="46">
        <v>4.3634840871021776</v>
      </c>
      <c r="K37" s="46">
        <v>2.9901619025486097</v>
      </c>
      <c r="L37" s="46">
        <v>1.9385026737967916</v>
      </c>
      <c r="M37" s="45">
        <v>9.8861865593624856</v>
      </c>
      <c r="N37" s="46">
        <v>6.4054731801937974</v>
      </c>
      <c r="O37" s="46">
        <v>4.4661231597277187</v>
      </c>
      <c r="P37" s="46">
        <v>3.0648946331914293</v>
      </c>
      <c r="Q37" s="47">
        <v>2.4812955772326926</v>
      </c>
    </row>
    <row r="38" spans="2:17" ht="15.75" thickBot="1">
      <c r="B38" s="138" t="s">
        <v>52</v>
      </c>
      <c r="C38" s="49">
        <v>9.6716321514642303</v>
      </c>
      <c r="D38" s="50">
        <v>6.0576145113491791</v>
      </c>
      <c r="E38" s="50">
        <v>4.512971720237819</v>
      </c>
      <c r="F38" s="50">
        <v>3.3791369465731704</v>
      </c>
      <c r="G38" s="51">
        <v>1.6953925099488625</v>
      </c>
      <c r="H38" s="50">
        <v>4.923081645957069</v>
      </c>
      <c r="I38" s="50">
        <v>4.5145650394815418</v>
      </c>
      <c r="J38" s="50">
        <v>3.774141250911609</v>
      </c>
      <c r="K38" s="50">
        <v>2.48094977232478</v>
      </c>
      <c r="L38" s="50">
        <v>2.5417684903496087</v>
      </c>
      <c r="M38" s="49">
        <v>7.1801404543352865</v>
      </c>
      <c r="N38" s="50">
        <v>5.2637424462291689</v>
      </c>
      <c r="O38" s="50">
        <v>4.1547793953058676</v>
      </c>
      <c r="P38" s="50">
        <v>2.9712041798664237</v>
      </c>
      <c r="Q38" s="51">
        <v>2.0688395551824414</v>
      </c>
    </row>
    <row r="39" spans="2:17">
      <c r="B39" s="137"/>
      <c r="C39" s="46"/>
      <c r="D39" s="46"/>
      <c r="E39" s="46"/>
      <c r="F39" s="46"/>
      <c r="G39" s="46"/>
      <c r="H39" s="46"/>
      <c r="I39" s="46"/>
      <c r="J39" s="46"/>
      <c r="K39" s="46"/>
      <c r="L39" s="46"/>
      <c r="M39" s="46"/>
      <c r="N39" s="46"/>
      <c r="O39" s="46"/>
      <c r="P39" s="46"/>
      <c r="Q39" s="47"/>
    </row>
    <row r="40" spans="2:17" ht="15.75" thickBot="1">
      <c r="B40" s="136" t="s">
        <v>131</v>
      </c>
      <c r="C40" s="38"/>
      <c r="D40" s="38"/>
      <c r="E40" s="38"/>
      <c r="F40" s="38"/>
      <c r="G40" s="38"/>
      <c r="H40" s="38"/>
      <c r="I40" s="38"/>
      <c r="J40" s="38"/>
      <c r="K40" s="38"/>
      <c r="L40" s="38"/>
      <c r="M40" s="38"/>
      <c r="N40" s="38"/>
      <c r="O40" s="38"/>
      <c r="P40" s="38"/>
      <c r="Q40" s="39"/>
    </row>
    <row r="41" spans="2:17">
      <c r="B41" s="135" t="s">
        <v>118</v>
      </c>
      <c r="C41" s="93">
        <v>12.189151606910574</v>
      </c>
      <c r="D41" s="78">
        <v>8.6582018511625627</v>
      </c>
      <c r="E41" s="78">
        <v>6.3112182063061297</v>
      </c>
      <c r="F41" s="78">
        <v>4.5798932017040466</v>
      </c>
      <c r="G41" s="80">
        <v>4.4766480408320239</v>
      </c>
      <c r="H41" s="78">
        <v>32.901561833551781</v>
      </c>
      <c r="I41" s="78">
        <v>27.985349297113849</v>
      </c>
      <c r="J41" s="78">
        <v>22.500366602245265</v>
      </c>
      <c r="K41" s="78">
        <v>15.597999214201796</v>
      </c>
      <c r="L41" s="78">
        <v>9.440901195942681</v>
      </c>
      <c r="M41" s="93">
        <v>23.158401783998134</v>
      </c>
      <c r="N41" s="78">
        <v>18.513909391716908</v>
      </c>
      <c r="O41" s="78">
        <v>14.194993257520677</v>
      </c>
      <c r="P41" s="78">
        <v>9.8232975944902208</v>
      </c>
      <c r="Q41" s="80">
        <v>6.8093951022371719</v>
      </c>
    </row>
    <row r="42" spans="2:17">
      <c r="B42" s="136" t="s">
        <v>151</v>
      </c>
      <c r="C42" s="45">
        <v>14.371058610261164</v>
      </c>
      <c r="D42" s="46">
        <v>6.9580089928927142</v>
      </c>
      <c r="E42" s="46">
        <v>5.5568948303991039</v>
      </c>
      <c r="F42" s="46">
        <v>4.7704437216866067</v>
      </c>
      <c r="G42" s="47">
        <v>2.5125126573123104</v>
      </c>
      <c r="H42" s="46">
        <v>27.015325790323175</v>
      </c>
      <c r="I42" s="46">
        <v>21.277237696116163</v>
      </c>
      <c r="J42" s="46">
        <v>13.434339520285194</v>
      </c>
      <c r="K42" s="46">
        <v>7.3995844875346259</v>
      </c>
      <c r="L42" s="46">
        <v>4.1960748828698398</v>
      </c>
      <c r="M42" s="45">
        <v>20.9630889111484</v>
      </c>
      <c r="N42" s="46">
        <v>14.039540827116504</v>
      </c>
      <c r="O42" s="46">
        <v>9.3792736047131076</v>
      </c>
      <c r="P42" s="46">
        <v>6.0220218291000567</v>
      </c>
      <c r="Q42" s="47">
        <v>3.2925178095634404</v>
      </c>
    </row>
    <row r="43" spans="2:17">
      <c r="B43" s="137" t="s">
        <v>4</v>
      </c>
      <c r="C43" s="45">
        <v>12.46662564688561</v>
      </c>
      <c r="D43" s="46">
        <v>9.3961539303720691</v>
      </c>
      <c r="E43" s="46">
        <v>6.0493556697848661</v>
      </c>
      <c r="F43" s="46">
        <v>4.2208415158956711</v>
      </c>
      <c r="G43" s="47">
        <v>5.5934913746445059</v>
      </c>
      <c r="H43" s="46">
        <v>31.845181813819817</v>
      </c>
      <c r="I43" s="46">
        <v>22.150451971637931</v>
      </c>
      <c r="J43" s="46">
        <v>13.299924865080415</v>
      </c>
      <c r="K43" s="46">
        <v>8.8881458593042897</v>
      </c>
      <c r="L43" s="46">
        <v>7.2881533443036268</v>
      </c>
      <c r="M43" s="45">
        <v>22.832564791796958</v>
      </c>
      <c r="N43" s="46">
        <v>15.792494978249383</v>
      </c>
      <c r="O43" s="46">
        <v>9.4401217239366613</v>
      </c>
      <c r="P43" s="46">
        <v>6.4493920435953171</v>
      </c>
      <c r="Q43" s="47">
        <v>6.3949702457902342</v>
      </c>
    </row>
    <row r="44" spans="2:17">
      <c r="B44" s="137" t="s">
        <v>5</v>
      </c>
      <c r="C44" s="45">
        <v>9.3327399151963597</v>
      </c>
      <c r="D44" s="46">
        <v>7.3072828204710865</v>
      </c>
      <c r="E44" s="46">
        <v>4.9595033711781404</v>
      </c>
      <c r="F44" s="46">
        <v>4.5843002039782688</v>
      </c>
      <c r="G44" s="47">
        <v>3.6378588108088286</v>
      </c>
      <c r="H44" s="46">
        <v>33.77889324284186</v>
      </c>
      <c r="I44" s="46">
        <v>30.428950634116536</v>
      </c>
      <c r="J44" s="46">
        <v>22.500506818586064</v>
      </c>
      <c r="K44" s="46">
        <v>12.735919624692857</v>
      </c>
      <c r="L44" s="46">
        <v>7.8559357067036544</v>
      </c>
      <c r="M44" s="45">
        <v>22.165726030991976</v>
      </c>
      <c r="N44" s="46">
        <v>19.149378065360949</v>
      </c>
      <c r="O44" s="46">
        <v>13.485604755442449</v>
      </c>
      <c r="P44" s="46">
        <v>8.3931267125771392</v>
      </c>
      <c r="Q44" s="47">
        <v>5.6135364242555585</v>
      </c>
    </row>
    <row r="45" spans="2:17">
      <c r="B45" s="137" t="s">
        <v>154</v>
      </c>
      <c r="C45" s="45">
        <v>12.113274414202225</v>
      </c>
      <c r="D45" s="46">
        <v>6.7644793904267821</v>
      </c>
      <c r="E45" s="46">
        <v>4.4160818088146669</v>
      </c>
      <c r="F45" s="46">
        <v>2.6669744845723002</v>
      </c>
      <c r="G45" s="47">
        <v>0.87306342549002824</v>
      </c>
      <c r="H45" s="46">
        <v>26.655612991319614</v>
      </c>
      <c r="I45" s="46">
        <v>28.262068534917844</v>
      </c>
      <c r="J45" s="46">
        <v>14.44206131867711</v>
      </c>
      <c r="K45" s="46">
        <v>9.6408090005691012</v>
      </c>
      <c r="L45" s="46">
        <v>4.1768537354659303</v>
      </c>
      <c r="M45" s="45">
        <v>19.823257786120202</v>
      </c>
      <c r="N45" s="46">
        <v>17.370077365765006</v>
      </c>
      <c r="O45" s="46">
        <v>9.4668904839083119</v>
      </c>
      <c r="P45" s="46">
        <v>6.0032042220337392</v>
      </c>
      <c r="Q45" s="47">
        <v>2.4536590592521161</v>
      </c>
    </row>
    <row r="46" spans="2:17">
      <c r="B46" s="137" t="s">
        <v>7</v>
      </c>
      <c r="C46" s="45">
        <v>8.2078962763839218</v>
      </c>
      <c r="D46" s="46">
        <v>4.0590920414991443</v>
      </c>
      <c r="E46" s="46">
        <v>4.3612773837005445</v>
      </c>
      <c r="F46" s="46">
        <v>4.8775796223376622</v>
      </c>
      <c r="G46" s="47">
        <v>2.3115058614392225</v>
      </c>
      <c r="H46" s="46">
        <v>32.618681020459519</v>
      </c>
      <c r="I46" s="46">
        <v>35.742083479175641</v>
      </c>
      <c r="J46" s="46">
        <v>23.715001590754113</v>
      </c>
      <c r="K46" s="46">
        <v>12.893617491513867</v>
      </c>
      <c r="L46" s="46">
        <v>8.9213353372512092</v>
      </c>
      <c r="M46" s="45">
        <v>20.932283489473857</v>
      </c>
      <c r="N46" s="46">
        <v>19.628405389001227</v>
      </c>
      <c r="O46" s="46">
        <v>14.019233969761618</v>
      </c>
      <c r="P46" s="46">
        <v>8.5734084882244677</v>
      </c>
      <c r="Q46" s="47">
        <v>5.5263782408885582</v>
      </c>
    </row>
    <row r="47" spans="2:17">
      <c r="B47" s="137" t="s">
        <v>8</v>
      </c>
      <c r="C47" s="45">
        <v>6.2540170462484284</v>
      </c>
      <c r="D47" s="46">
        <v>5.6398362246467704</v>
      </c>
      <c r="E47" s="46">
        <v>4.7810517542099493</v>
      </c>
      <c r="F47" s="46">
        <v>4.4765069887584392</v>
      </c>
      <c r="G47" s="47">
        <v>2.079456905398243</v>
      </c>
      <c r="H47" s="46">
        <v>47.221293832970147</v>
      </c>
      <c r="I47" s="46">
        <v>37.113841397791212</v>
      </c>
      <c r="J47" s="46">
        <v>30.980988956703264</v>
      </c>
      <c r="K47" s="46">
        <v>19.083528253664355</v>
      </c>
      <c r="L47" s="46">
        <v>9.0967521367521371</v>
      </c>
      <c r="M47" s="45">
        <v>27.189812189573072</v>
      </c>
      <c r="N47" s="46">
        <v>22.070390564316043</v>
      </c>
      <c r="O47" s="46">
        <v>17.67210286968794</v>
      </c>
      <c r="P47" s="46">
        <v>11.359148936170213</v>
      </c>
      <c r="Q47" s="47">
        <v>5.2508621648681721</v>
      </c>
    </row>
    <row r="48" spans="2:17">
      <c r="B48" s="137" t="s">
        <v>173</v>
      </c>
      <c r="C48" s="45">
        <v>15.360181397917247</v>
      </c>
      <c r="D48" s="46">
        <v>8.6953158761146181</v>
      </c>
      <c r="E48" s="46">
        <v>6.6342540980222147</v>
      </c>
      <c r="F48" s="46">
        <v>3.9536324381578996</v>
      </c>
      <c r="G48" s="47">
        <v>2.4550717769137829</v>
      </c>
      <c r="H48" s="46">
        <v>44.671549555992009</v>
      </c>
      <c r="I48" s="46">
        <v>40.619728749184418</v>
      </c>
      <c r="J48" s="46">
        <v>36.780546961835157</v>
      </c>
      <c r="K48" s="46">
        <v>27.552172804433201</v>
      </c>
      <c r="L48" s="46">
        <v>13.546273792270833</v>
      </c>
      <c r="M48" s="45">
        <v>31.385228285253703</v>
      </c>
      <c r="N48" s="46">
        <v>25.725362112293382</v>
      </c>
      <c r="O48" s="46">
        <v>21.892217540884946</v>
      </c>
      <c r="P48" s="46">
        <v>15.279934362211531</v>
      </c>
      <c r="Q48" s="47">
        <v>7.6359699326887895</v>
      </c>
    </row>
    <row r="49" spans="2:17">
      <c r="B49" s="137" t="s">
        <v>12</v>
      </c>
      <c r="C49" s="45">
        <v>9.4997146074695706</v>
      </c>
      <c r="D49" s="46">
        <v>7.318509125492505</v>
      </c>
      <c r="E49" s="46">
        <v>5.1811327694005147</v>
      </c>
      <c r="F49" s="46">
        <v>2.2008567348881485</v>
      </c>
      <c r="G49" s="47">
        <v>2.8231054159575533</v>
      </c>
      <c r="H49" s="46">
        <v>42.457995091561266</v>
      </c>
      <c r="I49" s="46">
        <v>29.745012906017337</v>
      </c>
      <c r="J49" s="46">
        <v>26.680353758686039</v>
      </c>
      <c r="K49" s="46">
        <v>11.274996454403631</v>
      </c>
      <c r="L49" s="46">
        <v>4.6393521378079745</v>
      </c>
      <c r="M49" s="45">
        <v>27.085716752649642</v>
      </c>
      <c r="N49" s="46">
        <v>18.597391682799813</v>
      </c>
      <c r="O49" s="46">
        <v>15.768883773021402</v>
      </c>
      <c r="P49" s="46">
        <v>6.596847333189376</v>
      </c>
      <c r="Q49" s="47">
        <v>3.7185538581265125</v>
      </c>
    </row>
    <row r="50" spans="2:17">
      <c r="B50" s="137" t="s">
        <v>13</v>
      </c>
      <c r="C50" s="45">
        <v>11.135886349598517</v>
      </c>
      <c r="D50" s="46">
        <v>8.1442522240574924</v>
      </c>
      <c r="E50" s="46">
        <v>3.8888933983782072</v>
      </c>
      <c r="F50" s="46">
        <v>2.8502212078911024</v>
      </c>
      <c r="G50" s="47">
        <v>2.9298730460316089</v>
      </c>
      <c r="H50" s="46">
        <v>34.884772691521157</v>
      </c>
      <c r="I50" s="46">
        <v>21.221432686767812</v>
      </c>
      <c r="J50" s="46">
        <v>18.145915610060278</v>
      </c>
      <c r="K50" s="46">
        <v>11.033998884173867</v>
      </c>
      <c r="L50" s="46">
        <v>7.9817916463965535</v>
      </c>
      <c r="M50" s="45">
        <v>22.657949298497783</v>
      </c>
      <c r="N50" s="46">
        <v>14.742754598474653</v>
      </c>
      <c r="O50" s="46">
        <v>11.46028410907596</v>
      </c>
      <c r="P50" s="46">
        <v>6.6663776010973983</v>
      </c>
      <c r="Q50" s="47">
        <v>5.3669412067096545</v>
      </c>
    </row>
    <row r="51" spans="2:17">
      <c r="B51" s="137" t="s">
        <v>14</v>
      </c>
      <c r="C51" s="45">
        <v>11.398937116622717</v>
      </c>
      <c r="D51" s="46">
        <v>12.551621249459471</v>
      </c>
      <c r="E51" s="46">
        <v>11.971691735456664</v>
      </c>
      <c r="F51" s="46">
        <v>10.045929530167347</v>
      </c>
      <c r="G51" s="47">
        <v>11.115831508502879</v>
      </c>
      <c r="H51" s="46">
        <v>25.653754454612372</v>
      </c>
      <c r="I51" s="46">
        <v>25.370515008217065</v>
      </c>
      <c r="J51" s="46">
        <v>22.33255151841227</v>
      </c>
      <c r="K51" s="46">
        <v>19.773710602399717</v>
      </c>
      <c r="L51" s="46">
        <v>13.738427776530745</v>
      </c>
      <c r="M51" s="45">
        <v>18.598777273438582</v>
      </c>
      <c r="N51" s="46">
        <v>19.033958517908491</v>
      </c>
      <c r="O51" s="46">
        <v>17.107796126564995</v>
      </c>
      <c r="P51" s="46">
        <v>14.777016357980299</v>
      </c>
      <c r="Q51" s="47">
        <v>12.369329328117171</v>
      </c>
    </row>
    <row r="52" spans="2:17">
      <c r="B52" s="137" t="s">
        <v>16</v>
      </c>
      <c r="C52" s="45">
        <v>16.783985626751406</v>
      </c>
      <c r="D52" s="46">
        <v>10.334426459498799</v>
      </c>
      <c r="E52" s="46">
        <v>7.3998349339735894</v>
      </c>
      <c r="F52" s="46">
        <v>4.6101753776697336</v>
      </c>
      <c r="G52" s="47">
        <v>3.7215426729962928</v>
      </c>
      <c r="H52" s="46">
        <v>29.977550704443413</v>
      </c>
      <c r="I52" s="46">
        <v>20.180754362135616</v>
      </c>
      <c r="J52" s="46">
        <v>10.967336683417086</v>
      </c>
      <c r="K52" s="46">
        <v>5.2831357967309627</v>
      </c>
      <c r="L52" s="46">
        <v>3.8644719251336896</v>
      </c>
      <c r="M52" s="45">
        <v>23.507636875291766</v>
      </c>
      <c r="N52" s="46">
        <v>15.274925949549582</v>
      </c>
      <c r="O52" s="46">
        <v>9.0856023428842807</v>
      </c>
      <c r="P52" s="46">
        <v>4.9175108197030619</v>
      </c>
      <c r="Q52" s="47">
        <v>3.7863434037314141</v>
      </c>
    </row>
    <row r="53" spans="2:17" ht="15.75" thickBot="1">
      <c r="B53" s="138" t="s">
        <v>52</v>
      </c>
      <c r="C53" s="49">
        <v>10.58001088380048</v>
      </c>
      <c r="D53" s="50">
        <v>6.2024617467357812</v>
      </c>
      <c r="E53" s="50">
        <v>4.6154696885463951</v>
      </c>
      <c r="F53" s="50">
        <v>3.3177572910951261</v>
      </c>
      <c r="G53" s="51">
        <v>2.0903933665060541</v>
      </c>
      <c r="H53" s="50">
        <v>30.328169326921518</v>
      </c>
      <c r="I53" s="50">
        <v>23.460308332043088</v>
      </c>
      <c r="J53" s="50">
        <v>19.426118984034378</v>
      </c>
      <c r="K53" s="50">
        <v>11.068841682390893</v>
      </c>
      <c r="L53" s="50">
        <v>7.1280734127973675</v>
      </c>
      <c r="M53" s="49">
        <v>20.94156705500686</v>
      </c>
      <c r="N53" s="50">
        <v>15.081323091096793</v>
      </c>
      <c r="O53" s="50">
        <v>11.795819071999219</v>
      </c>
      <c r="P53" s="50">
        <v>6.8380940219827382</v>
      </c>
      <c r="Q53" s="51">
        <v>4.3131723343459498</v>
      </c>
    </row>
    <row r="55" spans="2:17">
      <c r="B55" s="54" t="s">
        <v>205</v>
      </c>
    </row>
    <row r="56" spans="2:17">
      <c r="B56" s="27"/>
    </row>
    <row r="57" spans="2:17">
      <c r="B57" s="29" t="s">
        <v>143</v>
      </c>
      <c r="H57" s="29"/>
    </row>
    <row r="58" spans="2:17">
      <c r="B58" s="28" t="s">
        <v>184</v>
      </c>
      <c r="H58" s="29"/>
    </row>
    <row r="59" spans="2:17">
      <c r="B59" s="28" t="s">
        <v>185</v>
      </c>
      <c r="H59" s="29"/>
    </row>
    <row r="60" spans="2:17">
      <c r="B60" s="29"/>
      <c r="H60" s="29"/>
    </row>
  </sheetData>
  <mergeCells count="3">
    <mergeCell ref="C7:G7"/>
    <mergeCell ref="H7:L7"/>
    <mergeCell ref="M7:Q7"/>
  </mergeCells>
  <hyperlinks>
    <hyperlink ref="A1" location="INDICE!A1" display="(volve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Hoja2">
    <tabColor rgb="FF006600"/>
  </sheetPr>
  <dimension ref="A1:AC95"/>
  <sheetViews>
    <sheetView zoomScale="85" zoomScaleNormal="85" workbookViewId="0">
      <pane xSplit="3" ySplit="8" topLeftCell="D63" activePane="bottomRight" state="frozen"/>
      <selection activeCell="M19" sqref="M19"/>
      <selection pane="topRight" activeCell="M19" sqref="M19"/>
      <selection pane="bottomLeft" activeCell="M19" sqref="M19"/>
      <selection pane="bottomRight" activeCell="B88" sqref="B88:B94"/>
    </sheetView>
  </sheetViews>
  <sheetFormatPr defaultColWidth="11.42578125" defaultRowHeight="15"/>
  <cols>
    <col min="1" max="1" width="11.42578125" style="28"/>
    <col min="2" max="2" width="12" style="27" customWidth="1"/>
    <col min="3" max="3" width="9.5703125" style="28" customWidth="1"/>
    <col min="4" max="24" width="7.85546875" style="28" customWidth="1"/>
    <col min="25" max="29" width="11.42578125" style="28"/>
    <col min="30" max="16384" width="11.42578125" style="2"/>
  </cols>
  <sheetData>
    <row r="1" spans="1:24">
      <c r="A1" s="26" t="s">
        <v>347</v>
      </c>
    </row>
    <row r="3" spans="1:24" ht="15.75">
      <c r="B3" s="1" t="s">
        <v>53</v>
      </c>
    </row>
    <row r="4" spans="1:24" ht="15.75">
      <c r="B4" s="1" t="s">
        <v>101</v>
      </c>
    </row>
    <row r="5" spans="1:24">
      <c r="B5" s="29" t="s">
        <v>54</v>
      </c>
    </row>
    <row r="6" spans="1:24" ht="15.75" thickBot="1"/>
    <row r="7" spans="1:24" ht="15.75" thickBot="1">
      <c r="B7" s="30"/>
      <c r="C7" s="31"/>
      <c r="D7" s="224" t="s">
        <v>55</v>
      </c>
      <c r="E7" s="225"/>
      <c r="F7" s="225"/>
      <c r="G7" s="225"/>
      <c r="H7" s="225"/>
      <c r="I7" s="225"/>
      <c r="J7" s="226"/>
      <c r="K7" s="225" t="s">
        <v>56</v>
      </c>
      <c r="L7" s="225"/>
      <c r="M7" s="225"/>
      <c r="N7" s="225"/>
      <c r="O7" s="225"/>
      <c r="P7" s="225"/>
      <c r="Q7" s="226"/>
      <c r="R7" s="224" t="s">
        <v>57</v>
      </c>
      <c r="S7" s="225"/>
      <c r="T7" s="225"/>
      <c r="U7" s="225"/>
      <c r="V7" s="225"/>
      <c r="W7" s="225"/>
      <c r="X7" s="226"/>
    </row>
    <row r="8" spans="1:24" ht="15.75" thickBot="1">
      <c r="B8" s="32"/>
      <c r="C8" s="33"/>
      <c r="D8" s="34">
        <v>2005</v>
      </c>
      <c r="E8" s="35">
        <v>2006</v>
      </c>
      <c r="F8" s="35">
        <v>2007</v>
      </c>
      <c r="G8" s="35">
        <v>2008</v>
      </c>
      <c r="H8" s="35">
        <v>2009</v>
      </c>
      <c r="I8" s="35">
        <v>2010</v>
      </c>
      <c r="J8" s="36">
        <v>2011</v>
      </c>
      <c r="K8" s="35">
        <v>2005</v>
      </c>
      <c r="L8" s="35">
        <v>2006</v>
      </c>
      <c r="M8" s="35">
        <v>2007</v>
      </c>
      <c r="N8" s="35">
        <v>2008</v>
      </c>
      <c r="O8" s="35">
        <v>2009</v>
      </c>
      <c r="P8" s="35">
        <v>2010</v>
      </c>
      <c r="Q8" s="36">
        <v>2011</v>
      </c>
      <c r="R8" s="37">
        <v>2005</v>
      </c>
      <c r="S8" s="38">
        <v>2006</v>
      </c>
      <c r="T8" s="38">
        <v>2007</v>
      </c>
      <c r="U8" s="38">
        <v>2008</v>
      </c>
      <c r="V8" s="38">
        <v>2009</v>
      </c>
      <c r="W8" s="38">
        <v>2010</v>
      </c>
      <c r="X8" s="39">
        <v>2011</v>
      </c>
    </row>
    <row r="9" spans="1:24">
      <c r="B9" s="30"/>
      <c r="C9" s="40"/>
      <c r="D9" s="41"/>
      <c r="E9" s="42"/>
      <c r="F9" s="42"/>
      <c r="G9" s="42"/>
      <c r="H9" s="42"/>
      <c r="I9" s="42"/>
      <c r="J9" s="43"/>
      <c r="K9" s="41"/>
      <c r="L9" s="42"/>
      <c r="M9" s="42"/>
      <c r="N9" s="42"/>
      <c r="O9" s="42"/>
      <c r="P9" s="42"/>
      <c r="Q9" s="43"/>
      <c r="R9" s="44"/>
      <c r="S9" s="40"/>
      <c r="T9" s="40"/>
      <c r="U9" s="40"/>
      <c r="V9" s="40"/>
      <c r="W9" s="40"/>
      <c r="X9" s="31"/>
    </row>
    <row r="10" spans="1:24">
      <c r="B10" s="222" t="s">
        <v>118</v>
      </c>
      <c r="C10" s="38" t="s">
        <v>0</v>
      </c>
      <c r="D10" s="45">
        <v>66.032002787576744</v>
      </c>
      <c r="E10" s="46">
        <v>65.404791019029346</v>
      </c>
      <c r="F10" s="46">
        <v>64.646399280482967</v>
      </c>
      <c r="G10" s="46">
        <v>64.344280011732309</v>
      </c>
      <c r="H10" s="46">
        <v>63.873097868208333</v>
      </c>
      <c r="I10" s="46">
        <v>63.316713834899886</v>
      </c>
      <c r="J10" s="47">
        <v>62.656825063788624</v>
      </c>
      <c r="K10" s="45">
        <v>85.66535277097546</v>
      </c>
      <c r="L10" s="46">
        <v>85.57328762631596</v>
      </c>
      <c r="M10" s="46">
        <v>85.392716522857029</v>
      </c>
      <c r="N10" s="46">
        <v>85.145357218739207</v>
      </c>
      <c r="O10" s="46">
        <v>85.064195846459768</v>
      </c>
      <c r="P10" s="46">
        <v>84.678833963366927</v>
      </c>
      <c r="Q10" s="47">
        <v>84.479178458532047</v>
      </c>
      <c r="R10" s="45">
        <v>80.207901510459806</v>
      </c>
      <c r="S10" s="46">
        <v>80.130082530586975</v>
      </c>
      <c r="T10" s="46">
        <v>79.84812495061378</v>
      </c>
      <c r="U10" s="46">
        <v>79.655309192775618</v>
      </c>
      <c r="V10" s="46">
        <v>79.502474010038853</v>
      </c>
      <c r="W10" s="46">
        <v>79.11639265572181</v>
      </c>
      <c r="X10" s="47">
        <v>78.867737152534147</v>
      </c>
    </row>
    <row r="11" spans="1:24">
      <c r="B11" s="222"/>
      <c r="C11" s="38" t="s">
        <v>1</v>
      </c>
      <c r="D11" s="45">
        <v>44.327023856530779</v>
      </c>
      <c r="E11" s="46">
        <v>44.165119352054994</v>
      </c>
      <c r="F11" s="46">
        <v>43.59621224607374</v>
      </c>
      <c r="G11" s="46">
        <v>42.982059698437155</v>
      </c>
      <c r="H11" s="46">
        <v>42.791088374852905</v>
      </c>
      <c r="I11" s="46">
        <v>41.953158890048535</v>
      </c>
      <c r="J11" s="47">
        <v>41.451744118535849</v>
      </c>
      <c r="K11" s="45">
        <v>53.929248464310881</v>
      </c>
      <c r="L11" s="46">
        <v>54.241460607401308</v>
      </c>
      <c r="M11" s="46">
        <v>54.438140163311949</v>
      </c>
      <c r="N11" s="46">
        <v>54.298402807705344</v>
      </c>
      <c r="O11" s="46">
        <v>55.214910462478578</v>
      </c>
      <c r="P11" s="46">
        <v>54.603603629398236</v>
      </c>
      <c r="Q11" s="47">
        <v>54.462666724458572</v>
      </c>
      <c r="R11" s="45">
        <v>51.468753584988271</v>
      </c>
      <c r="S11" s="46">
        <v>51.703163066255563</v>
      </c>
      <c r="T11" s="46">
        <v>51.761755161154568</v>
      </c>
      <c r="U11" s="46">
        <v>51.568004597276001</v>
      </c>
      <c r="V11" s="46">
        <v>52.227333416837091</v>
      </c>
      <c r="W11" s="46">
        <v>51.597584221291449</v>
      </c>
      <c r="X11" s="47">
        <v>51.402083043189428</v>
      </c>
    </row>
    <row r="12" spans="1:24" ht="15.75" thickBot="1">
      <c r="B12" s="223"/>
      <c r="C12" s="48" t="s">
        <v>2</v>
      </c>
      <c r="D12" s="49">
        <v>55.158071159031131</v>
      </c>
      <c r="E12" s="50">
        <v>54.671452677303115</v>
      </c>
      <c r="F12" s="50">
        <v>54.095819800901459</v>
      </c>
      <c r="G12" s="50">
        <v>53.701575948189529</v>
      </c>
      <c r="H12" s="50">
        <v>53.370607441688485</v>
      </c>
      <c r="I12" s="50">
        <v>52.699402994332402</v>
      </c>
      <c r="J12" s="51">
        <v>52.118024220322688</v>
      </c>
      <c r="K12" s="49">
        <v>68.886026647401593</v>
      </c>
      <c r="L12" s="50">
        <v>69.01033164180248</v>
      </c>
      <c r="M12" s="50">
        <v>69.051815956086969</v>
      </c>
      <c r="N12" s="50">
        <v>68.852521335564461</v>
      </c>
      <c r="O12" s="50">
        <v>69.322921692670718</v>
      </c>
      <c r="P12" s="50">
        <v>68.816928166900325</v>
      </c>
      <c r="Q12" s="51">
        <v>68.675477955984263</v>
      </c>
      <c r="R12" s="49">
        <v>65.225576223161781</v>
      </c>
      <c r="S12" s="50">
        <v>65.275184414366535</v>
      </c>
      <c r="T12" s="50">
        <v>65.213712313096892</v>
      </c>
      <c r="U12" s="50">
        <v>65.032393604863316</v>
      </c>
      <c r="V12" s="50">
        <v>65.318520291464182</v>
      </c>
      <c r="W12" s="50">
        <v>64.810868154148437</v>
      </c>
      <c r="X12" s="51">
        <v>64.606232940358595</v>
      </c>
    </row>
    <row r="13" spans="1:24">
      <c r="B13" s="52"/>
      <c r="C13" s="38"/>
      <c r="D13" s="34"/>
      <c r="E13" s="35"/>
      <c r="F13" s="35"/>
      <c r="G13" s="35"/>
      <c r="H13" s="35"/>
      <c r="I13" s="35"/>
      <c r="J13" s="36"/>
      <c r="K13" s="35"/>
      <c r="L13" s="35"/>
      <c r="M13" s="35"/>
      <c r="N13" s="35"/>
      <c r="O13" s="35"/>
      <c r="P13" s="35"/>
      <c r="Q13" s="36"/>
      <c r="R13" s="37"/>
      <c r="S13" s="38"/>
      <c r="T13" s="38"/>
      <c r="U13" s="38"/>
      <c r="V13" s="38"/>
      <c r="W13" s="38"/>
      <c r="X13" s="39"/>
    </row>
    <row r="14" spans="1:24">
      <c r="B14" s="222" t="s">
        <v>151</v>
      </c>
      <c r="C14" s="38" t="s">
        <v>0</v>
      </c>
      <c r="D14" s="45">
        <v>53.810484188652417</v>
      </c>
      <c r="E14" s="46">
        <v>52.834502424511243</v>
      </c>
      <c r="F14" s="46">
        <v>52.596416660606508</v>
      </c>
      <c r="G14" s="46">
        <v>50.152561564555882</v>
      </c>
      <c r="H14" s="46">
        <v>50.715811707778492</v>
      </c>
      <c r="I14" s="46">
        <v>49.555602417418228</v>
      </c>
      <c r="J14" s="47">
        <v>49.68015419943012</v>
      </c>
      <c r="K14" s="46">
        <v>82.675193147964123</v>
      </c>
      <c r="L14" s="46">
        <v>82.602686421633123</v>
      </c>
      <c r="M14" s="46">
        <v>82.378620375988959</v>
      </c>
      <c r="N14" s="46">
        <v>82.06105401449561</v>
      </c>
      <c r="O14" s="46">
        <v>81.504278517941529</v>
      </c>
      <c r="P14" s="46">
        <v>81.669372967363913</v>
      </c>
      <c r="Q14" s="47">
        <v>82.209925455319834</v>
      </c>
      <c r="R14" s="45">
        <v>75.334138802200798</v>
      </c>
      <c r="S14" s="46">
        <v>75.180219573267678</v>
      </c>
      <c r="T14" s="46">
        <v>75.014078120256116</v>
      </c>
      <c r="U14" s="46">
        <v>74.146817691346911</v>
      </c>
      <c r="V14" s="46">
        <v>74.037759474840669</v>
      </c>
      <c r="W14" s="46">
        <v>73.948375431966809</v>
      </c>
      <c r="X14" s="47">
        <v>74.534686407994187</v>
      </c>
    </row>
    <row r="15" spans="1:24">
      <c r="B15" s="222"/>
      <c r="C15" s="38" t="s">
        <v>1</v>
      </c>
      <c r="D15" s="45">
        <v>36.888428701163164</v>
      </c>
      <c r="E15" s="46">
        <v>38.344730372760885</v>
      </c>
      <c r="F15" s="46">
        <v>36.730978777936578</v>
      </c>
      <c r="G15" s="46">
        <v>34.912471910567099</v>
      </c>
      <c r="H15" s="46">
        <v>34.020671706637408</v>
      </c>
      <c r="I15" s="46">
        <v>32.591146256374905</v>
      </c>
      <c r="J15" s="47">
        <v>32.158659474054474</v>
      </c>
      <c r="K15" s="46">
        <v>53.157875856163734</v>
      </c>
      <c r="L15" s="46">
        <v>53.505961191427239</v>
      </c>
      <c r="M15" s="46">
        <v>52.314299720014823</v>
      </c>
      <c r="N15" s="46">
        <v>52.219937294413086</v>
      </c>
      <c r="O15" s="46">
        <v>53.259059333782368</v>
      </c>
      <c r="P15" s="46">
        <v>52.284009444461255</v>
      </c>
      <c r="Q15" s="47">
        <v>52.611416170942256</v>
      </c>
      <c r="R15" s="45">
        <v>49.543112488778348</v>
      </c>
      <c r="S15" s="46">
        <v>50.168476545820468</v>
      </c>
      <c r="T15" s="46">
        <v>48.924006039255055</v>
      </c>
      <c r="U15" s="46">
        <v>48.501898369620463</v>
      </c>
      <c r="V15" s="46">
        <v>49.184676919911318</v>
      </c>
      <c r="W15" s="46">
        <v>48.115148302315589</v>
      </c>
      <c r="X15" s="47">
        <v>48.321441019201529</v>
      </c>
    </row>
    <row r="16" spans="1:24">
      <c r="B16" s="222"/>
      <c r="C16" s="38" t="s">
        <v>2</v>
      </c>
      <c r="D16" s="45">
        <v>45.374185403175254</v>
      </c>
      <c r="E16" s="46">
        <v>45.57997192281934</v>
      </c>
      <c r="F16" s="46">
        <v>44.65694528170939</v>
      </c>
      <c r="G16" s="46">
        <v>42.612828793884994</v>
      </c>
      <c r="H16" s="46">
        <v>42.432649120419207</v>
      </c>
      <c r="I16" s="46">
        <v>41.10775730124837</v>
      </c>
      <c r="J16" s="47">
        <v>40.978640961632046</v>
      </c>
      <c r="K16" s="46">
        <v>66.654178202536045</v>
      </c>
      <c r="L16" s="46">
        <v>66.853680730123997</v>
      </c>
      <c r="M16" s="46">
        <v>66.083153300673942</v>
      </c>
      <c r="N16" s="46">
        <v>65.905929531885079</v>
      </c>
      <c r="O16" s="46">
        <v>66.255613815374417</v>
      </c>
      <c r="P16" s="46">
        <v>65.830833676646193</v>
      </c>
      <c r="Q16" s="47">
        <v>66.392121284208955</v>
      </c>
      <c r="R16" s="45">
        <v>61.60621921718387</v>
      </c>
      <c r="S16" s="46">
        <v>61.879685005929289</v>
      </c>
      <c r="T16" s="46">
        <v>61.123911677084095</v>
      </c>
      <c r="U16" s="46">
        <v>60.538988044528331</v>
      </c>
      <c r="V16" s="46">
        <v>60.866237647685203</v>
      </c>
      <c r="W16" s="46">
        <v>60.263067531222177</v>
      </c>
      <c r="X16" s="47">
        <v>60.746102698491732</v>
      </c>
    </row>
    <row r="17" spans="2:24">
      <c r="B17" s="53"/>
      <c r="C17" s="38"/>
      <c r="D17" s="34"/>
      <c r="E17" s="35"/>
      <c r="F17" s="35"/>
      <c r="G17" s="35"/>
      <c r="H17" s="35"/>
      <c r="I17" s="35"/>
      <c r="J17" s="36"/>
      <c r="K17" s="35"/>
      <c r="L17" s="35"/>
      <c r="M17" s="35"/>
      <c r="N17" s="35"/>
      <c r="O17" s="35"/>
      <c r="P17" s="35"/>
      <c r="Q17" s="36"/>
      <c r="R17" s="37"/>
      <c r="S17" s="38"/>
      <c r="T17" s="38"/>
      <c r="U17" s="38"/>
      <c r="V17" s="38"/>
      <c r="W17" s="38"/>
      <c r="X17" s="39"/>
    </row>
    <row r="18" spans="2:24">
      <c r="B18" s="222" t="s">
        <v>156</v>
      </c>
      <c r="C18" s="38" t="s">
        <v>0</v>
      </c>
      <c r="D18" s="45">
        <v>55.4689700281751</v>
      </c>
      <c r="E18" s="46" t="s">
        <v>22</v>
      </c>
      <c r="F18" s="46">
        <v>58.246368389217679</v>
      </c>
      <c r="G18" s="46" t="s">
        <v>22</v>
      </c>
      <c r="H18" s="46">
        <v>56.773950632778565</v>
      </c>
      <c r="I18" s="46" t="s">
        <v>22</v>
      </c>
      <c r="J18" s="47">
        <v>60.77659993606219</v>
      </c>
      <c r="K18" s="46">
        <v>91.397635173264376</v>
      </c>
      <c r="L18" s="46" t="s">
        <v>22</v>
      </c>
      <c r="M18" s="46">
        <v>92.517804316862055</v>
      </c>
      <c r="N18" s="46" t="s">
        <v>22</v>
      </c>
      <c r="O18" s="46">
        <v>92.878318626485566</v>
      </c>
      <c r="P18" s="46" t="s">
        <v>22</v>
      </c>
      <c r="Q18" s="47">
        <v>91.734704295134549</v>
      </c>
      <c r="R18" s="45">
        <v>80.380385567259594</v>
      </c>
      <c r="S18" s="46" t="s">
        <v>22</v>
      </c>
      <c r="T18" s="46">
        <v>82.323287558760356</v>
      </c>
      <c r="U18" s="46" t="s">
        <v>22</v>
      </c>
      <c r="V18" s="46">
        <v>82.136291763616967</v>
      </c>
      <c r="W18" s="46" t="s">
        <v>22</v>
      </c>
      <c r="X18" s="47">
        <v>82.587515649201379</v>
      </c>
    </row>
    <row r="19" spans="2:24">
      <c r="B19" s="222"/>
      <c r="C19" s="38" t="s">
        <v>1</v>
      </c>
      <c r="D19" s="45">
        <v>44.203129192434581</v>
      </c>
      <c r="E19" s="46" t="s">
        <v>22</v>
      </c>
      <c r="F19" s="46">
        <v>45.487923944023116</v>
      </c>
      <c r="G19" s="46" t="s">
        <v>22</v>
      </c>
      <c r="H19" s="46">
        <v>45.934206622743353</v>
      </c>
      <c r="I19" s="46" t="s">
        <v>22</v>
      </c>
      <c r="J19" s="47">
        <v>45.392447430705204</v>
      </c>
      <c r="K19" s="46">
        <v>67.912652306668377</v>
      </c>
      <c r="L19" s="46" t="s">
        <v>22</v>
      </c>
      <c r="M19" s="46">
        <v>69.970270220975323</v>
      </c>
      <c r="N19" s="46" t="s">
        <v>22</v>
      </c>
      <c r="O19" s="46">
        <v>70.433518510159473</v>
      </c>
      <c r="P19" s="46" t="s">
        <v>22</v>
      </c>
      <c r="Q19" s="47">
        <v>69.138608294543104</v>
      </c>
      <c r="R19" s="45">
        <v>60.863340163246114</v>
      </c>
      <c r="S19" s="46" t="s">
        <v>22</v>
      </c>
      <c r="T19" s="46">
        <v>62.725069504720132</v>
      </c>
      <c r="U19" s="46" t="s">
        <v>22</v>
      </c>
      <c r="V19" s="46">
        <v>63.373545131407951</v>
      </c>
      <c r="W19" s="46" t="s">
        <v>22</v>
      </c>
      <c r="X19" s="47">
        <v>62.387709470290915</v>
      </c>
    </row>
    <row r="20" spans="2:24">
      <c r="B20" s="222"/>
      <c r="C20" s="38" t="s">
        <v>2</v>
      </c>
      <c r="D20" s="45">
        <v>49.676733647067756</v>
      </c>
      <c r="E20" s="46" t="s">
        <v>22</v>
      </c>
      <c r="F20" s="46">
        <v>51.582897710035326</v>
      </c>
      <c r="G20" s="46" t="s">
        <v>22</v>
      </c>
      <c r="H20" s="46">
        <v>51.265190686755645</v>
      </c>
      <c r="I20" s="46" t="s">
        <v>22</v>
      </c>
      <c r="J20" s="47">
        <v>53.026070108561981</v>
      </c>
      <c r="K20" s="46">
        <v>79.06376180683678</v>
      </c>
      <c r="L20" s="46" t="s">
        <v>22</v>
      </c>
      <c r="M20" s="46">
        <v>80.70050116492385</v>
      </c>
      <c r="N20" s="46" t="s">
        <v>22</v>
      </c>
      <c r="O20" s="46">
        <v>81.218526945917219</v>
      </c>
      <c r="P20" s="46" t="s">
        <v>22</v>
      </c>
      <c r="Q20" s="47">
        <v>80.044242963087257</v>
      </c>
      <c r="R20" s="45">
        <v>70.195420771115238</v>
      </c>
      <c r="S20" s="46" t="s">
        <v>22</v>
      </c>
      <c r="T20" s="46">
        <v>72.062361607659255</v>
      </c>
      <c r="U20" s="46" t="s">
        <v>22</v>
      </c>
      <c r="V20" s="46">
        <v>72.451267968714831</v>
      </c>
      <c r="W20" s="46" t="s">
        <v>22</v>
      </c>
      <c r="X20" s="47">
        <v>72.216214453632404</v>
      </c>
    </row>
    <row r="21" spans="2:24">
      <c r="B21" s="53"/>
      <c r="C21" s="38"/>
      <c r="D21" s="34"/>
      <c r="E21" s="35"/>
      <c r="F21" s="35"/>
      <c r="G21" s="35"/>
      <c r="H21" s="35"/>
      <c r="I21" s="35"/>
      <c r="J21" s="36"/>
      <c r="K21" s="35"/>
      <c r="L21" s="35"/>
      <c r="M21" s="35"/>
      <c r="N21" s="35"/>
      <c r="O21" s="35"/>
      <c r="P21" s="35"/>
      <c r="Q21" s="36"/>
      <c r="R21" s="37"/>
      <c r="S21" s="38"/>
      <c r="T21" s="38"/>
      <c r="U21" s="38"/>
      <c r="V21" s="38"/>
      <c r="W21" s="38"/>
      <c r="X21" s="39"/>
    </row>
    <row r="22" spans="2:24">
      <c r="B22" s="222" t="s">
        <v>477</v>
      </c>
      <c r="C22" s="38" t="s">
        <v>0</v>
      </c>
      <c r="D22" s="45">
        <v>74.692131038249045</v>
      </c>
      <c r="E22" s="46">
        <v>73.049103547791148</v>
      </c>
      <c r="F22" s="46">
        <v>72.257675465396503</v>
      </c>
      <c r="G22" s="46">
        <v>71.852691733326836</v>
      </c>
      <c r="H22" s="46">
        <v>71.323435698435631</v>
      </c>
      <c r="I22" s="46">
        <v>69.367123416401625</v>
      </c>
      <c r="J22" s="47">
        <v>67.394908745749149</v>
      </c>
      <c r="K22" s="46">
        <v>83.924037546312135</v>
      </c>
      <c r="L22" s="46">
        <v>83.742772737247435</v>
      </c>
      <c r="M22" s="46">
        <v>83.129754626689461</v>
      </c>
      <c r="N22" s="46">
        <v>83.328272119457239</v>
      </c>
      <c r="O22" s="46">
        <v>83.050859196554057</v>
      </c>
      <c r="P22" s="46">
        <v>82.322663419531821</v>
      </c>
      <c r="Q22" s="47">
        <v>81.624187189929643</v>
      </c>
      <c r="R22" s="45">
        <v>81.419384368336125</v>
      </c>
      <c r="S22" s="46">
        <v>80.954508805052924</v>
      </c>
      <c r="T22" s="46">
        <v>80.37055721270282</v>
      </c>
      <c r="U22" s="46">
        <v>80.470548034047908</v>
      </c>
      <c r="V22" s="46">
        <v>80.215196795789623</v>
      </c>
      <c r="W22" s="46">
        <v>79.249254255728687</v>
      </c>
      <c r="X22" s="47">
        <v>78.311729205739184</v>
      </c>
    </row>
    <row r="23" spans="2:24">
      <c r="B23" s="222"/>
      <c r="C23" s="38" t="s">
        <v>1</v>
      </c>
      <c r="D23" s="45">
        <v>55.867737528476269</v>
      </c>
      <c r="E23" s="46">
        <v>54.840067359395071</v>
      </c>
      <c r="F23" s="46">
        <v>54.754451606712699</v>
      </c>
      <c r="G23" s="46">
        <v>54.240981337829595</v>
      </c>
      <c r="H23" s="46">
        <v>53.989671820732525</v>
      </c>
      <c r="I23" s="46">
        <v>52.381573105626501</v>
      </c>
      <c r="J23" s="47">
        <v>50.751844365638057</v>
      </c>
      <c r="K23" s="46">
        <v>58.948379203844517</v>
      </c>
      <c r="L23" s="46">
        <v>59.042347502231507</v>
      </c>
      <c r="M23" s="46">
        <v>58.575559397869768</v>
      </c>
      <c r="N23" s="46">
        <v>58.527896905056771</v>
      </c>
      <c r="O23" s="46">
        <v>58.985952849150721</v>
      </c>
      <c r="P23" s="46">
        <v>57.535897587124978</v>
      </c>
      <c r="Q23" s="47">
        <v>56.145082917724345</v>
      </c>
      <c r="R23" s="45">
        <v>58.187084740224378</v>
      </c>
      <c r="S23" s="46">
        <v>58.029428488587321</v>
      </c>
      <c r="T23" s="46">
        <v>57.699527040657642</v>
      </c>
      <c r="U23" s="46">
        <v>57.580018984414409</v>
      </c>
      <c r="V23" s="46">
        <v>57.891127058285143</v>
      </c>
      <c r="W23" s="46">
        <v>56.430707717170691</v>
      </c>
      <c r="X23" s="47">
        <v>55.013309642186442</v>
      </c>
    </row>
    <row r="24" spans="2:24">
      <c r="B24" s="222"/>
      <c r="C24" s="38" t="s">
        <v>2</v>
      </c>
      <c r="D24" s="45">
        <v>65.33365079165813</v>
      </c>
      <c r="E24" s="46">
        <v>63.910154752656339</v>
      </c>
      <c r="F24" s="46">
        <v>63.593685237791036</v>
      </c>
      <c r="G24" s="46">
        <v>63.205351923651754</v>
      </c>
      <c r="H24" s="46">
        <v>62.703069770368863</v>
      </c>
      <c r="I24" s="46">
        <v>60.931048339378655</v>
      </c>
      <c r="J24" s="47">
        <v>59.139945013399284</v>
      </c>
      <c r="K24" s="46">
        <v>70.721501320263641</v>
      </c>
      <c r="L24" s="46">
        <v>70.699083415938745</v>
      </c>
      <c r="M24" s="46">
        <v>70.153933888275688</v>
      </c>
      <c r="N24" s="46">
        <v>70.188701166273191</v>
      </c>
      <c r="O24" s="46">
        <v>70.314287141176962</v>
      </c>
      <c r="P24" s="46">
        <v>69.203904420079681</v>
      </c>
      <c r="Q24" s="47">
        <v>68.138863638285528</v>
      </c>
      <c r="R24" s="45">
        <v>69.327567882428994</v>
      </c>
      <c r="S24" s="46">
        <v>68.998686683605612</v>
      </c>
      <c r="T24" s="46">
        <v>68.572754572403468</v>
      </c>
      <c r="U24" s="46">
        <v>68.55117682612439</v>
      </c>
      <c r="V24" s="46">
        <v>68.563965254414342</v>
      </c>
      <c r="W24" s="46">
        <v>67.339833372761731</v>
      </c>
      <c r="X24" s="47">
        <v>66.151739504556943</v>
      </c>
    </row>
    <row r="25" spans="2:24">
      <c r="B25" s="53"/>
      <c r="C25" s="38"/>
      <c r="D25" s="34"/>
      <c r="E25" s="35"/>
      <c r="F25" s="35"/>
      <c r="G25" s="35"/>
      <c r="H25" s="35"/>
      <c r="I25" s="35"/>
      <c r="J25" s="36"/>
      <c r="K25" s="35"/>
      <c r="L25" s="35"/>
      <c r="M25" s="35"/>
      <c r="N25" s="35"/>
      <c r="O25" s="35"/>
      <c r="P25" s="35"/>
      <c r="Q25" s="36"/>
      <c r="R25" s="37"/>
      <c r="S25" s="38"/>
      <c r="T25" s="38"/>
      <c r="U25" s="38"/>
      <c r="V25" s="38"/>
      <c r="W25" s="38"/>
      <c r="X25" s="39"/>
    </row>
    <row r="26" spans="2:24">
      <c r="B26" s="222" t="s">
        <v>479</v>
      </c>
      <c r="C26" s="38" t="s">
        <v>0</v>
      </c>
      <c r="D26" s="45">
        <v>38.209187812627924</v>
      </c>
      <c r="E26" s="46">
        <v>38.890927820872143</v>
      </c>
      <c r="F26" s="46">
        <v>38.996663397617837</v>
      </c>
      <c r="G26" s="46">
        <v>41.48749723085367</v>
      </c>
      <c r="H26" s="46">
        <v>39.687099834024799</v>
      </c>
      <c r="I26" s="46">
        <v>43.842571104360033</v>
      </c>
      <c r="J26" s="47">
        <v>44.269955515017024</v>
      </c>
      <c r="K26" s="46">
        <v>80.430155087269071</v>
      </c>
      <c r="L26" s="46">
        <v>81.562784624084486</v>
      </c>
      <c r="M26" s="46">
        <v>81.45936886184171</v>
      </c>
      <c r="N26" s="46">
        <v>81.142440412952453</v>
      </c>
      <c r="O26" s="46">
        <v>80.662795597690135</v>
      </c>
      <c r="P26" s="46">
        <v>80.818453553416148</v>
      </c>
      <c r="Q26" s="47">
        <v>81.165799941030784</v>
      </c>
      <c r="R26" s="45">
        <v>70.410946298631472</v>
      </c>
      <c r="S26" s="46">
        <v>71.429131482232776</v>
      </c>
      <c r="T26" s="46">
        <v>71.373761785492903</v>
      </c>
      <c r="U26" s="46">
        <v>71.784033031187974</v>
      </c>
      <c r="V26" s="46">
        <v>70.992030221944745</v>
      </c>
      <c r="W26" s="46">
        <v>72.088856935664708</v>
      </c>
      <c r="X26" s="47">
        <v>72.708977581892114</v>
      </c>
    </row>
    <row r="27" spans="2:24">
      <c r="B27" s="222"/>
      <c r="C27" s="38" t="s">
        <v>1</v>
      </c>
      <c r="D27" s="45">
        <v>24.421012618121679</v>
      </c>
      <c r="E27" s="46">
        <v>24.176320326545746</v>
      </c>
      <c r="F27" s="46">
        <v>24.793612059995173</v>
      </c>
      <c r="G27" s="46">
        <v>26.276906481243589</v>
      </c>
      <c r="H27" s="46">
        <v>26.254459619640429</v>
      </c>
      <c r="I27" s="46">
        <v>30.417024131819016</v>
      </c>
      <c r="J27" s="47">
        <v>32.024334454191489</v>
      </c>
      <c r="K27" s="46">
        <v>40.591060136267437</v>
      </c>
      <c r="L27" s="46">
        <v>42.061891978849161</v>
      </c>
      <c r="M27" s="46">
        <v>43.023806477777462</v>
      </c>
      <c r="N27" s="46">
        <v>44.741495733146998</v>
      </c>
      <c r="O27" s="46">
        <v>45.185939986765014</v>
      </c>
      <c r="P27" s="46">
        <v>49.165523935245773</v>
      </c>
      <c r="Q27" s="47">
        <v>51.214184536389894</v>
      </c>
      <c r="R27" s="45">
        <v>37.181454567322128</v>
      </c>
      <c r="S27" s="46">
        <v>38.267977969414105</v>
      </c>
      <c r="T27" s="46">
        <v>39.112979458297957</v>
      </c>
      <c r="U27" s="46">
        <v>40.871326783769405</v>
      </c>
      <c r="V27" s="46">
        <v>41.287347588470837</v>
      </c>
      <c r="W27" s="46">
        <v>45.335606483353011</v>
      </c>
      <c r="X27" s="47">
        <v>47.347663203577</v>
      </c>
    </row>
    <row r="28" spans="2:24">
      <c r="B28" s="222"/>
      <c r="C28" s="38" t="s">
        <v>2</v>
      </c>
      <c r="D28" s="45">
        <v>31.591987967519092</v>
      </c>
      <c r="E28" s="46">
        <v>31.810382936863515</v>
      </c>
      <c r="F28" s="46">
        <v>32.123246172896799</v>
      </c>
      <c r="G28" s="46">
        <v>34.191951383286352</v>
      </c>
      <c r="H28" s="46">
        <v>33.305134624272434</v>
      </c>
      <c r="I28" s="46">
        <v>37.493026539652881</v>
      </c>
      <c r="J28" s="47">
        <v>38.431371857213783</v>
      </c>
      <c r="K28" s="46">
        <v>59.795136637324539</v>
      </c>
      <c r="L28" s="46">
        <v>61.11777991427828</v>
      </c>
      <c r="M28" s="46">
        <v>61.595556917408992</v>
      </c>
      <c r="N28" s="46">
        <v>62.295381778675385</v>
      </c>
      <c r="O28" s="46">
        <v>62.25674867633839</v>
      </c>
      <c r="P28" s="46">
        <v>64.381426113386482</v>
      </c>
      <c r="Q28" s="47">
        <v>65.65615322554288</v>
      </c>
      <c r="R28" s="45">
        <v>53.482370324395845</v>
      </c>
      <c r="S28" s="46">
        <v>54.536469642278831</v>
      </c>
      <c r="T28" s="46">
        <v>54.940563121692406</v>
      </c>
      <c r="U28" s="46">
        <v>56.040883158570921</v>
      </c>
      <c r="V28" s="46">
        <v>55.867240867468169</v>
      </c>
      <c r="W28" s="46">
        <v>58.468819061946824</v>
      </c>
      <c r="X28" s="47">
        <v>59.800143247101992</v>
      </c>
    </row>
    <row r="29" spans="2:24">
      <c r="B29" s="53"/>
      <c r="C29" s="38"/>
      <c r="D29" s="34"/>
      <c r="E29" s="35"/>
      <c r="F29" s="35"/>
      <c r="G29" s="35"/>
      <c r="H29" s="35"/>
      <c r="I29" s="35"/>
      <c r="J29" s="36"/>
      <c r="K29" s="35"/>
      <c r="L29" s="35"/>
      <c r="M29" s="35"/>
      <c r="N29" s="35"/>
      <c r="O29" s="35"/>
      <c r="P29" s="35"/>
      <c r="Q29" s="36"/>
      <c r="R29" s="37"/>
      <c r="S29" s="38"/>
      <c r="T29" s="38"/>
      <c r="U29" s="38"/>
      <c r="V29" s="38"/>
      <c r="W29" s="38"/>
      <c r="X29" s="39"/>
    </row>
    <row r="30" spans="2:24">
      <c r="B30" s="222" t="s">
        <v>481</v>
      </c>
      <c r="C30" s="38" t="s">
        <v>0</v>
      </c>
      <c r="D30" s="45">
        <v>62.034247152757203</v>
      </c>
      <c r="E30" s="46">
        <v>58.326112490234642</v>
      </c>
      <c r="F30" s="46">
        <v>58.209557014011132</v>
      </c>
      <c r="G30" s="46">
        <v>57.540854797918819</v>
      </c>
      <c r="H30" s="46">
        <v>61.33485333926069</v>
      </c>
      <c r="I30" s="46">
        <v>60.301297265045463</v>
      </c>
      <c r="J30" s="47">
        <v>63.731695755852392</v>
      </c>
      <c r="K30" s="46">
        <v>86.559768661896953</v>
      </c>
      <c r="L30" s="46">
        <v>86.589214855406226</v>
      </c>
      <c r="M30" s="46">
        <v>86.507509962169138</v>
      </c>
      <c r="N30" s="46">
        <v>86.46565676457827</v>
      </c>
      <c r="O30" s="46">
        <v>87.730020616575771</v>
      </c>
      <c r="P30" s="46">
        <v>88.682901743840773</v>
      </c>
      <c r="Q30" s="47">
        <v>88.214412258430357</v>
      </c>
      <c r="R30" s="45">
        <v>79.862567067757325</v>
      </c>
      <c r="S30" s="46">
        <v>79.155618091761383</v>
      </c>
      <c r="T30" s="46">
        <v>78.874521243489639</v>
      </c>
      <c r="U30" s="46">
        <v>78.778007151474796</v>
      </c>
      <c r="V30" s="46">
        <v>80.746445777379478</v>
      </c>
      <c r="W30" s="46">
        <v>81.170442342573892</v>
      </c>
      <c r="X30" s="47">
        <v>81.787218185891959</v>
      </c>
    </row>
    <row r="31" spans="2:24">
      <c r="B31" s="222"/>
      <c r="C31" s="38" t="s">
        <v>1</v>
      </c>
      <c r="D31" s="45">
        <v>42.071793334102743</v>
      </c>
      <c r="E31" s="46">
        <v>43.039423776812171</v>
      </c>
      <c r="F31" s="46">
        <v>39.582971757835111</v>
      </c>
      <c r="G31" s="46">
        <v>39.222505339272914</v>
      </c>
      <c r="H31" s="46">
        <v>42.923560127711617</v>
      </c>
      <c r="I31" s="46">
        <v>44.376202998387043</v>
      </c>
      <c r="J31" s="47">
        <v>45.041795901822482</v>
      </c>
      <c r="K31" s="46">
        <v>54.277706307642518</v>
      </c>
      <c r="L31" s="46">
        <v>54.520862773111133</v>
      </c>
      <c r="M31" s="46">
        <v>53.395253823604705</v>
      </c>
      <c r="N31" s="46">
        <v>54.302360312457623</v>
      </c>
      <c r="O31" s="46">
        <v>57.699877641053703</v>
      </c>
      <c r="P31" s="46">
        <v>59.928707682644344</v>
      </c>
      <c r="Q31" s="47">
        <v>60.64950284322822</v>
      </c>
      <c r="R31" s="45">
        <v>51.198760441367682</v>
      </c>
      <c r="S31" s="46">
        <v>51.676277475250423</v>
      </c>
      <c r="T31" s="46">
        <v>49.904242291925875</v>
      </c>
      <c r="U31" s="46">
        <v>50.518029297784494</v>
      </c>
      <c r="V31" s="46">
        <v>54.047611620873575</v>
      </c>
      <c r="W31" s="46">
        <v>56.125222992984618</v>
      </c>
      <c r="X31" s="47">
        <v>56.852294818230384</v>
      </c>
    </row>
    <row r="32" spans="2:24">
      <c r="B32" s="222"/>
      <c r="C32" s="38" t="s">
        <v>2</v>
      </c>
      <c r="D32" s="45">
        <v>51.886763475970895</v>
      </c>
      <c r="E32" s="46">
        <v>50.429216460564113</v>
      </c>
      <c r="F32" s="46">
        <v>48.895228752614393</v>
      </c>
      <c r="G32" s="46">
        <v>48.327020504760313</v>
      </c>
      <c r="H32" s="46">
        <v>52.136820949572659</v>
      </c>
      <c r="I32" s="46">
        <v>52.403862511221718</v>
      </c>
      <c r="J32" s="47">
        <v>54.445415501579774</v>
      </c>
      <c r="K32" s="46">
        <v>69.283762828218059</v>
      </c>
      <c r="L32" s="46">
        <v>69.381591141500337</v>
      </c>
      <c r="M32" s="46">
        <v>69.221089361305317</v>
      </c>
      <c r="N32" s="46">
        <v>69.666150765659211</v>
      </c>
      <c r="O32" s="46">
        <v>72.041239954037223</v>
      </c>
      <c r="P32" s="46">
        <v>73.660790612675854</v>
      </c>
      <c r="Q32" s="47">
        <v>73.817305076207077</v>
      </c>
      <c r="R32" s="45">
        <v>64.724445536737917</v>
      </c>
      <c r="S32" s="46">
        <v>64.550553047022518</v>
      </c>
      <c r="T32" s="46">
        <v>63.916761332802288</v>
      </c>
      <c r="U32" s="46">
        <v>64.158314230601007</v>
      </c>
      <c r="V32" s="46">
        <v>66.953966256703779</v>
      </c>
      <c r="W32" s="46">
        <v>68.254935222401699</v>
      </c>
      <c r="X32" s="47">
        <v>68.923967879171627</v>
      </c>
    </row>
    <row r="33" spans="2:24">
      <c r="B33" s="53"/>
      <c r="C33" s="38"/>
      <c r="D33" s="34"/>
      <c r="E33" s="35"/>
      <c r="F33" s="35"/>
      <c r="G33" s="35"/>
      <c r="H33" s="35"/>
      <c r="I33" s="35"/>
      <c r="J33" s="36"/>
      <c r="K33" s="35"/>
      <c r="L33" s="35"/>
      <c r="M33" s="35"/>
      <c r="N33" s="35"/>
      <c r="O33" s="35"/>
      <c r="P33" s="35"/>
      <c r="Q33" s="36"/>
      <c r="R33" s="37"/>
      <c r="S33" s="38"/>
      <c r="T33" s="38"/>
      <c r="U33" s="38"/>
      <c r="V33" s="38"/>
      <c r="W33" s="38"/>
      <c r="X33" s="39"/>
    </row>
    <row r="34" spans="2:24">
      <c r="B34" s="222" t="s">
        <v>195</v>
      </c>
      <c r="C34" s="38" t="s">
        <v>0</v>
      </c>
      <c r="D34" s="45">
        <v>61.092911009170088</v>
      </c>
      <c r="E34" s="46">
        <v>61.517418793818727</v>
      </c>
      <c r="F34" s="46">
        <v>63.854156745394498</v>
      </c>
      <c r="G34" s="46">
        <v>59.829754129891455</v>
      </c>
      <c r="H34" s="46">
        <v>57.792975014225853</v>
      </c>
      <c r="I34" s="46">
        <v>56.55806440223148</v>
      </c>
      <c r="J34" s="47">
        <v>56.508362626336456</v>
      </c>
      <c r="K34" s="46">
        <v>87.092773758822517</v>
      </c>
      <c r="L34" s="46">
        <v>86.089786709332714</v>
      </c>
      <c r="M34" s="46">
        <v>85.963806848824973</v>
      </c>
      <c r="N34" s="46">
        <v>85.653280099196607</v>
      </c>
      <c r="O34" s="46">
        <v>84.471107388243624</v>
      </c>
      <c r="P34" s="46">
        <v>83.08857739044241</v>
      </c>
      <c r="Q34" s="47">
        <v>84.118768554605197</v>
      </c>
      <c r="R34" s="45">
        <v>79.626107219331004</v>
      </c>
      <c r="S34" s="46">
        <v>79.031025225193574</v>
      </c>
      <c r="T34" s="46">
        <v>79.626552829042311</v>
      </c>
      <c r="U34" s="46">
        <v>78.288025223475884</v>
      </c>
      <c r="V34" s="46">
        <v>76.902032568532121</v>
      </c>
      <c r="W34" s="46">
        <v>75.89752423813394</v>
      </c>
      <c r="X34" s="47">
        <v>76.825877126009289</v>
      </c>
    </row>
    <row r="35" spans="2:24">
      <c r="B35" s="222"/>
      <c r="C35" s="38" t="s">
        <v>1</v>
      </c>
      <c r="D35" s="45">
        <v>36.424854751727338</v>
      </c>
      <c r="E35" s="46">
        <v>37.282071942446045</v>
      </c>
      <c r="F35" s="46">
        <v>38.969400619033166</v>
      </c>
      <c r="G35" s="46">
        <v>37.670138857106245</v>
      </c>
      <c r="H35" s="46">
        <v>36.127762768356916</v>
      </c>
      <c r="I35" s="46">
        <v>33.759228527170151</v>
      </c>
      <c r="J35" s="47">
        <v>36.456906005549335</v>
      </c>
      <c r="K35" s="46">
        <v>46.207688821043966</v>
      </c>
      <c r="L35" s="46">
        <v>45.751223019320932</v>
      </c>
      <c r="M35" s="46">
        <v>46.531810319453911</v>
      </c>
      <c r="N35" s="46">
        <v>46.906857551324102</v>
      </c>
      <c r="O35" s="46">
        <v>47.820405094475731</v>
      </c>
      <c r="P35" s="46">
        <v>46.750794167865678</v>
      </c>
      <c r="Q35" s="47">
        <v>48.548801199085865</v>
      </c>
      <c r="R35" s="45">
        <v>43.584091322134967</v>
      </c>
      <c r="S35" s="46">
        <v>43.512242980188233</v>
      </c>
      <c r="T35" s="46">
        <v>44.513826729272324</v>
      </c>
      <c r="U35" s="46">
        <v>44.582579238282904</v>
      </c>
      <c r="V35" s="46">
        <v>44.899355940440657</v>
      </c>
      <c r="W35" s="46">
        <v>43.484907570046005</v>
      </c>
      <c r="X35" s="47">
        <v>45.670061068843168</v>
      </c>
    </row>
    <row r="36" spans="2:24">
      <c r="B36" s="222"/>
      <c r="C36" s="38" t="s">
        <v>2</v>
      </c>
      <c r="D36" s="45">
        <v>48.94083178671896</v>
      </c>
      <c r="E36" s="46">
        <v>49.499581605243122</v>
      </c>
      <c r="F36" s="46">
        <v>51.413460047407014</v>
      </c>
      <c r="G36" s="46">
        <v>49.097828604612758</v>
      </c>
      <c r="H36" s="46">
        <v>47.367827789658101</v>
      </c>
      <c r="I36" s="46">
        <v>45.166387137306515</v>
      </c>
      <c r="J36" s="47">
        <v>46.627509313727693</v>
      </c>
      <c r="K36" s="46">
        <v>65.983669579087945</v>
      </c>
      <c r="L36" s="46">
        <v>64.931021164503349</v>
      </c>
      <c r="M36" s="46">
        <v>65.276515056967341</v>
      </c>
      <c r="N36" s="46">
        <v>65.231474384399078</v>
      </c>
      <c r="O36" s="46">
        <v>65.246518638833962</v>
      </c>
      <c r="P36" s="46">
        <v>64.006828417501382</v>
      </c>
      <c r="Q36" s="47">
        <v>65.358424353092786</v>
      </c>
      <c r="R36" s="45">
        <v>61.254324612254642</v>
      </c>
      <c r="S36" s="46">
        <v>60.680653410672022</v>
      </c>
      <c r="T36" s="46">
        <v>61.444989397047586</v>
      </c>
      <c r="U36" s="46">
        <v>60.909259602894785</v>
      </c>
      <c r="V36" s="46">
        <v>60.48491453868732</v>
      </c>
      <c r="W36" s="46">
        <v>59.092235276091202</v>
      </c>
      <c r="X36" s="47">
        <v>60.664169384225787</v>
      </c>
    </row>
    <row r="37" spans="2:24">
      <c r="B37" s="53"/>
      <c r="C37" s="38"/>
      <c r="D37" s="34"/>
      <c r="E37" s="35"/>
      <c r="F37" s="35"/>
      <c r="G37" s="35"/>
      <c r="H37" s="35"/>
      <c r="I37" s="35"/>
      <c r="J37" s="36"/>
      <c r="K37" s="35"/>
      <c r="L37" s="35"/>
      <c r="M37" s="35"/>
      <c r="N37" s="35"/>
      <c r="O37" s="35"/>
      <c r="P37" s="35"/>
      <c r="Q37" s="36"/>
      <c r="R37" s="37"/>
      <c r="S37" s="38"/>
      <c r="T37" s="38"/>
      <c r="U37" s="38"/>
      <c r="V37" s="38"/>
      <c r="W37" s="38"/>
      <c r="X37" s="39"/>
    </row>
    <row r="38" spans="2:24">
      <c r="B38" s="222" t="s">
        <v>254</v>
      </c>
      <c r="C38" s="38" t="s">
        <v>0</v>
      </c>
      <c r="D38" s="45">
        <v>66.327533148046626</v>
      </c>
      <c r="E38" s="46">
        <v>69.015936199104942</v>
      </c>
      <c r="F38" s="46">
        <v>63.817492380727025</v>
      </c>
      <c r="G38" s="46">
        <v>61.900844045831683</v>
      </c>
      <c r="H38" s="46">
        <v>60.459012834528941</v>
      </c>
      <c r="I38" s="46">
        <v>55.32972110746794</v>
      </c>
      <c r="J38" s="47">
        <v>54.014608418606159</v>
      </c>
      <c r="K38" s="46">
        <v>90.777048789810465</v>
      </c>
      <c r="L38" s="46">
        <v>91.269656082429407</v>
      </c>
      <c r="M38" s="46">
        <v>90.902773480620141</v>
      </c>
      <c r="N38" s="46">
        <v>89.529408710491481</v>
      </c>
      <c r="O38" s="46">
        <v>88.201684659982007</v>
      </c>
      <c r="P38" s="46">
        <v>86.898684718390541</v>
      </c>
      <c r="Q38" s="47">
        <v>86.932797693626767</v>
      </c>
      <c r="R38" s="45">
        <v>83.577150299379397</v>
      </c>
      <c r="S38" s="46">
        <v>84.701192345405104</v>
      </c>
      <c r="T38" s="46">
        <v>83.175591036454193</v>
      </c>
      <c r="U38" s="46">
        <v>81.649396453110057</v>
      </c>
      <c r="V38" s="46">
        <v>80.178233819240759</v>
      </c>
      <c r="W38" s="46">
        <v>77.925736711682717</v>
      </c>
      <c r="X38" s="47">
        <v>78.257976246325214</v>
      </c>
    </row>
    <row r="39" spans="2:24">
      <c r="B39" s="222"/>
      <c r="C39" s="38" t="s">
        <v>1</v>
      </c>
      <c r="D39" s="45">
        <v>43.621891107808722</v>
      </c>
      <c r="E39" s="46">
        <v>44.967583635475478</v>
      </c>
      <c r="F39" s="46">
        <v>41.505753396490761</v>
      </c>
      <c r="G39" s="46">
        <v>40.240877909103943</v>
      </c>
      <c r="H39" s="46">
        <v>39.097576336228911</v>
      </c>
      <c r="I39" s="46">
        <v>33.679217154070592</v>
      </c>
      <c r="J39" s="47">
        <v>29.992533297850908</v>
      </c>
      <c r="K39" s="46">
        <v>58.991048352299899</v>
      </c>
      <c r="L39" s="46">
        <v>59.787527798185202</v>
      </c>
      <c r="M39" s="46">
        <v>57.935064780344369</v>
      </c>
      <c r="N39" s="46">
        <v>55.809000795259458</v>
      </c>
      <c r="O39" s="46">
        <v>55.567511496226665</v>
      </c>
      <c r="P39" s="46">
        <v>52.648694551918645</v>
      </c>
      <c r="Q39" s="47">
        <v>53.442289247434609</v>
      </c>
      <c r="R39" s="45">
        <v>54.863173305226574</v>
      </c>
      <c r="S39" s="46">
        <v>55.801219033142544</v>
      </c>
      <c r="T39" s="46">
        <v>53.684249362932796</v>
      </c>
      <c r="U39" s="46">
        <v>51.779517064847347</v>
      </c>
      <c r="V39" s="46">
        <v>51.260024829296938</v>
      </c>
      <c r="W39" s="46">
        <v>47.992243621252236</v>
      </c>
      <c r="X39" s="47">
        <v>47.793772859238025</v>
      </c>
    </row>
    <row r="40" spans="2:24">
      <c r="B40" s="222"/>
      <c r="C40" s="38" t="s">
        <v>2</v>
      </c>
      <c r="D40" s="45">
        <v>55.322219056565771</v>
      </c>
      <c r="E40" s="46">
        <v>57.31254894707498</v>
      </c>
      <c r="F40" s="46">
        <v>52.936052640804022</v>
      </c>
      <c r="G40" s="46">
        <v>51.217293392567321</v>
      </c>
      <c r="H40" s="46">
        <v>49.997135488994523</v>
      </c>
      <c r="I40" s="46">
        <v>44.997645020588145</v>
      </c>
      <c r="J40" s="47">
        <v>42.120857922628701</v>
      </c>
      <c r="K40" s="46">
        <v>74.352875804305114</v>
      </c>
      <c r="L40" s="46">
        <v>74.930885859982752</v>
      </c>
      <c r="M40" s="46">
        <v>73.718897917793569</v>
      </c>
      <c r="N40" s="46">
        <v>71.77419134007944</v>
      </c>
      <c r="O40" s="46">
        <v>71.087417778275253</v>
      </c>
      <c r="P40" s="46">
        <v>68.848315890619347</v>
      </c>
      <c r="Q40" s="47">
        <v>69.345746989622626</v>
      </c>
      <c r="R40" s="45">
        <v>68.998953387788617</v>
      </c>
      <c r="S40" s="46">
        <v>69.96579083160475</v>
      </c>
      <c r="T40" s="46">
        <v>68.072400776096444</v>
      </c>
      <c r="U40" s="46">
        <v>66.191777604920887</v>
      </c>
      <c r="V40" s="46">
        <v>65.288415438566432</v>
      </c>
      <c r="W40" s="46">
        <v>62.544229122916171</v>
      </c>
      <c r="X40" s="47">
        <v>62.490412471525367</v>
      </c>
    </row>
    <row r="41" spans="2:24">
      <c r="B41" s="53"/>
      <c r="C41" s="38"/>
      <c r="D41" s="34"/>
      <c r="E41" s="35"/>
      <c r="F41" s="35"/>
      <c r="G41" s="35"/>
      <c r="H41" s="35"/>
      <c r="I41" s="35"/>
      <c r="J41" s="36"/>
      <c r="K41" s="35"/>
      <c r="L41" s="35"/>
      <c r="M41" s="35"/>
      <c r="N41" s="35"/>
      <c r="O41" s="35"/>
      <c r="P41" s="35"/>
      <c r="Q41" s="36"/>
      <c r="R41" s="37"/>
      <c r="S41" s="38"/>
      <c r="T41" s="38"/>
      <c r="U41" s="38"/>
      <c r="V41" s="38"/>
      <c r="W41" s="38"/>
      <c r="X41" s="39"/>
    </row>
    <row r="42" spans="2:24">
      <c r="B42" s="222" t="s">
        <v>8</v>
      </c>
      <c r="C42" s="38" t="s">
        <v>0</v>
      </c>
      <c r="D42" s="45">
        <v>63.048417593998948</v>
      </c>
      <c r="E42" s="46">
        <v>63.380787923301718</v>
      </c>
      <c r="F42" s="46">
        <v>64.050485809328066</v>
      </c>
      <c r="G42" s="46">
        <v>63.897029581294369</v>
      </c>
      <c r="H42" s="46">
        <v>62.787803360298696</v>
      </c>
      <c r="I42" s="46">
        <v>61.347985865044215</v>
      </c>
      <c r="J42" s="47">
        <v>61.450831718630283</v>
      </c>
      <c r="K42" s="46">
        <v>84.537110063502439</v>
      </c>
      <c r="L42" s="46">
        <v>84.630445252326425</v>
      </c>
      <c r="M42" s="46">
        <v>85.929843729307379</v>
      </c>
      <c r="N42" s="46">
        <v>86.486683065390366</v>
      </c>
      <c r="O42" s="46">
        <v>86.491457313077831</v>
      </c>
      <c r="P42" s="46">
        <v>86.886844693494666</v>
      </c>
      <c r="Q42" s="47">
        <v>87.509797776835583</v>
      </c>
      <c r="R42" s="45">
        <v>77.753041102405433</v>
      </c>
      <c r="S42" s="46">
        <v>78.063130482575289</v>
      </c>
      <c r="T42" s="46">
        <v>79.242715176789261</v>
      </c>
      <c r="U42" s="46">
        <v>79.440373879145213</v>
      </c>
      <c r="V42" s="46">
        <v>79.075950744162483</v>
      </c>
      <c r="W42" s="46">
        <v>78.740159091909192</v>
      </c>
      <c r="X42" s="47">
        <v>79.032636804237882</v>
      </c>
    </row>
    <row r="43" spans="2:24">
      <c r="B43" s="222"/>
      <c r="C43" s="38" t="s">
        <v>1</v>
      </c>
      <c r="D43" s="45">
        <v>31.615757691376412</v>
      </c>
      <c r="E43" s="46">
        <v>33.184672859593775</v>
      </c>
      <c r="F43" s="46">
        <v>30.866457774871179</v>
      </c>
      <c r="G43" s="46">
        <v>32.390707497360083</v>
      </c>
      <c r="H43" s="46">
        <v>31.627143789780334</v>
      </c>
      <c r="I43" s="46">
        <v>31.090523017423635</v>
      </c>
      <c r="J43" s="47">
        <v>30.999429820541064</v>
      </c>
      <c r="K43" s="46">
        <v>49.690349576903074</v>
      </c>
      <c r="L43" s="46">
        <v>50.694904686328201</v>
      </c>
      <c r="M43" s="46">
        <v>51.175521934031664</v>
      </c>
      <c r="N43" s="46">
        <v>51.208404374829733</v>
      </c>
      <c r="O43" s="46">
        <v>51.945701792148263</v>
      </c>
      <c r="P43" s="46">
        <v>51.897298889762673</v>
      </c>
      <c r="Q43" s="47">
        <v>51.661189530779005</v>
      </c>
      <c r="R43" s="45">
        <v>44.714335002395728</v>
      </c>
      <c r="S43" s="46">
        <v>45.83009104388141</v>
      </c>
      <c r="T43" s="46">
        <v>45.86013258635559</v>
      </c>
      <c r="U43" s="46">
        <v>46.057977265299677</v>
      </c>
      <c r="V43" s="46">
        <v>46.372261876855589</v>
      </c>
      <c r="W43" s="46">
        <v>46.111536813957947</v>
      </c>
      <c r="X43" s="47">
        <v>46.002353046301401</v>
      </c>
    </row>
    <row r="44" spans="2:24">
      <c r="B44" s="222"/>
      <c r="C44" s="38" t="s">
        <v>2</v>
      </c>
      <c r="D44" s="45">
        <v>46.902948370538155</v>
      </c>
      <c r="E44" s="46">
        <v>47.542854680112264</v>
      </c>
      <c r="F44" s="46">
        <v>47.080480089233461</v>
      </c>
      <c r="G44" s="46">
        <v>47.754794923037352</v>
      </c>
      <c r="H44" s="46">
        <v>46.846215043609909</v>
      </c>
      <c r="I44" s="46">
        <v>45.921082218340032</v>
      </c>
      <c r="J44" s="47">
        <v>46.345172109770459</v>
      </c>
      <c r="K44" s="46">
        <v>64.956398563304631</v>
      </c>
      <c r="L44" s="46">
        <v>65.562589211587763</v>
      </c>
      <c r="M44" s="46">
        <v>66.289262130037372</v>
      </c>
      <c r="N44" s="46">
        <v>66.791372788135391</v>
      </c>
      <c r="O44" s="46">
        <v>67.22030975878846</v>
      </c>
      <c r="P44" s="46">
        <v>67.345291649403038</v>
      </c>
      <c r="Q44" s="47">
        <v>67.535278938623023</v>
      </c>
      <c r="R44" s="45">
        <v>59.656348065309267</v>
      </c>
      <c r="S44" s="46">
        <v>60.303544862703255</v>
      </c>
      <c r="T44" s="46">
        <v>60.882276189705237</v>
      </c>
      <c r="U44" s="46">
        <v>61.249881579428767</v>
      </c>
      <c r="V44" s="46">
        <v>61.273853263340598</v>
      </c>
      <c r="W44" s="46">
        <v>60.988122291891649</v>
      </c>
      <c r="X44" s="47">
        <v>61.229363651771578</v>
      </c>
    </row>
    <row r="45" spans="2:24">
      <c r="B45" s="53"/>
      <c r="C45" s="38"/>
      <c r="D45" s="34"/>
      <c r="E45" s="35"/>
      <c r="F45" s="35"/>
      <c r="G45" s="35"/>
      <c r="H45" s="35"/>
      <c r="I45" s="35"/>
      <c r="J45" s="36"/>
      <c r="K45" s="35"/>
      <c r="L45" s="35"/>
      <c r="M45" s="35"/>
      <c r="N45" s="35"/>
      <c r="O45" s="35"/>
      <c r="P45" s="35"/>
      <c r="Q45" s="36"/>
      <c r="R45" s="37"/>
      <c r="S45" s="38"/>
      <c r="T45" s="38"/>
      <c r="U45" s="38"/>
      <c r="V45" s="38"/>
      <c r="W45" s="38"/>
      <c r="X45" s="39"/>
    </row>
    <row r="46" spans="2:24">
      <c r="B46" s="222" t="s">
        <v>9</v>
      </c>
      <c r="C46" s="38" t="s">
        <v>0</v>
      </c>
      <c r="D46" s="45" t="s">
        <v>22</v>
      </c>
      <c r="E46" s="46" t="s">
        <v>22</v>
      </c>
      <c r="F46" s="46" t="s">
        <v>22</v>
      </c>
      <c r="G46" s="46" t="s">
        <v>22</v>
      </c>
      <c r="H46" s="46">
        <v>69.149675180257105</v>
      </c>
      <c r="I46" s="46">
        <v>72.253565777714655</v>
      </c>
      <c r="J46" s="47">
        <v>71.085892973804732</v>
      </c>
      <c r="K46" s="46" t="s">
        <v>22</v>
      </c>
      <c r="L46" s="46" t="s">
        <v>22</v>
      </c>
      <c r="M46" s="46" t="s">
        <v>22</v>
      </c>
      <c r="N46" s="46" t="s">
        <v>22</v>
      </c>
      <c r="O46" s="46">
        <v>86.548106705390211</v>
      </c>
      <c r="P46" s="46">
        <v>91.258256850405999</v>
      </c>
      <c r="Q46" s="47">
        <v>90.796077437160903</v>
      </c>
      <c r="R46" s="45" t="s">
        <v>22</v>
      </c>
      <c r="S46" s="46" t="s">
        <v>22</v>
      </c>
      <c r="T46" s="46" t="s">
        <v>22</v>
      </c>
      <c r="U46" s="46" t="s">
        <v>22</v>
      </c>
      <c r="V46" s="46">
        <v>80.603483254270813</v>
      </c>
      <c r="W46" s="46">
        <v>84.725922266285821</v>
      </c>
      <c r="X46" s="47">
        <v>83.856323762981532</v>
      </c>
    </row>
    <row r="47" spans="2:24">
      <c r="B47" s="222"/>
      <c r="C47" s="38" t="s">
        <v>1</v>
      </c>
      <c r="D47" s="45" t="s">
        <v>22</v>
      </c>
      <c r="E47" s="46" t="s">
        <v>22</v>
      </c>
      <c r="F47" s="46" t="s">
        <v>22</v>
      </c>
      <c r="G47" s="46" t="s">
        <v>22</v>
      </c>
      <c r="H47" s="46">
        <v>33.846924278921797</v>
      </c>
      <c r="I47" s="46">
        <v>34.740923937057332</v>
      </c>
      <c r="J47" s="47">
        <v>35.467750493846964</v>
      </c>
      <c r="K47" s="46" t="s">
        <v>22</v>
      </c>
      <c r="L47" s="46" t="s">
        <v>22</v>
      </c>
      <c r="M47" s="46" t="s">
        <v>22</v>
      </c>
      <c r="N47" s="46" t="s">
        <v>22</v>
      </c>
      <c r="O47" s="46">
        <v>45.911106760028666</v>
      </c>
      <c r="P47" s="46">
        <v>46.731802765540927</v>
      </c>
      <c r="Q47" s="47">
        <v>42.613845228320962</v>
      </c>
      <c r="R47" s="45" t="s">
        <v>22</v>
      </c>
      <c r="S47" s="46" t="s">
        <v>22</v>
      </c>
      <c r="T47" s="46" t="s">
        <v>22</v>
      </c>
      <c r="U47" s="46" t="s">
        <v>22</v>
      </c>
      <c r="V47" s="46">
        <v>42.069596683058229</v>
      </c>
      <c r="W47" s="46">
        <v>42.935337173282001</v>
      </c>
      <c r="X47" s="47">
        <v>40.245824290256785</v>
      </c>
    </row>
    <row r="48" spans="2:24">
      <c r="B48" s="222"/>
      <c r="C48" s="38" t="s">
        <v>2</v>
      </c>
      <c r="D48" s="45" t="s">
        <v>22</v>
      </c>
      <c r="E48" s="46" t="s">
        <v>22</v>
      </c>
      <c r="F48" s="46" t="s">
        <v>22</v>
      </c>
      <c r="G48" s="46" t="s">
        <v>22</v>
      </c>
      <c r="H48" s="46">
        <v>51.277794686548667</v>
      </c>
      <c r="I48" s="46">
        <v>53.095697247368356</v>
      </c>
      <c r="J48" s="47">
        <v>53.261887544885489</v>
      </c>
      <c r="K48" s="46" t="s">
        <v>22</v>
      </c>
      <c r="L48" s="46" t="s">
        <v>22</v>
      </c>
      <c r="M48" s="46" t="s">
        <v>22</v>
      </c>
      <c r="N48" s="46" t="s">
        <v>22</v>
      </c>
      <c r="O48" s="46">
        <v>64.908935892953892</v>
      </c>
      <c r="P48" s="46">
        <v>67.157432003370644</v>
      </c>
      <c r="Q48" s="47">
        <v>65.575988335466604</v>
      </c>
      <c r="R48" s="45" t="s">
        <v>22</v>
      </c>
      <c r="S48" s="46" t="s">
        <v>22</v>
      </c>
      <c r="T48" s="46" t="s">
        <v>22</v>
      </c>
      <c r="U48" s="46" t="s">
        <v>22</v>
      </c>
      <c r="V48" s="46">
        <v>60.417546806698411</v>
      </c>
      <c r="W48" s="46">
        <v>62.52659924877203</v>
      </c>
      <c r="X48" s="47">
        <v>61.371848774862194</v>
      </c>
    </row>
    <row r="49" spans="2:24">
      <c r="B49" s="53"/>
      <c r="C49" s="38"/>
      <c r="D49" s="34"/>
      <c r="E49" s="35"/>
      <c r="F49" s="35"/>
      <c r="G49" s="35"/>
      <c r="H49" s="35"/>
      <c r="I49" s="35"/>
      <c r="J49" s="36"/>
      <c r="K49" s="35"/>
      <c r="L49" s="35"/>
      <c r="M49" s="35"/>
      <c r="N49" s="35"/>
      <c r="O49" s="35"/>
      <c r="P49" s="35"/>
      <c r="Q49" s="36"/>
      <c r="R49" s="37"/>
      <c r="S49" s="38"/>
      <c r="T49" s="38"/>
      <c r="U49" s="38"/>
      <c r="V49" s="38"/>
      <c r="W49" s="38"/>
      <c r="X49" s="39"/>
    </row>
    <row r="50" spans="2:24">
      <c r="B50" s="222" t="s">
        <v>10</v>
      </c>
      <c r="C50" s="38" t="s">
        <v>0</v>
      </c>
      <c r="D50" s="45">
        <v>69.65597589988036</v>
      </c>
      <c r="E50" s="46">
        <v>69.093471666589011</v>
      </c>
      <c r="F50" s="46">
        <v>69.093514538096869</v>
      </c>
      <c r="G50" s="46">
        <v>69.988091494846771</v>
      </c>
      <c r="H50" s="46">
        <v>71.960728364817726</v>
      </c>
      <c r="I50" s="46">
        <v>71.407370170526718</v>
      </c>
      <c r="J50" s="47">
        <v>69.350721979294349</v>
      </c>
      <c r="K50" s="46">
        <v>89.161916884675662</v>
      </c>
      <c r="L50" s="46">
        <v>90.015087795459621</v>
      </c>
      <c r="M50" s="46">
        <v>90.015137394622471</v>
      </c>
      <c r="N50" s="46">
        <v>87.818576693102784</v>
      </c>
      <c r="O50" s="46">
        <v>90.651998482034827</v>
      </c>
      <c r="P50" s="46">
        <v>89.001931078693985</v>
      </c>
      <c r="Q50" s="47">
        <v>89.183268736554822</v>
      </c>
      <c r="R50" s="45">
        <v>82.028009455340197</v>
      </c>
      <c r="S50" s="46">
        <v>82.562024248302862</v>
      </c>
      <c r="T50" s="46">
        <v>82.56206637636113</v>
      </c>
      <c r="U50" s="46">
        <v>81.358776956139536</v>
      </c>
      <c r="V50" s="46">
        <v>83.748860313511955</v>
      </c>
      <c r="W50" s="46">
        <v>82.508012177586807</v>
      </c>
      <c r="X50" s="47">
        <v>81.855075497711852</v>
      </c>
    </row>
    <row r="51" spans="2:24">
      <c r="B51" s="222"/>
      <c r="C51" s="38" t="s">
        <v>1</v>
      </c>
      <c r="D51" s="45">
        <v>28.37704554723409</v>
      </c>
      <c r="E51" s="46">
        <v>31.077287263148143</v>
      </c>
      <c r="F51" s="46">
        <v>31.077111804704955</v>
      </c>
      <c r="G51" s="46">
        <v>29.422079846202596</v>
      </c>
      <c r="H51" s="46">
        <v>29.512921916850896</v>
      </c>
      <c r="I51" s="46">
        <v>30.829150707691554</v>
      </c>
      <c r="J51" s="47">
        <v>30.225915926809812</v>
      </c>
      <c r="K51" s="46">
        <v>40.030603665003156</v>
      </c>
      <c r="L51" s="46">
        <v>44.560671090420577</v>
      </c>
      <c r="M51" s="46">
        <v>44.560577446884956</v>
      </c>
      <c r="N51" s="46">
        <v>45.580313050847892</v>
      </c>
      <c r="O51" s="46">
        <v>47.790688184583864</v>
      </c>
      <c r="P51" s="46">
        <v>49.261145244529722</v>
      </c>
      <c r="Q51" s="47">
        <v>45.348419848150755</v>
      </c>
      <c r="R51" s="45">
        <v>36.011011349587868</v>
      </c>
      <c r="S51" s="46">
        <v>39.934184364348852</v>
      </c>
      <c r="T51" s="46">
        <v>39.934064444165884</v>
      </c>
      <c r="U51" s="46">
        <v>40.259603954174281</v>
      </c>
      <c r="V51" s="46">
        <v>41.742717154713802</v>
      </c>
      <c r="W51" s="46">
        <v>43.330800693188209</v>
      </c>
      <c r="X51" s="47">
        <v>40.437801200508261</v>
      </c>
    </row>
    <row r="52" spans="2:24">
      <c r="B52" s="222"/>
      <c r="C52" s="38" t="s">
        <v>2</v>
      </c>
      <c r="D52" s="45">
        <v>48.449312940867145</v>
      </c>
      <c r="E52" s="46">
        <v>49.350873637741294</v>
      </c>
      <c r="F52" s="46">
        <v>49.350828812047979</v>
      </c>
      <c r="G52" s="46">
        <v>49.411795139005683</v>
      </c>
      <c r="H52" s="46">
        <v>50.471213564375638</v>
      </c>
      <c r="I52" s="46">
        <v>51.456745268328632</v>
      </c>
      <c r="J52" s="47">
        <v>49.86228108041589</v>
      </c>
      <c r="K52" s="46">
        <v>62.808298476118182</v>
      </c>
      <c r="L52" s="46">
        <v>65.756250477764908</v>
      </c>
      <c r="M52" s="46">
        <v>65.756235597554266</v>
      </c>
      <c r="N52" s="46">
        <v>64.857379896290837</v>
      </c>
      <c r="O52" s="46">
        <v>67.148364503521975</v>
      </c>
      <c r="P52" s="46">
        <v>67.384758820833838</v>
      </c>
      <c r="Q52" s="47">
        <v>65.187293723622801</v>
      </c>
      <c r="R52" s="45">
        <v>57.714634623947376</v>
      </c>
      <c r="S52" s="46">
        <v>60.025765991486431</v>
      </c>
      <c r="T52" s="46">
        <v>60.025739843267175</v>
      </c>
      <c r="U52" s="46">
        <v>59.532307576251249</v>
      </c>
      <c r="V52" s="46">
        <v>61.331141839076338</v>
      </c>
      <c r="W52" s="46">
        <v>61.902567915854632</v>
      </c>
      <c r="X52" s="47">
        <v>59.888624203357928</v>
      </c>
    </row>
    <row r="53" spans="2:24">
      <c r="B53" s="53"/>
      <c r="C53" s="38"/>
      <c r="D53" s="34"/>
      <c r="E53" s="35"/>
      <c r="F53" s="35"/>
      <c r="G53" s="35"/>
      <c r="H53" s="35"/>
      <c r="I53" s="35"/>
      <c r="J53" s="36"/>
      <c r="K53" s="35"/>
      <c r="L53" s="35"/>
      <c r="M53" s="35"/>
      <c r="N53" s="35"/>
      <c r="O53" s="35"/>
      <c r="P53" s="35"/>
      <c r="Q53" s="36"/>
      <c r="R53" s="37"/>
      <c r="S53" s="38"/>
      <c r="T53" s="38"/>
      <c r="U53" s="38"/>
      <c r="V53" s="38"/>
      <c r="W53" s="38"/>
      <c r="X53" s="39"/>
    </row>
    <row r="54" spans="2:24">
      <c r="B54" s="222" t="s">
        <v>11</v>
      </c>
      <c r="C54" s="38" t="s">
        <v>0</v>
      </c>
      <c r="D54" s="45">
        <v>62.456171937402701</v>
      </c>
      <c r="E54" s="46">
        <v>62.893507055333522</v>
      </c>
      <c r="F54" s="46">
        <v>62.490263105922999</v>
      </c>
      <c r="G54" s="46">
        <v>61.99255792875055</v>
      </c>
      <c r="H54" s="46">
        <v>60.634425760655034</v>
      </c>
      <c r="I54" s="46">
        <v>61.344325896441745</v>
      </c>
      <c r="J54" s="47">
        <v>60.831974574256549</v>
      </c>
      <c r="K54" s="46">
        <v>87.22540096535991</v>
      </c>
      <c r="L54" s="46">
        <v>87.435642719346774</v>
      </c>
      <c r="M54" s="46">
        <v>87.056053278280885</v>
      </c>
      <c r="N54" s="46">
        <v>86.62587778580999</v>
      </c>
      <c r="O54" s="46">
        <v>85.905631690354767</v>
      </c>
      <c r="P54" s="46">
        <v>85.350802153814797</v>
      </c>
      <c r="Q54" s="47">
        <v>85.091248940163581</v>
      </c>
      <c r="R54" s="45">
        <v>80.286653856664145</v>
      </c>
      <c r="S54" s="46">
        <v>80.710879116585815</v>
      </c>
      <c r="T54" s="46">
        <v>80.30847488159506</v>
      </c>
      <c r="U54" s="46">
        <v>79.911103594091898</v>
      </c>
      <c r="V54" s="46">
        <v>78.989418805844679</v>
      </c>
      <c r="W54" s="46">
        <v>78.772120628879861</v>
      </c>
      <c r="X54" s="47">
        <v>78.534036935177454</v>
      </c>
    </row>
    <row r="55" spans="2:24">
      <c r="B55" s="222"/>
      <c r="C55" s="38" t="s">
        <v>1</v>
      </c>
      <c r="D55" s="45">
        <v>34.25108053762176</v>
      </c>
      <c r="E55" s="46">
        <v>34.971437246029616</v>
      </c>
      <c r="F55" s="46">
        <v>35.145498315029243</v>
      </c>
      <c r="G55" s="46">
        <v>34.260764082504799</v>
      </c>
      <c r="H55" s="46">
        <v>33.452571727227067</v>
      </c>
      <c r="I55" s="46">
        <v>33.326155654695221</v>
      </c>
      <c r="J55" s="47">
        <v>33.39087343074911</v>
      </c>
      <c r="K55" s="46">
        <v>43.270902726957246</v>
      </c>
      <c r="L55" s="46">
        <v>44.680236705103461</v>
      </c>
      <c r="M55" s="46">
        <v>45.175593319241131</v>
      </c>
      <c r="N55" s="46">
        <v>45.316990641349506</v>
      </c>
      <c r="O55" s="46">
        <v>46.153587868482141</v>
      </c>
      <c r="P55" s="46">
        <v>45.662185347836072</v>
      </c>
      <c r="Q55" s="47">
        <v>46.020349371458629</v>
      </c>
      <c r="R55" s="45">
        <v>40.89176239183881</v>
      </c>
      <c r="S55" s="46">
        <v>42.144418586607195</v>
      </c>
      <c r="T55" s="46">
        <v>42.588696634668523</v>
      </c>
      <c r="U55" s="46">
        <v>42.491525984277914</v>
      </c>
      <c r="V55" s="46">
        <v>42.964399089090435</v>
      </c>
      <c r="W55" s="46">
        <v>42.541773983358389</v>
      </c>
      <c r="X55" s="47">
        <v>42.879929625929634</v>
      </c>
    </row>
    <row r="56" spans="2:24">
      <c r="B56" s="222"/>
      <c r="C56" s="38" t="s">
        <v>2</v>
      </c>
      <c r="D56" s="45">
        <v>47.87189414749399</v>
      </c>
      <c r="E56" s="46">
        <v>48.345028851886752</v>
      </c>
      <c r="F56" s="46">
        <v>48.331317143391111</v>
      </c>
      <c r="G56" s="46">
        <v>47.71603850866984</v>
      </c>
      <c r="H56" s="46">
        <v>46.887170047607292</v>
      </c>
      <c r="I56" s="46">
        <v>47.163603813701258</v>
      </c>
      <c r="J56" s="47">
        <v>46.990088295508777</v>
      </c>
      <c r="K56" s="46">
        <v>63.591652901238334</v>
      </c>
      <c r="L56" s="46">
        <v>64.461520956210109</v>
      </c>
      <c r="M56" s="46">
        <v>64.475278817217088</v>
      </c>
      <c r="N56" s="46">
        <v>64.456824371126814</v>
      </c>
      <c r="O56" s="46">
        <v>64.643107668702072</v>
      </c>
      <c r="P56" s="46">
        <v>64.186728386232829</v>
      </c>
      <c r="Q56" s="47">
        <v>64.28433488023316</v>
      </c>
      <c r="R56" s="45">
        <v>59.324892518510858</v>
      </c>
      <c r="S56" s="46">
        <v>60.155591266508914</v>
      </c>
      <c r="T56" s="46">
        <v>60.185306705809545</v>
      </c>
      <c r="U56" s="46">
        <v>60.044871253247152</v>
      </c>
      <c r="V56" s="46">
        <v>59.995084484459056</v>
      </c>
      <c r="W56" s="46">
        <v>59.710606460471794</v>
      </c>
      <c r="X56" s="47">
        <v>59.806319852446485</v>
      </c>
    </row>
    <row r="57" spans="2:24">
      <c r="B57" s="53"/>
      <c r="C57" s="38"/>
      <c r="D57" s="34"/>
      <c r="E57" s="35"/>
      <c r="F57" s="35"/>
      <c r="G57" s="35"/>
      <c r="H57" s="35"/>
      <c r="I57" s="35"/>
      <c r="J57" s="36"/>
      <c r="K57" s="35"/>
      <c r="L57" s="35"/>
      <c r="M57" s="35"/>
      <c r="N57" s="35"/>
      <c r="O57" s="35"/>
      <c r="P57" s="35"/>
      <c r="Q57" s="36"/>
      <c r="R57" s="37"/>
      <c r="S57" s="38"/>
      <c r="T57" s="38"/>
      <c r="U57" s="38"/>
      <c r="V57" s="38"/>
      <c r="W57" s="38"/>
      <c r="X57" s="39"/>
    </row>
    <row r="58" spans="2:24">
      <c r="B58" s="222" t="s">
        <v>155</v>
      </c>
      <c r="C58" s="38" t="s">
        <v>0</v>
      </c>
      <c r="D58" s="45">
        <v>66.167053926331974</v>
      </c>
      <c r="E58" s="46">
        <v>63.46307378308969</v>
      </c>
      <c r="F58" s="46">
        <v>62.835299849380753</v>
      </c>
      <c r="G58" s="46">
        <v>64.855381997205484</v>
      </c>
      <c r="H58" s="46">
        <v>0</v>
      </c>
      <c r="I58" s="46">
        <v>79.387076117739227</v>
      </c>
      <c r="J58" s="47">
        <v>79.130288345017249</v>
      </c>
      <c r="K58" s="46">
        <v>86.523375395808031</v>
      </c>
      <c r="L58" s="46">
        <v>86.973063895412011</v>
      </c>
      <c r="M58" s="46">
        <v>86.236962870511732</v>
      </c>
      <c r="N58" s="46">
        <v>86.897389555761393</v>
      </c>
      <c r="O58" s="46">
        <v>0</v>
      </c>
      <c r="P58" s="46">
        <v>90.600852871263484</v>
      </c>
      <c r="Q58" s="47">
        <v>90.55904126533612</v>
      </c>
      <c r="R58" s="45">
        <v>78.831387449365067</v>
      </c>
      <c r="S58" s="46">
        <v>78.162049267562111</v>
      </c>
      <c r="T58" s="46">
        <v>77.472764060547917</v>
      </c>
      <c r="U58" s="46">
        <v>78.802423748720713</v>
      </c>
      <c r="V58" s="46">
        <v>0</v>
      </c>
      <c r="W58" s="46">
        <v>86.615089803799478</v>
      </c>
      <c r="X58" s="47">
        <v>86.484805839853479</v>
      </c>
    </row>
    <row r="59" spans="2:24">
      <c r="B59" s="222"/>
      <c r="C59" s="38" t="s">
        <v>1</v>
      </c>
      <c r="D59" s="45">
        <v>34.098951366011342</v>
      </c>
      <c r="E59" s="46">
        <v>31.208622831684643</v>
      </c>
      <c r="F59" s="46">
        <v>30.817519169964026</v>
      </c>
      <c r="G59" s="46">
        <v>31.098367843972994</v>
      </c>
      <c r="H59" s="46">
        <v>0</v>
      </c>
      <c r="I59" s="46">
        <v>48.848234915077917</v>
      </c>
      <c r="J59" s="47">
        <v>48.660529047769778</v>
      </c>
      <c r="K59" s="46">
        <v>50.035336518081323</v>
      </c>
      <c r="L59" s="46">
        <v>49.376129535967692</v>
      </c>
      <c r="M59" s="46">
        <v>47.622544858744611</v>
      </c>
      <c r="N59" s="46">
        <v>49.658668811053687</v>
      </c>
      <c r="O59" s="46">
        <v>0</v>
      </c>
      <c r="P59" s="46">
        <v>63.578309206587257</v>
      </c>
      <c r="Q59" s="47">
        <v>63.634906812598594</v>
      </c>
      <c r="R59" s="45">
        <v>44.818786776733454</v>
      </c>
      <c r="S59" s="46">
        <v>43.474155154961601</v>
      </c>
      <c r="T59" s="46">
        <v>42.191371349972819</v>
      </c>
      <c r="U59" s="46">
        <v>43.74592579471669</v>
      </c>
      <c r="V59" s="46">
        <v>0</v>
      </c>
      <c r="W59" s="46">
        <v>59.02016844600773</v>
      </c>
      <c r="X59" s="47">
        <v>58.970873263186284</v>
      </c>
    </row>
    <row r="60" spans="2:24">
      <c r="B60" s="222"/>
      <c r="C60" s="38" t="s">
        <v>2</v>
      </c>
      <c r="D60" s="45">
        <v>50.645301393919169</v>
      </c>
      <c r="E60" s="46">
        <v>47.736567805004462</v>
      </c>
      <c r="F60" s="46">
        <v>47.228089428886669</v>
      </c>
      <c r="G60" s="46">
        <v>48.339665131201762</v>
      </c>
      <c r="H60" s="46">
        <v>0</v>
      </c>
      <c r="I60" s="46">
        <v>64.724741743312364</v>
      </c>
      <c r="J60" s="47">
        <v>64.488480590100195</v>
      </c>
      <c r="K60" s="46">
        <v>66.843552455926371</v>
      </c>
      <c r="L60" s="46">
        <v>66.580322130899432</v>
      </c>
      <c r="M60" s="46">
        <v>65.234516881697743</v>
      </c>
      <c r="N60" s="46">
        <v>66.668371474951925</v>
      </c>
      <c r="O60" s="46">
        <v>0</v>
      </c>
      <c r="P60" s="46">
        <v>76.226553223529464</v>
      </c>
      <c r="Q60" s="47">
        <v>76.25843921303759</v>
      </c>
      <c r="R60" s="45">
        <v>61.148310739972636</v>
      </c>
      <c r="S60" s="46">
        <v>60.01028695351814</v>
      </c>
      <c r="T60" s="46">
        <v>58.975420597445009</v>
      </c>
      <c r="U60" s="46">
        <v>60.405378012660364</v>
      </c>
      <c r="V60" s="46">
        <v>0</v>
      </c>
      <c r="W60" s="46">
        <v>72.410697180728107</v>
      </c>
      <c r="X60" s="47">
        <v>72.335087205989893</v>
      </c>
    </row>
    <row r="61" spans="2:24">
      <c r="B61" s="53"/>
      <c r="C61" s="38"/>
      <c r="D61" s="34"/>
      <c r="E61" s="35"/>
      <c r="F61" s="35"/>
      <c r="G61" s="35"/>
      <c r="H61" s="35"/>
      <c r="I61" s="35"/>
      <c r="J61" s="36"/>
      <c r="K61" s="35"/>
      <c r="L61" s="35"/>
      <c r="M61" s="35"/>
      <c r="N61" s="35"/>
      <c r="O61" s="35"/>
      <c r="P61" s="35"/>
      <c r="Q61" s="36"/>
      <c r="R61" s="37"/>
      <c r="S61" s="38"/>
      <c r="T61" s="38"/>
      <c r="U61" s="38"/>
      <c r="V61" s="38"/>
      <c r="W61" s="38"/>
      <c r="X61" s="39"/>
    </row>
    <row r="62" spans="2:24">
      <c r="B62" s="222" t="s">
        <v>484</v>
      </c>
      <c r="C62" s="38" t="s">
        <v>0</v>
      </c>
      <c r="D62" s="45">
        <v>63.067539854854303</v>
      </c>
      <c r="E62" s="46">
        <v>60.035666549174124</v>
      </c>
      <c r="F62" s="46">
        <v>62.262480602933209</v>
      </c>
      <c r="G62" s="46">
        <v>65.143880827190117</v>
      </c>
      <c r="H62" s="46">
        <v>64.991442568199616</v>
      </c>
      <c r="I62" s="46">
        <v>60.755417999577169</v>
      </c>
      <c r="J62" s="47">
        <v>59.140919420175301</v>
      </c>
      <c r="K62" s="46">
        <v>86.305806239078393</v>
      </c>
      <c r="L62" s="46">
        <v>85.235064371474039</v>
      </c>
      <c r="M62" s="46">
        <v>85.294015607298078</v>
      </c>
      <c r="N62" s="46">
        <v>86.281661049471154</v>
      </c>
      <c r="O62" s="46">
        <v>86.1022683408642</v>
      </c>
      <c r="P62" s="46">
        <v>84.925535417914375</v>
      </c>
      <c r="Q62" s="47">
        <v>84.949284916811592</v>
      </c>
      <c r="R62" s="45">
        <v>80.285392862517384</v>
      </c>
      <c r="S62" s="46">
        <v>78.765490281810912</v>
      </c>
      <c r="T62" s="46">
        <v>79.254827127237036</v>
      </c>
      <c r="U62" s="46">
        <v>80.73303408233329</v>
      </c>
      <c r="V62" s="46">
        <v>80.891831942660616</v>
      </c>
      <c r="W62" s="46">
        <v>79.082514538890322</v>
      </c>
      <c r="X62" s="47">
        <v>79.114074019704447</v>
      </c>
    </row>
    <row r="63" spans="2:24">
      <c r="B63" s="222"/>
      <c r="C63" s="38" t="s">
        <v>1</v>
      </c>
      <c r="D63" s="45">
        <v>35.70185144471796</v>
      </c>
      <c r="E63" s="46">
        <v>31.455496728694911</v>
      </c>
      <c r="F63" s="46">
        <v>34.338808386848896</v>
      </c>
      <c r="G63" s="46">
        <v>32.338544023952927</v>
      </c>
      <c r="H63" s="46">
        <v>34.333217678992618</v>
      </c>
      <c r="I63" s="46">
        <v>30.877602420028197</v>
      </c>
      <c r="J63" s="47">
        <v>29.33361334701269</v>
      </c>
      <c r="K63" s="46">
        <v>51.010436544396541</v>
      </c>
      <c r="L63" s="46">
        <v>48.952914343757207</v>
      </c>
      <c r="M63" s="46">
        <v>50.934103855585818</v>
      </c>
      <c r="N63" s="46">
        <v>50.540512737215408</v>
      </c>
      <c r="O63" s="46">
        <v>52.455999831376602</v>
      </c>
      <c r="P63" s="46">
        <v>51.266764321398099</v>
      </c>
      <c r="Q63" s="47">
        <v>50.298394061377721</v>
      </c>
      <c r="R63" s="45">
        <v>47.239566086262506</v>
      </c>
      <c r="S63" s="46">
        <v>44.55272714590263</v>
      </c>
      <c r="T63" s="46">
        <v>46.823267683046524</v>
      </c>
      <c r="U63" s="46">
        <v>46.222242412478678</v>
      </c>
      <c r="V63" s="46">
        <v>48.266194995434262</v>
      </c>
      <c r="W63" s="46">
        <v>46.526119643458138</v>
      </c>
      <c r="X63" s="47">
        <v>45.787563696001456</v>
      </c>
    </row>
    <row r="64" spans="2:24">
      <c r="B64" s="222"/>
      <c r="C64" s="38" t="s">
        <v>2</v>
      </c>
      <c r="D64" s="45">
        <v>49.503926430342482</v>
      </c>
      <c r="E64" s="46">
        <v>45.69900514818422</v>
      </c>
      <c r="F64" s="46">
        <v>48.432936619179898</v>
      </c>
      <c r="G64" s="46">
        <v>49.12175397548733</v>
      </c>
      <c r="H64" s="46">
        <v>49.750597155605419</v>
      </c>
      <c r="I64" s="46">
        <v>45.721360224672281</v>
      </c>
      <c r="J64" s="47">
        <v>44.053755458667474</v>
      </c>
      <c r="K64" s="46">
        <v>68.216172552627725</v>
      </c>
      <c r="L64" s="46">
        <v>66.78321222626505</v>
      </c>
      <c r="M64" s="46">
        <v>67.62101305036434</v>
      </c>
      <c r="N64" s="46">
        <v>67.621478112795373</v>
      </c>
      <c r="O64" s="46">
        <v>68.653535044379339</v>
      </c>
      <c r="P64" s="46">
        <v>67.559398529217475</v>
      </c>
      <c r="Q64" s="47">
        <v>66.859995309263411</v>
      </c>
      <c r="R64" s="45">
        <v>63.4895846259016</v>
      </c>
      <c r="S64" s="46">
        <v>61.42634681957297</v>
      </c>
      <c r="T64" s="46">
        <v>62.731414435160666</v>
      </c>
      <c r="U64" s="46">
        <v>63.005346005346006</v>
      </c>
      <c r="V64" s="46">
        <v>64.139677515579422</v>
      </c>
      <c r="W64" s="46">
        <v>62.383619806609111</v>
      </c>
      <c r="X64" s="47">
        <v>61.832879437963577</v>
      </c>
    </row>
    <row r="65" spans="2:24">
      <c r="B65" s="53"/>
      <c r="C65" s="38"/>
      <c r="D65" s="34"/>
      <c r="E65" s="35"/>
      <c r="F65" s="35"/>
      <c r="G65" s="35"/>
      <c r="H65" s="35"/>
      <c r="I65" s="35"/>
      <c r="J65" s="36"/>
      <c r="K65" s="35"/>
      <c r="L65" s="35"/>
      <c r="M65" s="35"/>
      <c r="N65" s="35"/>
      <c r="O65" s="35"/>
      <c r="P65" s="35"/>
      <c r="Q65" s="36"/>
      <c r="R65" s="37"/>
      <c r="S65" s="38"/>
      <c r="T65" s="38"/>
      <c r="U65" s="38"/>
      <c r="V65" s="38"/>
      <c r="W65" s="38"/>
      <c r="X65" s="39"/>
    </row>
    <row r="66" spans="2:24">
      <c r="B66" s="222" t="s">
        <v>13</v>
      </c>
      <c r="C66" s="38" t="s">
        <v>0</v>
      </c>
      <c r="D66" s="45">
        <v>73.490813648293965</v>
      </c>
      <c r="E66" s="46">
        <v>74.385663278513974</v>
      </c>
      <c r="F66" s="46">
        <v>72.934300294418961</v>
      </c>
      <c r="G66" s="46">
        <v>73.199768906767702</v>
      </c>
      <c r="H66" s="46">
        <v>76.617938084270023</v>
      </c>
      <c r="I66" s="46">
        <v>71.074821566919582</v>
      </c>
      <c r="J66" s="47">
        <v>68.621532754405195</v>
      </c>
      <c r="K66" s="46">
        <v>91.042965331378682</v>
      </c>
      <c r="L66" s="46">
        <v>89.06240487062405</v>
      </c>
      <c r="M66" s="46">
        <v>89.9950100550397</v>
      </c>
      <c r="N66" s="46">
        <v>90.523819720819503</v>
      </c>
      <c r="O66" s="46">
        <v>88.79736173371785</v>
      </c>
      <c r="P66" s="46">
        <v>88.466136004671711</v>
      </c>
      <c r="Q66" s="47">
        <v>87.924359559004444</v>
      </c>
      <c r="R66" s="45">
        <v>85.428087499268088</v>
      </c>
      <c r="S66" s="46">
        <v>84.306320366328308</v>
      </c>
      <c r="T66" s="46">
        <v>84.579348168422825</v>
      </c>
      <c r="U66" s="46">
        <v>85.271337945792297</v>
      </c>
      <c r="V66" s="46">
        <v>85.001553603048805</v>
      </c>
      <c r="W66" s="46">
        <v>83.316068941704287</v>
      </c>
      <c r="X66" s="47">
        <v>82.286221900641792</v>
      </c>
    </row>
    <row r="67" spans="2:24">
      <c r="B67" s="222"/>
      <c r="C67" s="38" t="s">
        <v>1</v>
      </c>
      <c r="D67" s="45">
        <v>44.992623844081031</v>
      </c>
      <c r="E67" s="46">
        <v>45.476807741211047</v>
      </c>
      <c r="F67" s="46">
        <v>43.222323603437744</v>
      </c>
      <c r="G67" s="46">
        <v>45.922605302710103</v>
      </c>
      <c r="H67" s="46">
        <v>49.664520545291339</v>
      </c>
      <c r="I67" s="46">
        <v>44.00395241083708</v>
      </c>
      <c r="J67" s="47">
        <v>46.593821830680376</v>
      </c>
      <c r="K67" s="46">
        <v>61.219241846556891</v>
      </c>
      <c r="L67" s="46">
        <v>55.114983609526128</v>
      </c>
      <c r="M67" s="46">
        <v>60.2573614114295</v>
      </c>
      <c r="N67" s="46">
        <v>57.767690056277985</v>
      </c>
      <c r="O67" s="46">
        <v>58.497364534603065</v>
      </c>
      <c r="P67" s="46">
        <v>57.456545418968382</v>
      </c>
      <c r="Q67" s="47">
        <v>58.682311891899637</v>
      </c>
      <c r="R67" s="45">
        <v>56.334646057581601</v>
      </c>
      <c r="S67" s="46">
        <v>52.143099723472645</v>
      </c>
      <c r="T67" s="46">
        <v>55.095611777878176</v>
      </c>
      <c r="U67" s="46">
        <v>54.26752495367073</v>
      </c>
      <c r="V67" s="46">
        <v>55.957872945807139</v>
      </c>
      <c r="W67" s="46">
        <v>53.739025352099681</v>
      </c>
      <c r="X67" s="47">
        <v>55.302698578061246</v>
      </c>
    </row>
    <row r="68" spans="2:24">
      <c r="B68" s="222"/>
      <c r="C68" s="38" t="s">
        <v>2</v>
      </c>
      <c r="D68" s="45">
        <v>59.544047172974146</v>
      </c>
      <c r="E68" s="46">
        <v>60.03325165253991</v>
      </c>
      <c r="F68" s="46">
        <v>58.100105269205159</v>
      </c>
      <c r="G68" s="46">
        <v>59.502691079775275</v>
      </c>
      <c r="H68" s="46">
        <v>63.629694401959213</v>
      </c>
      <c r="I68" s="46">
        <v>58.028791665426596</v>
      </c>
      <c r="J68" s="47">
        <v>57.627881298082421</v>
      </c>
      <c r="K68" s="46">
        <v>75.790121184266226</v>
      </c>
      <c r="L68" s="46">
        <v>71.591866980910837</v>
      </c>
      <c r="M68" s="46">
        <v>74.64686402160288</v>
      </c>
      <c r="N68" s="46">
        <v>73.775112756508591</v>
      </c>
      <c r="O68" s="46">
        <v>73.324519816938789</v>
      </c>
      <c r="P68" s="46">
        <v>72.771178006713214</v>
      </c>
      <c r="Q68" s="47">
        <v>72.881991015210019</v>
      </c>
      <c r="R68" s="45">
        <v>70.747769057090636</v>
      </c>
      <c r="S68" s="46">
        <v>67.938642517522382</v>
      </c>
      <c r="T68" s="46">
        <v>69.516307808409778</v>
      </c>
      <c r="U68" s="46">
        <v>69.503709420586816</v>
      </c>
      <c r="V68" s="46">
        <v>70.420606034902804</v>
      </c>
      <c r="W68" s="46">
        <v>68.551151238458033</v>
      </c>
      <c r="X68" s="47">
        <v>68.523812114601427</v>
      </c>
    </row>
    <row r="69" spans="2:24">
      <c r="B69" s="53"/>
      <c r="C69" s="38"/>
      <c r="D69" s="34"/>
      <c r="E69" s="35"/>
      <c r="F69" s="35"/>
      <c r="G69" s="35"/>
      <c r="H69" s="35"/>
      <c r="I69" s="35"/>
      <c r="J69" s="36"/>
      <c r="K69" s="35"/>
      <c r="L69" s="35"/>
      <c r="M69" s="35"/>
      <c r="N69" s="35"/>
      <c r="O69" s="35"/>
      <c r="P69" s="35"/>
      <c r="Q69" s="36"/>
      <c r="R69" s="37"/>
      <c r="S69" s="38"/>
      <c r="T69" s="38"/>
      <c r="U69" s="38"/>
      <c r="V69" s="38"/>
      <c r="W69" s="38"/>
      <c r="X69" s="39"/>
    </row>
    <row r="70" spans="2:24">
      <c r="B70" s="222" t="s">
        <v>14</v>
      </c>
      <c r="C70" s="38" t="s">
        <v>0</v>
      </c>
      <c r="D70" s="45">
        <v>64.733961927909078</v>
      </c>
      <c r="E70" s="46">
        <v>66.824019129847372</v>
      </c>
      <c r="F70" s="46">
        <v>67.277765694318347</v>
      </c>
      <c r="G70" s="46">
        <v>67.706904800005105</v>
      </c>
      <c r="H70" s="46">
        <v>66.787584883869286</v>
      </c>
      <c r="I70" s="46">
        <v>66.736123302316216</v>
      </c>
      <c r="J70" s="47">
        <v>66.139288302078327</v>
      </c>
      <c r="K70" s="46">
        <v>89.596873824417997</v>
      </c>
      <c r="L70" s="46">
        <v>90.091042110830443</v>
      </c>
      <c r="M70" s="46">
        <v>91.36164392168233</v>
      </c>
      <c r="N70" s="46">
        <v>91.080695221290625</v>
      </c>
      <c r="O70" s="46">
        <v>91.185283968272699</v>
      </c>
      <c r="P70" s="46">
        <v>90.694856848524054</v>
      </c>
      <c r="Q70" s="47">
        <v>90.886337729923085</v>
      </c>
      <c r="R70" s="45">
        <v>82.36252575427747</v>
      </c>
      <c r="S70" s="46">
        <v>83.467897794237572</v>
      </c>
      <c r="T70" s="46">
        <v>84.627605065389659</v>
      </c>
      <c r="U70" s="46">
        <v>84.544851736401426</v>
      </c>
      <c r="V70" s="46">
        <v>84.398251971171661</v>
      </c>
      <c r="W70" s="46">
        <v>84.14040062115339</v>
      </c>
      <c r="X70" s="47">
        <v>84.202932072875925</v>
      </c>
    </row>
    <row r="71" spans="2:24">
      <c r="B71" s="222"/>
      <c r="C71" s="38" t="s">
        <v>1</v>
      </c>
      <c r="D71" s="45">
        <v>51.914625326985004</v>
      </c>
      <c r="E71" s="46">
        <v>53.149350155126733</v>
      </c>
      <c r="F71" s="46">
        <v>54.004908882303646</v>
      </c>
      <c r="G71" s="46">
        <v>54.928686025361898</v>
      </c>
      <c r="H71" s="46">
        <v>54.131213874942461</v>
      </c>
      <c r="I71" s="46">
        <v>53.87338307045114</v>
      </c>
      <c r="J71" s="47">
        <v>52.878526587950645</v>
      </c>
      <c r="K71" s="46">
        <v>66.127307489608313</v>
      </c>
      <c r="L71" s="46">
        <v>67.989485281179768</v>
      </c>
      <c r="M71" s="46">
        <v>70.180755053688472</v>
      </c>
      <c r="N71" s="46">
        <v>69.657797980603007</v>
      </c>
      <c r="O71" s="46">
        <v>70.422245605144624</v>
      </c>
      <c r="P71" s="46">
        <v>71.348701456763692</v>
      </c>
      <c r="Q71" s="47">
        <v>71.092690065534583</v>
      </c>
      <c r="R71" s="45">
        <v>62.152594038542865</v>
      </c>
      <c r="S71" s="46">
        <v>63.887774550497326</v>
      </c>
      <c r="T71" s="46">
        <v>65.740844202494088</v>
      </c>
      <c r="U71" s="46">
        <v>65.64216837795469</v>
      </c>
      <c r="V71" s="46">
        <v>66.052922243403003</v>
      </c>
      <c r="W71" s="46">
        <v>66.712243379333657</v>
      </c>
      <c r="X71" s="47">
        <v>66.317142504555306</v>
      </c>
    </row>
    <row r="72" spans="2:24">
      <c r="B72" s="222"/>
      <c r="C72" s="38" t="s">
        <v>2</v>
      </c>
      <c r="D72" s="45">
        <v>58.438829917896996</v>
      </c>
      <c r="E72" s="46">
        <v>60.058465114799375</v>
      </c>
      <c r="F72" s="46">
        <v>60.659251747962891</v>
      </c>
      <c r="G72" s="46">
        <v>61.364063527247538</v>
      </c>
      <c r="H72" s="46">
        <v>60.552689617360237</v>
      </c>
      <c r="I72" s="46">
        <v>60.371956314418355</v>
      </c>
      <c r="J72" s="47">
        <v>59.571949048551303</v>
      </c>
      <c r="K72" s="46">
        <v>77.746343183699551</v>
      </c>
      <c r="L72" s="46">
        <v>78.930010597553888</v>
      </c>
      <c r="M72" s="46">
        <v>80.664164261166263</v>
      </c>
      <c r="N72" s="46">
        <v>80.259503756161024</v>
      </c>
      <c r="O72" s="46">
        <v>80.695927708821841</v>
      </c>
      <c r="P72" s="46">
        <v>80.91994639183963</v>
      </c>
      <c r="Q72" s="47">
        <v>80.88395070029118</v>
      </c>
      <c r="R72" s="45">
        <v>72.237841851764585</v>
      </c>
      <c r="S72" s="46">
        <v>73.636390177711476</v>
      </c>
      <c r="T72" s="46">
        <v>75.122284295176854</v>
      </c>
      <c r="U72" s="46">
        <v>75.042311735337847</v>
      </c>
      <c r="V72" s="46">
        <v>75.193275044985057</v>
      </c>
      <c r="W72" s="46">
        <v>75.383833712340049</v>
      </c>
      <c r="X72" s="47">
        <v>75.212659488681993</v>
      </c>
    </row>
    <row r="73" spans="2:24">
      <c r="B73" s="53"/>
      <c r="C73" s="38"/>
      <c r="D73" s="34"/>
      <c r="E73" s="35"/>
      <c r="F73" s="35"/>
      <c r="G73" s="35"/>
      <c r="H73" s="35"/>
      <c r="I73" s="35"/>
      <c r="J73" s="36"/>
      <c r="K73" s="35"/>
      <c r="L73" s="35"/>
      <c r="M73" s="35"/>
      <c r="N73" s="35"/>
      <c r="O73" s="35"/>
      <c r="P73" s="35"/>
      <c r="Q73" s="36"/>
      <c r="R73" s="37"/>
      <c r="S73" s="38"/>
      <c r="T73" s="38"/>
      <c r="U73" s="38"/>
      <c r="V73" s="38"/>
      <c r="W73" s="38"/>
      <c r="X73" s="39"/>
    </row>
    <row r="74" spans="2:24">
      <c r="B74" s="222" t="s">
        <v>15</v>
      </c>
      <c r="C74" s="38" t="s">
        <v>0</v>
      </c>
      <c r="D74" s="45">
        <v>52.596239655280471</v>
      </c>
      <c r="E74" s="46">
        <v>53.932609979250358</v>
      </c>
      <c r="F74" s="46">
        <v>54.242788415972583</v>
      </c>
      <c r="G74" s="46">
        <v>54.019800733477091</v>
      </c>
      <c r="H74" s="46">
        <v>49.323972265528845</v>
      </c>
      <c r="I74" s="46">
        <v>49.529431964287141</v>
      </c>
      <c r="J74" s="47">
        <v>51.839293686592669</v>
      </c>
      <c r="K74" s="46">
        <v>82.641840141064279</v>
      </c>
      <c r="L74" s="46">
        <v>82.991745200674188</v>
      </c>
      <c r="M74" s="46">
        <v>83.227671149567783</v>
      </c>
      <c r="N74" s="46">
        <v>82.005789013007941</v>
      </c>
      <c r="O74" s="46">
        <v>81.955293158998487</v>
      </c>
      <c r="P74" s="46">
        <v>81.842451300431378</v>
      </c>
      <c r="Q74" s="47">
        <v>82.35483773584906</v>
      </c>
      <c r="R74" s="45">
        <v>73.711497241837037</v>
      </c>
      <c r="S74" s="46">
        <v>74.558132016502711</v>
      </c>
      <c r="T74" s="46">
        <v>74.836744104153894</v>
      </c>
      <c r="U74" s="46">
        <v>73.826696700058108</v>
      </c>
      <c r="V74" s="46">
        <v>72.529965355196637</v>
      </c>
      <c r="W74" s="46">
        <v>72.436407064525696</v>
      </c>
      <c r="X74" s="47">
        <v>73.354273520888768</v>
      </c>
    </row>
    <row r="75" spans="2:24">
      <c r="B75" s="222"/>
      <c r="C75" s="38" t="s">
        <v>1</v>
      </c>
      <c r="D75" s="45">
        <v>28.103033139271261</v>
      </c>
      <c r="E75" s="46">
        <v>27.788065310685706</v>
      </c>
      <c r="F75" s="46">
        <v>28.682351649287465</v>
      </c>
      <c r="G75" s="46">
        <v>29.306186501904808</v>
      </c>
      <c r="H75" s="46">
        <v>24.816469500260755</v>
      </c>
      <c r="I75" s="46">
        <v>26.919976863597544</v>
      </c>
      <c r="J75" s="47">
        <v>28.172396165741429</v>
      </c>
      <c r="K75" s="46">
        <v>43.434749484199081</v>
      </c>
      <c r="L75" s="46">
        <v>44.920363479457833</v>
      </c>
      <c r="M75" s="46">
        <v>43.966529283198035</v>
      </c>
      <c r="N75" s="46">
        <v>46.086082508398952</v>
      </c>
      <c r="O75" s="46">
        <v>43.371678038875913</v>
      </c>
      <c r="P75" s="46">
        <v>45.993306108372067</v>
      </c>
      <c r="Q75" s="47">
        <v>47.99651621300869</v>
      </c>
      <c r="R75" s="45">
        <v>39.313756400386161</v>
      </c>
      <c r="S75" s="46">
        <v>40.18255136165773</v>
      </c>
      <c r="T75" s="46">
        <v>39.796080599161527</v>
      </c>
      <c r="U75" s="46">
        <v>41.429204228257859</v>
      </c>
      <c r="V75" s="46">
        <v>38.272915356427582</v>
      </c>
      <c r="W75" s="46">
        <v>40.787712238465048</v>
      </c>
      <c r="X75" s="47">
        <v>42.603561014612431</v>
      </c>
    </row>
    <row r="76" spans="2:24">
      <c r="B76" s="222"/>
      <c r="C76" s="38" t="s">
        <v>2</v>
      </c>
      <c r="D76" s="45">
        <v>40.893501943598146</v>
      </c>
      <c r="E76" s="46">
        <v>40.989739749965409</v>
      </c>
      <c r="F76" s="46">
        <v>41.679180443754646</v>
      </c>
      <c r="G76" s="46">
        <v>41.794647321672393</v>
      </c>
      <c r="H76" s="46">
        <v>37.246841402674207</v>
      </c>
      <c r="I76" s="46">
        <v>38.478367148644139</v>
      </c>
      <c r="J76" s="47">
        <v>40.376708233707561</v>
      </c>
      <c r="K76" s="46">
        <v>62.535005762966215</v>
      </c>
      <c r="L76" s="46">
        <v>63.503340602688546</v>
      </c>
      <c r="M76" s="46">
        <v>63.122035637698971</v>
      </c>
      <c r="N76" s="46">
        <v>63.58803960056558</v>
      </c>
      <c r="O76" s="46">
        <v>62.271712140579773</v>
      </c>
      <c r="P76" s="46">
        <v>63.515921519977432</v>
      </c>
      <c r="Q76" s="47">
        <v>64.745142475926983</v>
      </c>
      <c r="R76" s="45">
        <v>56.412095758539131</v>
      </c>
      <c r="S76" s="46">
        <v>57.125571392305226</v>
      </c>
      <c r="T76" s="46">
        <v>57.095053749791497</v>
      </c>
      <c r="U76" s="46">
        <v>57.381716969980495</v>
      </c>
      <c r="V76" s="46">
        <v>55.221157428700998</v>
      </c>
      <c r="W76" s="46">
        <v>56.457344897664989</v>
      </c>
      <c r="X76" s="47">
        <v>57.839344403364827</v>
      </c>
    </row>
    <row r="77" spans="2:24">
      <c r="B77" s="53"/>
      <c r="C77" s="38"/>
      <c r="D77" s="34"/>
      <c r="E77" s="35"/>
      <c r="F77" s="35"/>
      <c r="G77" s="35"/>
      <c r="H77" s="35"/>
      <c r="I77" s="35"/>
      <c r="J77" s="36"/>
      <c r="K77" s="35"/>
      <c r="L77" s="35"/>
      <c r="M77" s="35"/>
      <c r="N77" s="35"/>
      <c r="O77" s="35"/>
      <c r="P77" s="35"/>
      <c r="Q77" s="36"/>
      <c r="R77" s="37"/>
      <c r="S77" s="38"/>
      <c r="T77" s="38"/>
      <c r="U77" s="38"/>
      <c r="V77" s="38"/>
      <c r="W77" s="38"/>
      <c r="X77" s="39"/>
    </row>
    <row r="78" spans="2:24">
      <c r="B78" s="222" t="s">
        <v>16</v>
      </c>
      <c r="C78" s="38" t="s">
        <v>0</v>
      </c>
      <c r="D78" s="45">
        <v>60.072183261715487</v>
      </c>
      <c r="E78" s="46">
        <v>61.776135622690717</v>
      </c>
      <c r="F78" s="46">
        <v>64.012609502358515</v>
      </c>
      <c r="G78" s="46">
        <v>61.175518302424614</v>
      </c>
      <c r="H78" s="46">
        <v>61.339436322743886</v>
      </c>
      <c r="I78" s="46">
        <v>55.936378887540066</v>
      </c>
      <c r="J78" s="47">
        <v>61.924464849137522</v>
      </c>
      <c r="K78" s="46">
        <v>73.593692149423759</v>
      </c>
      <c r="L78" s="46">
        <v>76.97164607985485</v>
      </c>
      <c r="M78" s="46">
        <v>78.427612655800573</v>
      </c>
      <c r="N78" s="46">
        <v>78.086023166561915</v>
      </c>
      <c r="O78" s="46">
        <v>79.062661513027791</v>
      </c>
      <c r="P78" s="46">
        <v>80.522189224120936</v>
      </c>
      <c r="Q78" s="47">
        <v>79.66842851878215</v>
      </c>
      <c r="R78" s="45">
        <v>70.721710205439635</v>
      </c>
      <c r="S78" s="46">
        <v>73.751119349358603</v>
      </c>
      <c r="T78" s="46">
        <v>75.464977409217113</v>
      </c>
      <c r="U78" s="46">
        <v>74.596685714212938</v>
      </c>
      <c r="V78" s="46">
        <v>75.343319410348855</v>
      </c>
      <c r="W78" s="46">
        <v>74.799212845417941</v>
      </c>
      <c r="X78" s="47">
        <v>75.926952863562477</v>
      </c>
    </row>
    <row r="79" spans="2:24">
      <c r="B79" s="222"/>
      <c r="C79" s="38" t="s">
        <v>1</v>
      </c>
      <c r="D79" s="45">
        <v>45.699661339366429</v>
      </c>
      <c r="E79" s="46">
        <v>44.991356127545139</v>
      </c>
      <c r="F79" s="46">
        <v>45.510679128611535</v>
      </c>
      <c r="G79" s="46">
        <v>44.990497220729232</v>
      </c>
      <c r="H79" s="46">
        <v>45.607317116762879</v>
      </c>
      <c r="I79" s="46">
        <v>44.245660925433086</v>
      </c>
      <c r="J79" s="47">
        <v>46.003989813582159</v>
      </c>
      <c r="K79" s="46">
        <v>51.228491562881281</v>
      </c>
      <c r="L79" s="46">
        <v>53.460913303771108</v>
      </c>
      <c r="M79" s="46">
        <v>55.438231182255031</v>
      </c>
      <c r="N79" s="46">
        <v>56.086932646074693</v>
      </c>
      <c r="O79" s="46">
        <v>57.049166389698321</v>
      </c>
      <c r="P79" s="46">
        <v>57.425604465837424</v>
      </c>
      <c r="Q79" s="47">
        <v>58.990487118389971</v>
      </c>
      <c r="R79" s="45">
        <v>50.263912661647169</v>
      </c>
      <c r="S79" s="46">
        <v>51.933337112765663</v>
      </c>
      <c r="T79" s="46">
        <v>53.635082951829688</v>
      </c>
      <c r="U79" s="46">
        <v>54.108486630618117</v>
      </c>
      <c r="V79" s="46">
        <v>55.014934621312023</v>
      </c>
      <c r="W79" s="46">
        <v>55.023625754300824</v>
      </c>
      <c r="X79" s="47">
        <v>56.668191794336536</v>
      </c>
    </row>
    <row r="80" spans="2:24">
      <c r="B80" s="222"/>
      <c r="C80" s="38" t="s">
        <v>2</v>
      </c>
      <c r="D80" s="45">
        <v>52.937494889446775</v>
      </c>
      <c r="E80" s="46">
        <v>53.401769495158064</v>
      </c>
      <c r="F80" s="46">
        <v>54.584697152842857</v>
      </c>
      <c r="G80" s="46">
        <v>53.218736588657663</v>
      </c>
      <c r="H80" s="46">
        <v>53.540354234780217</v>
      </c>
      <c r="I80" s="46">
        <v>50.394857349196286</v>
      </c>
      <c r="J80" s="47">
        <v>54.188569141889189</v>
      </c>
      <c r="K80" s="46">
        <v>61.133757837821463</v>
      </c>
      <c r="L80" s="46">
        <v>64.065978685594061</v>
      </c>
      <c r="M80" s="46">
        <v>65.835768337049515</v>
      </c>
      <c r="N80" s="46">
        <v>66.27799295758922</v>
      </c>
      <c r="O80" s="46">
        <v>67.021132101398152</v>
      </c>
      <c r="P80" s="46">
        <v>67.797444359565901</v>
      </c>
      <c r="Q80" s="47">
        <v>68.564734129685178</v>
      </c>
      <c r="R80" s="45">
        <v>59.562476912716448</v>
      </c>
      <c r="S80" s="46">
        <v>61.987387730080101</v>
      </c>
      <c r="T80" s="46">
        <v>63.668667173878447</v>
      </c>
      <c r="U80" s="46">
        <v>63.776749972392579</v>
      </c>
      <c r="V80" s="46">
        <v>64.424301618409643</v>
      </c>
      <c r="W80" s="46">
        <v>64.217102750108026</v>
      </c>
      <c r="X80" s="47">
        <v>65.776130707231331</v>
      </c>
    </row>
    <row r="81" spans="2:25">
      <c r="B81" s="52"/>
      <c r="C81" s="38"/>
      <c r="D81" s="34"/>
      <c r="E81" s="35"/>
      <c r="F81" s="35"/>
      <c r="G81" s="35"/>
      <c r="H81" s="35"/>
      <c r="I81" s="35"/>
      <c r="J81" s="36"/>
      <c r="K81" s="35"/>
      <c r="L81" s="35"/>
      <c r="M81" s="35"/>
      <c r="N81" s="35"/>
      <c r="O81" s="35"/>
      <c r="P81" s="35"/>
      <c r="Q81" s="36"/>
      <c r="R81" s="37"/>
      <c r="S81" s="38"/>
      <c r="T81" s="38"/>
      <c r="U81" s="38"/>
      <c r="V81" s="38"/>
      <c r="W81" s="38"/>
      <c r="X81" s="39"/>
    </row>
    <row r="82" spans="2:25">
      <c r="B82" s="222" t="s">
        <v>486</v>
      </c>
      <c r="C82" s="38" t="s">
        <v>0</v>
      </c>
      <c r="D82" s="45">
        <v>59.800388485285396</v>
      </c>
      <c r="E82" s="46">
        <v>58.703491013575281</v>
      </c>
      <c r="F82" s="46">
        <v>57.478391034790349</v>
      </c>
      <c r="G82" s="46">
        <v>57.449112494604385</v>
      </c>
      <c r="H82" s="46">
        <v>56.412577631292471</v>
      </c>
      <c r="I82" s="46">
        <v>55.235780255341261</v>
      </c>
      <c r="J82" s="47">
        <v>54.181182937406035</v>
      </c>
      <c r="K82" s="46">
        <v>89.721602067340072</v>
      </c>
      <c r="L82" s="46">
        <v>89.036043643196535</v>
      </c>
      <c r="M82" s="46">
        <v>88.387736708329555</v>
      </c>
      <c r="N82" s="46">
        <v>88.199899461363401</v>
      </c>
      <c r="O82" s="46">
        <v>87.761467950014051</v>
      </c>
      <c r="P82" s="46">
        <v>87.782987449682196</v>
      </c>
      <c r="Q82" s="47">
        <v>87.33161837392916</v>
      </c>
      <c r="R82" s="45">
        <v>81.097169234240866</v>
      </c>
      <c r="S82" s="46">
        <v>80.446743931044651</v>
      </c>
      <c r="T82" s="46">
        <v>79.749352988506161</v>
      </c>
      <c r="U82" s="46">
        <v>79.712281896666383</v>
      </c>
      <c r="V82" s="46">
        <v>79.214027392926994</v>
      </c>
      <c r="W82" s="46">
        <v>79.021660616284109</v>
      </c>
      <c r="X82" s="47">
        <v>78.558782928737244</v>
      </c>
    </row>
    <row r="83" spans="2:25">
      <c r="B83" s="222"/>
      <c r="C83" s="38" t="s">
        <v>1</v>
      </c>
      <c r="D83" s="45">
        <v>35.021098219851361</v>
      </c>
      <c r="E83" s="46">
        <v>32.886355055471334</v>
      </c>
      <c r="F83" s="46">
        <v>31.461467099595787</v>
      </c>
      <c r="G83" s="46">
        <v>31.508330413212693</v>
      </c>
      <c r="H83" s="46">
        <v>31.125521483000561</v>
      </c>
      <c r="I83" s="46">
        <v>29.32625481559926</v>
      </c>
      <c r="J83" s="47">
        <v>29.03889531707858</v>
      </c>
      <c r="K83" s="46">
        <v>58.049581389310227</v>
      </c>
      <c r="L83" s="46">
        <v>57.133510847348873</v>
      </c>
      <c r="M83" s="46">
        <v>56.864783578068938</v>
      </c>
      <c r="N83" s="46">
        <v>57.238942565439743</v>
      </c>
      <c r="O83" s="46">
        <v>57.979924437343037</v>
      </c>
      <c r="P83" s="46">
        <v>57.60370282803968</v>
      </c>
      <c r="Q83" s="47">
        <v>57.643617985492774</v>
      </c>
      <c r="R83" s="45">
        <v>51.665550777860226</v>
      </c>
      <c r="S83" s="46">
        <v>50.523012563511195</v>
      </c>
      <c r="T83" s="46">
        <v>50.036565829494272</v>
      </c>
      <c r="U83" s="46">
        <v>50.416850102507986</v>
      </c>
      <c r="V83" s="46">
        <v>50.954777679566234</v>
      </c>
      <c r="W83" s="46">
        <v>50.308818070583058</v>
      </c>
      <c r="X83" s="47">
        <v>50.399065217627637</v>
      </c>
    </row>
    <row r="84" spans="2:25" ht="15.75" thickBot="1">
      <c r="B84" s="223"/>
      <c r="C84" s="48" t="s">
        <v>2</v>
      </c>
      <c r="D84" s="49">
        <v>47.625326274301045</v>
      </c>
      <c r="E84" s="50">
        <v>45.985746332744995</v>
      </c>
      <c r="F84" s="50">
        <v>44.664703884653534</v>
      </c>
      <c r="G84" s="50">
        <v>44.675204729534684</v>
      </c>
      <c r="H84" s="50">
        <v>43.962198688032807</v>
      </c>
      <c r="I84" s="50">
        <v>42.481202267823846</v>
      </c>
      <c r="J84" s="51">
        <v>41.807431453465831</v>
      </c>
      <c r="K84" s="50">
        <v>73.729785721988065</v>
      </c>
      <c r="L84" s="50">
        <v>72.90161131807406</v>
      </c>
      <c r="M84" s="50">
        <v>72.439165002770196</v>
      </c>
      <c r="N84" s="50">
        <v>72.527306774135837</v>
      </c>
      <c r="O84" s="50">
        <v>72.677762237954667</v>
      </c>
      <c r="P84" s="50">
        <v>72.490658555100438</v>
      </c>
      <c r="Q84" s="51">
        <v>72.280803463453637</v>
      </c>
      <c r="R84" s="49">
        <v>66.349565493908884</v>
      </c>
      <c r="S84" s="50">
        <v>65.422274473100728</v>
      </c>
      <c r="T84" s="50">
        <v>64.82592152479458</v>
      </c>
      <c r="U84" s="50">
        <v>64.991998744250765</v>
      </c>
      <c r="V84" s="50">
        <v>65.007882302776935</v>
      </c>
      <c r="W84" s="50">
        <v>64.581690569358358</v>
      </c>
      <c r="X84" s="51">
        <v>64.390788228097804</v>
      </c>
    </row>
    <row r="85" spans="2:25">
      <c r="N85" s="38"/>
      <c r="O85" s="38"/>
      <c r="P85" s="38"/>
      <c r="Q85" s="38"/>
      <c r="R85" s="38"/>
      <c r="S85" s="38"/>
      <c r="T85" s="38"/>
      <c r="U85" s="38"/>
      <c r="V85" s="38"/>
      <c r="W85" s="38"/>
      <c r="X85" s="38"/>
      <c r="Y85" s="38"/>
    </row>
    <row r="86" spans="2:25">
      <c r="B86" s="54" t="s">
        <v>205</v>
      </c>
      <c r="N86" s="38"/>
      <c r="O86" s="38"/>
      <c r="P86" s="38"/>
      <c r="Q86" s="38"/>
      <c r="R86" s="38"/>
      <c r="S86" s="38"/>
      <c r="T86" s="38"/>
      <c r="U86" s="38"/>
      <c r="V86" s="38"/>
      <c r="W86" s="38"/>
      <c r="X86" s="38"/>
      <c r="Y86" s="38"/>
    </row>
    <row r="87" spans="2:25">
      <c r="N87" s="38"/>
      <c r="O87" s="38"/>
      <c r="P87" s="38"/>
      <c r="Q87" s="38"/>
      <c r="R87" s="38"/>
      <c r="S87" s="38"/>
      <c r="T87" s="38"/>
      <c r="U87" s="38"/>
      <c r="V87" s="38"/>
      <c r="W87" s="38"/>
      <c r="X87" s="38"/>
      <c r="Y87" s="38"/>
    </row>
    <row r="88" spans="2:25">
      <c r="B88" s="29" t="s">
        <v>143</v>
      </c>
      <c r="N88" s="38"/>
      <c r="O88" s="38"/>
      <c r="P88" s="38"/>
      <c r="Q88" s="38"/>
      <c r="R88" s="38"/>
      <c r="S88" s="38"/>
      <c r="T88" s="38"/>
      <c r="U88" s="38"/>
      <c r="V88" s="38"/>
      <c r="W88" s="38"/>
      <c r="X88" s="38"/>
      <c r="Y88" s="38"/>
    </row>
    <row r="89" spans="2:25">
      <c r="B89" s="28" t="s">
        <v>209</v>
      </c>
    </row>
    <row r="90" spans="2:25">
      <c r="B90" s="28" t="s">
        <v>478</v>
      </c>
    </row>
    <row r="91" spans="2:25">
      <c r="B91" s="29" t="s">
        <v>480</v>
      </c>
    </row>
    <row r="92" spans="2:25">
      <c r="B92" s="29" t="s">
        <v>482</v>
      </c>
    </row>
    <row r="93" spans="2:25">
      <c r="B93" s="29" t="s">
        <v>483</v>
      </c>
    </row>
    <row r="94" spans="2:25">
      <c r="B94" s="29" t="s">
        <v>485</v>
      </c>
    </row>
    <row r="95" spans="2:25">
      <c r="B95" s="2"/>
    </row>
  </sheetData>
  <mergeCells count="22">
    <mergeCell ref="R7:X7"/>
    <mergeCell ref="B46:B48"/>
    <mergeCell ref="D7:J7"/>
    <mergeCell ref="K7:Q7"/>
    <mergeCell ref="B10:B12"/>
    <mergeCell ref="B14:B16"/>
    <mergeCell ref="B18:B20"/>
    <mergeCell ref="B22:B24"/>
    <mergeCell ref="B26:B28"/>
    <mergeCell ref="B30:B32"/>
    <mergeCell ref="B34:B36"/>
    <mergeCell ref="B38:B40"/>
    <mergeCell ref="B42:B44"/>
    <mergeCell ref="B74:B76"/>
    <mergeCell ref="B78:B80"/>
    <mergeCell ref="B82:B84"/>
    <mergeCell ref="B50:B52"/>
    <mergeCell ref="B54:B56"/>
    <mergeCell ref="B58:B60"/>
    <mergeCell ref="B62:B64"/>
    <mergeCell ref="B66:B68"/>
    <mergeCell ref="B70:B72"/>
  </mergeCells>
  <hyperlinks>
    <hyperlink ref="A1" location="INDICE!A1" display="(volver al índice)"/>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sheetPr codeName="Hoja12">
    <tabColor theme="5" tint="-0.249977111117893"/>
  </sheetPr>
  <dimension ref="A1:AC153"/>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11.42578125" style="28" customWidth="1"/>
    <col min="4" max="29" width="11.42578125" style="28"/>
    <col min="30" max="16384" width="11.42578125" style="2"/>
  </cols>
  <sheetData>
    <row r="1" spans="1:15">
      <c r="A1" s="26" t="s">
        <v>347</v>
      </c>
    </row>
    <row r="3" spans="1:15" ht="15.75">
      <c r="B3" s="1" t="s">
        <v>86</v>
      </c>
    </row>
    <row r="4" spans="1:15" ht="15.75">
      <c r="B4" s="1" t="s">
        <v>116</v>
      </c>
    </row>
    <row r="5" spans="1:15">
      <c r="B5" s="29" t="s">
        <v>54</v>
      </c>
    </row>
    <row r="6" spans="1:15" ht="15.75" thickBot="1">
      <c r="B6" s="29"/>
    </row>
    <row r="7" spans="1:15" ht="15.75" thickBot="1">
      <c r="B7" s="76"/>
      <c r="C7" s="31"/>
      <c r="D7" s="224" t="s">
        <v>0</v>
      </c>
      <c r="E7" s="225"/>
      <c r="F7" s="225"/>
      <c r="G7" s="225"/>
      <c r="H7" s="224" t="s">
        <v>1</v>
      </c>
      <c r="I7" s="225"/>
      <c r="J7" s="225"/>
      <c r="K7" s="226"/>
      <c r="L7" s="225" t="s">
        <v>2</v>
      </c>
      <c r="M7" s="225"/>
      <c r="N7" s="225"/>
      <c r="O7" s="226"/>
    </row>
    <row r="8" spans="1:15" ht="15.75" thickBot="1">
      <c r="B8" s="123"/>
      <c r="C8" s="33"/>
      <c r="D8" s="41">
        <v>2005</v>
      </c>
      <c r="E8" s="42">
        <v>2007</v>
      </c>
      <c r="F8" s="42">
        <v>2009</v>
      </c>
      <c r="G8" s="42">
        <v>2011</v>
      </c>
      <c r="H8" s="41">
        <v>2005</v>
      </c>
      <c r="I8" s="42">
        <v>2007</v>
      </c>
      <c r="J8" s="42">
        <v>2009</v>
      </c>
      <c r="K8" s="43">
        <v>2011</v>
      </c>
      <c r="L8" s="42">
        <v>2005</v>
      </c>
      <c r="M8" s="42">
        <v>2007</v>
      </c>
      <c r="N8" s="42">
        <v>2009</v>
      </c>
      <c r="O8" s="43">
        <v>2011</v>
      </c>
    </row>
    <row r="9" spans="1:15">
      <c r="B9" s="256" t="s">
        <v>118</v>
      </c>
      <c r="C9" s="84" t="s">
        <v>222</v>
      </c>
      <c r="D9" s="78">
        <v>26.968008463742535</v>
      </c>
      <c r="E9" s="78">
        <v>24.149441470673889</v>
      </c>
      <c r="F9" s="78">
        <v>24.518450159036671</v>
      </c>
      <c r="G9" s="78">
        <v>24.393522795653368</v>
      </c>
      <c r="H9" s="93">
        <v>11.72539484781395</v>
      </c>
      <c r="I9" s="78">
        <v>10.157309286784715</v>
      </c>
      <c r="J9" s="78">
        <v>9.29791723024187</v>
      </c>
      <c r="K9" s="80">
        <v>9.0311947370986871</v>
      </c>
      <c r="L9" s="78">
        <v>21.139754643413919</v>
      </c>
      <c r="M9" s="78">
        <v>18.760715840400703</v>
      </c>
      <c r="N9" s="78">
        <v>18.752638490256654</v>
      </c>
      <c r="O9" s="80">
        <v>18.581186340053133</v>
      </c>
    </row>
    <row r="10" spans="1:15">
      <c r="B10" s="255"/>
      <c r="C10" s="85" t="s">
        <v>24</v>
      </c>
      <c r="D10" s="46">
        <v>16.817479384108449</v>
      </c>
      <c r="E10" s="46">
        <v>17.290033902117436</v>
      </c>
      <c r="F10" s="46">
        <v>15.986563907092172</v>
      </c>
      <c r="G10" s="46">
        <v>15.205825521563037</v>
      </c>
      <c r="H10" s="45">
        <v>14.466054263188481</v>
      </c>
      <c r="I10" s="46">
        <v>14.373780488927141</v>
      </c>
      <c r="J10" s="46">
        <v>13.271476383643718</v>
      </c>
      <c r="K10" s="47">
        <v>12.891525643723561</v>
      </c>
      <c r="L10" s="46">
        <v>15.918374887364068</v>
      </c>
      <c r="M10" s="46">
        <v>16.166910613579279</v>
      </c>
      <c r="N10" s="46">
        <v>14.958039912715998</v>
      </c>
      <c r="O10" s="47">
        <v>14.330210217822211</v>
      </c>
    </row>
    <row r="11" spans="1:15">
      <c r="B11" s="255"/>
      <c r="C11" s="85" t="s">
        <v>25</v>
      </c>
      <c r="D11" s="46">
        <v>9.8024295348780921</v>
      </c>
      <c r="E11" s="46">
        <v>11.081266633131715</v>
      </c>
      <c r="F11" s="46">
        <v>11.619321271019036</v>
      </c>
      <c r="G11" s="46">
        <v>12.139738148496873</v>
      </c>
      <c r="H11" s="45">
        <v>0.48546817467421965</v>
      </c>
      <c r="I11" s="46">
        <v>0.64116402045083787</v>
      </c>
      <c r="J11" s="46">
        <v>0.61576350098624844</v>
      </c>
      <c r="K11" s="47">
        <v>0.66883034294606369</v>
      </c>
      <c r="L11" s="46">
        <v>6.2399423519243129</v>
      </c>
      <c r="M11" s="46">
        <v>7.0605178442935816</v>
      </c>
      <c r="N11" s="46">
        <v>7.4509756496562343</v>
      </c>
      <c r="O11" s="47">
        <v>7.7997204530731086</v>
      </c>
    </row>
    <row r="12" spans="1:15">
      <c r="B12" s="255"/>
      <c r="C12" s="85" t="s">
        <v>26</v>
      </c>
      <c r="D12" s="46">
        <v>24.693283348431379</v>
      </c>
      <c r="E12" s="46">
        <v>24.921759080995177</v>
      </c>
      <c r="F12" s="46">
        <v>24.458357968597664</v>
      </c>
      <c r="G12" s="46">
        <v>25.164145013889875</v>
      </c>
      <c r="H12" s="45">
        <v>31.054485217090381</v>
      </c>
      <c r="I12" s="46">
        <v>32.410383056708596</v>
      </c>
      <c r="J12" s="46">
        <v>34.201562226010637</v>
      </c>
      <c r="K12" s="47">
        <v>35.495783445312739</v>
      </c>
      <c r="L12" s="46">
        <v>27.125589252594047</v>
      </c>
      <c r="M12" s="46">
        <v>27.805818452580429</v>
      </c>
      <c r="N12" s="46">
        <v>28.149259007445014</v>
      </c>
      <c r="O12" s="47">
        <v>29.073120168706975</v>
      </c>
    </row>
    <row r="13" spans="1:15">
      <c r="B13" s="255"/>
      <c r="C13" s="85" t="s">
        <v>27</v>
      </c>
      <c r="D13" s="46">
        <v>12.543246067081991</v>
      </c>
      <c r="E13" s="46">
        <v>12.374411087115577</v>
      </c>
      <c r="F13" s="46">
        <v>13.073421989891232</v>
      </c>
      <c r="G13" s="46">
        <v>12.851976209663466</v>
      </c>
      <c r="H13" s="45">
        <v>35.970100375939367</v>
      </c>
      <c r="I13" s="46">
        <v>35.096192027517311</v>
      </c>
      <c r="J13" s="46">
        <v>35.217322729352652</v>
      </c>
      <c r="K13" s="47">
        <v>34.026833459955228</v>
      </c>
      <c r="L13" s="46">
        <v>21.500873450695369</v>
      </c>
      <c r="M13" s="46">
        <v>21.125146265273564</v>
      </c>
      <c r="N13" s="46">
        <v>21.461929926715701</v>
      </c>
      <c r="O13" s="47">
        <v>20.863482946721209</v>
      </c>
    </row>
    <row r="14" spans="1:15">
      <c r="B14" s="255"/>
      <c r="C14" s="85" t="s">
        <v>28</v>
      </c>
      <c r="D14" s="46">
        <v>9.1755532017575501</v>
      </c>
      <c r="E14" s="46">
        <v>10.18308782596624</v>
      </c>
      <c r="F14" s="46">
        <v>10.343884704363232</v>
      </c>
      <c r="G14" s="46">
        <v>10.244792310733365</v>
      </c>
      <c r="H14" s="45">
        <v>6.2984971212935807</v>
      </c>
      <c r="I14" s="46">
        <v>7.3211711196113924</v>
      </c>
      <c r="J14" s="46">
        <v>7.3959579297648572</v>
      </c>
      <c r="K14" s="47">
        <v>7.8858323709636862</v>
      </c>
      <c r="L14" s="46">
        <v>8.0754654140082778</v>
      </c>
      <c r="M14" s="46">
        <v>9.0808909838724592</v>
      </c>
      <c r="N14" s="46">
        <v>9.2271570132104195</v>
      </c>
      <c r="O14" s="47">
        <v>9.3522798736233685</v>
      </c>
    </row>
    <row r="15" spans="1:15" ht="15.75" thickBot="1">
      <c r="B15" s="257"/>
      <c r="C15" s="92" t="s">
        <v>2</v>
      </c>
      <c r="D15" s="50">
        <v>100</v>
      </c>
      <c r="E15" s="50">
        <v>100.00000000000003</v>
      </c>
      <c r="F15" s="50">
        <v>100.00000000000001</v>
      </c>
      <c r="G15" s="50">
        <v>99.999999999999972</v>
      </c>
      <c r="H15" s="49">
        <v>99.999999999999986</v>
      </c>
      <c r="I15" s="50">
        <v>100</v>
      </c>
      <c r="J15" s="50">
        <v>99.999999999999986</v>
      </c>
      <c r="K15" s="51">
        <v>99.999999999999957</v>
      </c>
      <c r="L15" s="50">
        <v>100</v>
      </c>
      <c r="M15" s="50">
        <v>100.00000000000001</v>
      </c>
      <c r="N15" s="50">
        <v>100.00000000000001</v>
      </c>
      <c r="O15" s="51">
        <v>100</v>
      </c>
    </row>
    <row r="16" spans="1:15">
      <c r="B16" s="258" t="s">
        <v>151</v>
      </c>
      <c r="C16" s="85" t="s">
        <v>222</v>
      </c>
      <c r="D16" s="46">
        <v>2.4273659389148583</v>
      </c>
      <c r="E16" s="46">
        <v>1.6163250831779714</v>
      </c>
      <c r="F16" s="46">
        <v>2.9506253551768977</v>
      </c>
      <c r="G16" s="46">
        <v>2.8466980208943728</v>
      </c>
      <c r="H16" s="45">
        <v>0.60799931807849672</v>
      </c>
      <c r="I16" s="46">
        <v>0.46823013406934988</v>
      </c>
      <c r="J16" s="46">
        <v>0.33901006637121744</v>
      </c>
      <c r="K16" s="47">
        <v>0.3321769044912628</v>
      </c>
      <c r="L16" s="46">
        <v>1.7356743314243905</v>
      </c>
      <c r="M16" s="46">
        <v>1.1734782357361684</v>
      </c>
      <c r="N16" s="46">
        <v>1.9555905801514952</v>
      </c>
      <c r="O16" s="47">
        <v>1.9095612572839553</v>
      </c>
    </row>
    <row r="17" spans="2:15">
      <c r="B17" s="255"/>
      <c r="C17" s="85" t="s">
        <v>24</v>
      </c>
      <c r="D17" s="46">
        <v>19.433450983137377</v>
      </c>
      <c r="E17" s="46">
        <v>19.627313259679156</v>
      </c>
      <c r="F17" s="46">
        <v>18.413374416477168</v>
      </c>
      <c r="G17" s="46">
        <v>17.491251467070402</v>
      </c>
      <c r="H17" s="45">
        <v>12.534806410062131</v>
      </c>
      <c r="I17" s="46">
        <v>10.967995787548976</v>
      </c>
      <c r="J17" s="46">
        <v>9.6863015045727217</v>
      </c>
      <c r="K17" s="47">
        <v>10.396974793606812</v>
      </c>
      <c r="L17" s="46">
        <v>16.810706067622633</v>
      </c>
      <c r="M17" s="46">
        <v>16.287213691687981</v>
      </c>
      <c r="N17" s="46">
        <v>15.088328392758148</v>
      </c>
      <c r="O17" s="47">
        <v>14.847285807542914</v>
      </c>
    </row>
    <row r="18" spans="2:15">
      <c r="B18" s="255"/>
      <c r="C18" s="85" t="s">
        <v>25</v>
      </c>
      <c r="D18" s="46">
        <v>15.04358639127453</v>
      </c>
      <c r="E18" s="46">
        <v>17.607351999159963</v>
      </c>
      <c r="F18" s="46">
        <v>17.697527122534272</v>
      </c>
      <c r="G18" s="46">
        <v>19.313255055543046</v>
      </c>
      <c r="H18" s="45">
        <v>0.69518108804364298</v>
      </c>
      <c r="I18" s="46">
        <v>0.8921369509492435</v>
      </c>
      <c r="J18" s="46">
        <v>0.66189455081166204</v>
      </c>
      <c r="K18" s="47">
        <v>0.72417238635067049</v>
      </c>
      <c r="L18" s="46">
        <v>9.5885717639564998</v>
      </c>
      <c r="M18" s="46">
        <v>11.159905911047625</v>
      </c>
      <c r="N18" s="46">
        <v>11.206890122483884</v>
      </c>
      <c r="O18" s="47">
        <v>12.385290658086497</v>
      </c>
    </row>
    <row r="19" spans="2:15">
      <c r="B19" s="255"/>
      <c r="C19" s="85" t="s">
        <v>26</v>
      </c>
      <c r="D19" s="46">
        <v>32.011009953516179</v>
      </c>
      <c r="E19" s="46">
        <v>32.331406775085313</v>
      </c>
      <c r="F19" s="46">
        <v>30.773171877075303</v>
      </c>
      <c r="G19" s="46">
        <v>31.166616653440105</v>
      </c>
      <c r="H19" s="45">
        <v>34.418993408092135</v>
      </c>
      <c r="I19" s="46">
        <v>33.174440606176319</v>
      </c>
      <c r="J19" s="46">
        <v>33.965881810669821</v>
      </c>
      <c r="K19" s="47">
        <v>36.526283175320948</v>
      </c>
      <c r="L19" s="46">
        <v>32.92648346359983</v>
      </c>
      <c r="M19" s="46">
        <v>32.656584474608678</v>
      </c>
      <c r="N19" s="46">
        <v>31.989605792174796</v>
      </c>
      <c r="O19" s="47">
        <v>33.164110532326788</v>
      </c>
    </row>
    <row r="20" spans="2:15">
      <c r="B20" s="255"/>
      <c r="C20" s="85" t="s">
        <v>27</v>
      </c>
      <c r="D20" s="46">
        <v>14.460933748859544</v>
      </c>
      <c r="E20" s="46">
        <v>11.006052907622941</v>
      </c>
      <c r="F20" s="46">
        <v>13.076706161524914</v>
      </c>
      <c r="G20" s="46">
        <v>13.865311450041325</v>
      </c>
      <c r="H20" s="45">
        <v>38.7001818457342</v>
      </c>
      <c r="I20" s="46">
        <v>40.151428356507644</v>
      </c>
      <c r="J20" s="46">
        <v>39.85866346889231</v>
      </c>
      <c r="K20" s="47">
        <v>36.657568959648479</v>
      </c>
      <c r="L20" s="46">
        <v>23.676275114625692</v>
      </c>
      <c r="M20" s="46">
        <v>22.248100131214795</v>
      </c>
      <c r="N20" s="46">
        <v>23.280727779220037</v>
      </c>
      <c r="O20" s="47">
        <v>22.359756892791101</v>
      </c>
    </row>
    <row r="21" spans="2:15">
      <c r="B21" s="255"/>
      <c r="C21" s="85" t="s">
        <v>28</v>
      </c>
      <c r="D21" s="46">
        <v>16.623652984297514</v>
      </c>
      <c r="E21" s="46">
        <v>17.811549975274598</v>
      </c>
      <c r="F21" s="46">
        <v>17.088595067211447</v>
      </c>
      <c r="G21" s="46">
        <v>15.31686735301075</v>
      </c>
      <c r="H21" s="45">
        <v>13.042837929989393</v>
      </c>
      <c r="I21" s="46">
        <v>14.345768164748502</v>
      </c>
      <c r="J21" s="46">
        <v>15.48824859868227</v>
      </c>
      <c r="K21" s="47">
        <v>15.362823780581829</v>
      </c>
      <c r="L21" s="46">
        <v>15.262289258770956</v>
      </c>
      <c r="M21" s="46">
        <v>16.474717555704888</v>
      </c>
      <c r="N21" s="46">
        <v>16.478857333211639</v>
      </c>
      <c r="O21" s="47">
        <v>15.333994851968747</v>
      </c>
    </row>
    <row r="22" spans="2:15">
      <c r="B22" s="255"/>
      <c r="C22" s="86" t="s">
        <v>2</v>
      </c>
      <c r="D22" s="87">
        <v>100</v>
      </c>
      <c r="E22" s="87">
        <v>99.999999999999943</v>
      </c>
      <c r="F22" s="87">
        <v>99.999999999999986</v>
      </c>
      <c r="G22" s="87">
        <v>99.999999999999986</v>
      </c>
      <c r="H22" s="94">
        <v>100</v>
      </c>
      <c r="I22" s="87">
        <v>100.00000000000003</v>
      </c>
      <c r="J22" s="87">
        <v>100</v>
      </c>
      <c r="K22" s="88">
        <v>100</v>
      </c>
      <c r="L22" s="87">
        <v>100</v>
      </c>
      <c r="M22" s="87">
        <v>100.00000000000013</v>
      </c>
      <c r="N22" s="87">
        <v>100</v>
      </c>
      <c r="O22" s="88">
        <v>100</v>
      </c>
    </row>
    <row r="23" spans="2:15">
      <c r="B23" s="255" t="s">
        <v>156</v>
      </c>
      <c r="C23" s="89" t="s">
        <v>222</v>
      </c>
      <c r="D23" s="90">
        <v>41.983174152341142</v>
      </c>
      <c r="E23" s="90">
        <v>37.110519775865704</v>
      </c>
      <c r="F23" s="90">
        <v>32.602704791050513</v>
      </c>
      <c r="G23" s="90">
        <v>48.557535917592844</v>
      </c>
      <c r="H23" s="95">
        <v>36.204604566034099</v>
      </c>
      <c r="I23" s="90">
        <v>34.165231948711607</v>
      </c>
      <c r="J23" s="90">
        <v>30.803742807953821</v>
      </c>
      <c r="K23" s="91">
        <v>43.983581021538406</v>
      </c>
      <c r="L23" s="90">
        <v>39.35614079868671</v>
      </c>
      <c r="M23" s="90">
        <v>35.782101334248573</v>
      </c>
      <c r="N23" s="90">
        <v>31.798694579906719</v>
      </c>
      <c r="O23" s="91">
        <v>46.617827427968137</v>
      </c>
    </row>
    <row r="24" spans="2:15">
      <c r="B24" s="255"/>
      <c r="C24" s="85" t="s">
        <v>24</v>
      </c>
      <c r="D24" s="46">
        <v>16.844430883024341</v>
      </c>
      <c r="E24" s="46">
        <v>14.207871271266578</v>
      </c>
      <c r="F24" s="46">
        <v>16.210856466414686</v>
      </c>
      <c r="G24" s="46">
        <v>4.3880455407969636E-2</v>
      </c>
      <c r="H24" s="45">
        <v>9.7642671363892823</v>
      </c>
      <c r="I24" s="46">
        <v>8.6603856141385513</v>
      </c>
      <c r="J24" s="46">
        <v>11.89493194787577</v>
      </c>
      <c r="K24" s="47">
        <v>0.16934372404335751</v>
      </c>
      <c r="L24" s="46">
        <v>13.625671286216924</v>
      </c>
      <c r="M24" s="46">
        <v>11.705778883692995</v>
      </c>
      <c r="N24" s="46">
        <v>14.281940004568234</v>
      </c>
      <c r="O24" s="47">
        <v>9.708652604894917E-2</v>
      </c>
    </row>
    <row r="25" spans="2:15">
      <c r="B25" s="255"/>
      <c r="C25" s="85" t="s">
        <v>25</v>
      </c>
      <c r="D25" s="46">
        <v>10.03035259947187</v>
      </c>
      <c r="E25" s="46">
        <v>13.219859486241686</v>
      </c>
      <c r="F25" s="46">
        <v>15.390398105961122</v>
      </c>
      <c r="G25" s="46">
        <v>16.738275955543507</v>
      </c>
      <c r="H25" s="45">
        <v>0.81357424965940528</v>
      </c>
      <c r="I25" s="46">
        <v>0.11842368093140938</v>
      </c>
      <c r="J25" s="46">
        <v>0.51836900996464919</v>
      </c>
      <c r="K25" s="47">
        <v>0.98753160814414465</v>
      </c>
      <c r="L25" s="46">
        <v>5.840252648859126</v>
      </c>
      <c r="M25" s="46">
        <v>7.3106954395297956</v>
      </c>
      <c r="N25" s="46">
        <v>8.7436410505252944</v>
      </c>
      <c r="O25" s="47">
        <v>10.058749545059369</v>
      </c>
    </row>
    <row r="26" spans="2:15">
      <c r="B26" s="255"/>
      <c r="C26" s="85" t="s">
        <v>26</v>
      </c>
      <c r="D26" s="46">
        <v>14.080118932634665</v>
      </c>
      <c r="E26" s="46">
        <v>15.924632108722324</v>
      </c>
      <c r="F26" s="46">
        <v>15.563967585138494</v>
      </c>
      <c r="G26" s="46">
        <v>21.276091081593929</v>
      </c>
      <c r="H26" s="45">
        <v>24.691813340305778</v>
      </c>
      <c r="I26" s="46">
        <v>30.950908866081367</v>
      </c>
      <c r="J26" s="46">
        <v>32.421967918116067</v>
      </c>
      <c r="K26" s="47">
        <v>22.594042138056551</v>
      </c>
      <c r="L26" s="46">
        <v>18.904370805243165</v>
      </c>
      <c r="M26" s="46">
        <v>22.701960616071045</v>
      </c>
      <c r="N26" s="46">
        <v>23.098314911282589</v>
      </c>
      <c r="O26" s="47">
        <v>21.835003644403766</v>
      </c>
    </row>
    <row r="27" spans="2:15">
      <c r="B27" s="255"/>
      <c r="C27" s="85" t="s">
        <v>27</v>
      </c>
      <c r="D27" s="46">
        <v>6.8177490438816459</v>
      </c>
      <c r="E27" s="46">
        <v>6.3932587782023926</v>
      </c>
      <c r="F27" s="46">
        <v>8.8727880358862503</v>
      </c>
      <c r="G27" s="46">
        <v>7.5325291406885331</v>
      </c>
      <c r="H27" s="45">
        <v>22.285218875142775</v>
      </c>
      <c r="I27" s="46">
        <v>19.90421474160809</v>
      </c>
      <c r="J27" s="46">
        <v>18.559541781578471</v>
      </c>
      <c r="K27" s="47">
        <v>17.962169164256508</v>
      </c>
      <c r="L27" s="46">
        <v>13.849516774022412</v>
      </c>
      <c r="M27" s="46">
        <v>12.487129434982196</v>
      </c>
      <c r="N27" s="46">
        <v>13.202089598427012</v>
      </c>
      <c r="O27" s="47">
        <v>11.955498268542307</v>
      </c>
    </row>
    <row r="28" spans="2:15">
      <c r="B28" s="255"/>
      <c r="C28" s="85" t="s">
        <v>28</v>
      </c>
      <c r="D28" s="46">
        <v>10.244174388646337</v>
      </c>
      <c r="E28" s="46">
        <v>13.143858579701311</v>
      </c>
      <c r="F28" s="46">
        <v>11.359285015548933</v>
      </c>
      <c r="G28" s="46">
        <v>5.8516874491732178</v>
      </c>
      <c r="H28" s="45">
        <v>6.2405218324686587</v>
      </c>
      <c r="I28" s="46">
        <v>6.2008351485289781</v>
      </c>
      <c r="J28" s="46">
        <v>5.8014465345112232</v>
      </c>
      <c r="K28" s="47">
        <v>14.303332343961033</v>
      </c>
      <c r="L28" s="46">
        <v>8.4240476869716669</v>
      </c>
      <c r="M28" s="46">
        <v>10.012334291475396</v>
      </c>
      <c r="N28" s="46">
        <v>8.8753198552901509</v>
      </c>
      <c r="O28" s="47">
        <v>9.4358345879774674</v>
      </c>
    </row>
    <row r="29" spans="2:15">
      <c r="B29" s="255"/>
      <c r="C29" s="86" t="s">
        <v>2</v>
      </c>
      <c r="D29" s="87">
        <v>100</v>
      </c>
      <c r="E29" s="87">
        <v>100</v>
      </c>
      <c r="F29" s="87">
        <v>100</v>
      </c>
      <c r="G29" s="87">
        <v>100</v>
      </c>
      <c r="H29" s="94">
        <v>100</v>
      </c>
      <c r="I29" s="87">
        <v>100</v>
      </c>
      <c r="J29" s="87">
        <v>100.00000000000001</v>
      </c>
      <c r="K29" s="88">
        <v>100</v>
      </c>
      <c r="L29" s="87">
        <v>100.00000000000001</v>
      </c>
      <c r="M29" s="87">
        <v>100</v>
      </c>
      <c r="N29" s="87">
        <v>100</v>
      </c>
      <c r="O29" s="88">
        <v>100</v>
      </c>
    </row>
    <row r="30" spans="2:15">
      <c r="B30" s="255" t="s">
        <v>4</v>
      </c>
      <c r="C30" s="89" t="s">
        <v>222</v>
      </c>
      <c r="D30" s="90">
        <v>25.309856616076004</v>
      </c>
      <c r="E30" s="90">
        <v>22.141694863344295</v>
      </c>
      <c r="F30" s="90">
        <v>20.306013350906454</v>
      </c>
      <c r="G30" s="90">
        <v>18.039071207009513</v>
      </c>
      <c r="H30" s="95">
        <v>12.00258040859662</v>
      </c>
      <c r="I30" s="90">
        <v>10.253244576874422</v>
      </c>
      <c r="J30" s="90">
        <v>8.4950937986711228</v>
      </c>
      <c r="K30" s="91">
        <v>7.1523533644996622</v>
      </c>
      <c r="L30" s="90">
        <v>20.028247338908226</v>
      </c>
      <c r="M30" s="90">
        <v>17.380946201437538</v>
      </c>
      <c r="N30" s="90">
        <v>15.565671847527824</v>
      </c>
      <c r="O30" s="91">
        <v>13.644118134516953</v>
      </c>
    </row>
    <row r="31" spans="2:15">
      <c r="B31" s="255"/>
      <c r="C31" s="85" t="s">
        <v>24</v>
      </c>
      <c r="D31" s="46">
        <v>17.942303921047813</v>
      </c>
      <c r="E31" s="46">
        <v>18.958410309907922</v>
      </c>
      <c r="F31" s="46">
        <v>18.118441668513398</v>
      </c>
      <c r="G31" s="46">
        <v>17.210588038027414</v>
      </c>
      <c r="H31" s="45">
        <v>13.092700426328378</v>
      </c>
      <c r="I31" s="46">
        <v>13.172728830883695</v>
      </c>
      <c r="J31" s="46">
        <v>12.006772113425072</v>
      </c>
      <c r="K31" s="47">
        <v>11.727139144059191</v>
      </c>
      <c r="L31" s="46">
        <v>16.017514023480402</v>
      </c>
      <c r="M31" s="46">
        <v>16.64152503926579</v>
      </c>
      <c r="N31" s="46">
        <v>15.665508116744546</v>
      </c>
      <c r="O31" s="47">
        <v>14.99692723474112</v>
      </c>
    </row>
    <row r="32" spans="2:15">
      <c r="B32" s="255"/>
      <c r="C32" s="85" t="s">
        <v>25</v>
      </c>
      <c r="D32" s="46">
        <v>8.7972321210387001</v>
      </c>
      <c r="E32" s="46">
        <v>9.2639967281904543</v>
      </c>
      <c r="F32" s="46">
        <v>11.115387755578105</v>
      </c>
      <c r="G32" s="46">
        <v>13.243842192387559</v>
      </c>
      <c r="H32" s="45">
        <v>0.40636646727560294</v>
      </c>
      <c r="I32" s="46">
        <v>0.62849343243376399</v>
      </c>
      <c r="J32" s="46">
        <v>0.55606949505914949</v>
      </c>
      <c r="K32" s="47">
        <v>0.66887091455110759</v>
      </c>
      <c r="L32" s="46">
        <v>5.4669282189167134</v>
      </c>
      <c r="M32" s="46">
        <v>5.8058958176829183</v>
      </c>
      <c r="N32" s="46">
        <v>6.8773794975125009</v>
      </c>
      <c r="O32" s="47">
        <v>8.1673435218486912</v>
      </c>
    </row>
    <row r="33" spans="2:15">
      <c r="B33" s="255"/>
      <c r="C33" s="85" t="s">
        <v>26</v>
      </c>
      <c r="D33" s="46">
        <v>26.488074389718381</v>
      </c>
      <c r="E33" s="46">
        <v>27.235469248271723</v>
      </c>
      <c r="F33" s="46">
        <v>27.341880790479411</v>
      </c>
      <c r="G33" s="46">
        <v>27.909883055392044</v>
      </c>
      <c r="H33" s="45">
        <v>27.554796057420248</v>
      </c>
      <c r="I33" s="46">
        <v>28.11344413318465</v>
      </c>
      <c r="J33" s="46">
        <v>30.942318590590862</v>
      </c>
      <c r="K33" s="47">
        <v>32.984021924809745</v>
      </c>
      <c r="L33" s="46">
        <v>26.911452319840809</v>
      </c>
      <c r="M33" s="46">
        <v>27.587055675250685</v>
      </c>
      <c r="N33" s="46">
        <v>28.786925323948562</v>
      </c>
      <c r="O33" s="47">
        <v>29.958305962737278</v>
      </c>
    </row>
    <row r="34" spans="2:15">
      <c r="B34" s="255"/>
      <c r="C34" s="85" t="s">
        <v>27</v>
      </c>
      <c r="D34" s="46">
        <v>13.751084297818906</v>
      </c>
      <c r="E34" s="46">
        <v>13.668824204568185</v>
      </c>
      <c r="F34" s="46">
        <v>14.51760422376959</v>
      </c>
      <c r="G34" s="46">
        <v>14.818299015738786</v>
      </c>
      <c r="H34" s="45">
        <v>41.517324036930219</v>
      </c>
      <c r="I34" s="46">
        <v>41.487172619192187</v>
      </c>
      <c r="J34" s="46">
        <v>42.070536855841347</v>
      </c>
      <c r="K34" s="47">
        <v>40.511872567362438</v>
      </c>
      <c r="L34" s="46">
        <v>24.771403340699354</v>
      </c>
      <c r="M34" s="46">
        <v>24.808725688792872</v>
      </c>
      <c r="N34" s="46">
        <v>25.57604125045189</v>
      </c>
      <c r="O34" s="47">
        <v>25.190759444821484</v>
      </c>
    </row>
    <row r="35" spans="2:15">
      <c r="B35" s="255"/>
      <c r="C35" s="85" t="s">
        <v>28</v>
      </c>
      <c r="D35" s="46">
        <v>7.7114486543001943</v>
      </c>
      <c r="E35" s="46">
        <v>8.7316046457174199</v>
      </c>
      <c r="F35" s="46">
        <v>8.6006722107530393</v>
      </c>
      <c r="G35" s="46">
        <v>8.7783164914446843</v>
      </c>
      <c r="H35" s="45">
        <v>5.4262326034489368</v>
      </c>
      <c r="I35" s="46">
        <v>6.3449164074312829</v>
      </c>
      <c r="J35" s="46">
        <v>5.9292091464124486</v>
      </c>
      <c r="K35" s="47">
        <v>6.9557420847178557</v>
      </c>
      <c r="L35" s="46">
        <v>6.8044547581544927</v>
      </c>
      <c r="M35" s="46">
        <v>7.7758515775701964</v>
      </c>
      <c r="N35" s="46">
        <v>7.528473963814676</v>
      </c>
      <c r="O35" s="47">
        <v>8.0425457013344754</v>
      </c>
    </row>
    <row r="36" spans="2:15">
      <c r="B36" s="255"/>
      <c r="C36" s="86" t="s">
        <v>2</v>
      </c>
      <c r="D36" s="87">
        <v>100</v>
      </c>
      <c r="E36" s="87">
        <v>100</v>
      </c>
      <c r="F36" s="87">
        <v>100</v>
      </c>
      <c r="G36" s="87">
        <v>100</v>
      </c>
      <c r="H36" s="94">
        <v>100</v>
      </c>
      <c r="I36" s="87">
        <v>100.00000000000001</v>
      </c>
      <c r="J36" s="87">
        <v>99.999999999999986</v>
      </c>
      <c r="K36" s="88">
        <v>100</v>
      </c>
      <c r="L36" s="87">
        <v>100</v>
      </c>
      <c r="M36" s="87">
        <v>100</v>
      </c>
      <c r="N36" s="87">
        <v>100</v>
      </c>
      <c r="O36" s="88">
        <v>100</v>
      </c>
    </row>
    <row r="37" spans="2:15">
      <c r="B37" s="255" t="s">
        <v>157</v>
      </c>
      <c r="C37" s="89" t="s">
        <v>222</v>
      </c>
      <c r="D37" s="90">
        <v>19.789940621163943</v>
      </c>
      <c r="E37" s="90">
        <v>17.255294590633795</v>
      </c>
      <c r="F37" s="90">
        <v>15.16064847564772</v>
      </c>
      <c r="G37" s="90">
        <v>15.454509336213565</v>
      </c>
      <c r="H37" s="95">
        <v>7.1034632103225537</v>
      </c>
      <c r="I37" s="90">
        <v>6.0703331653425492</v>
      </c>
      <c r="J37" s="90">
        <v>5.3698701198363183</v>
      </c>
      <c r="K37" s="91">
        <v>5.5301372842850247</v>
      </c>
      <c r="L37" s="90">
        <v>15.322595944074516</v>
      </c>
      <c r="M37" s="90">
        <v>13.226190586820273</v>
      </c>
      <c r="N37" s="90">
        <v>11.58185708310976</v>
      </c>
      <c r="O37" s="91">
        <v>11.681971487918519</v>
      </c>
    </row>
    <row r="38" spans="2:15">
      <c r="B38" s="255"/>
      <c r="C38" s="85" t="s">
        <v>24</v>
      </c>
      <c r="D38" s="46">
        <v>16.192646486359862</v>
      </c>
      <c r="E38" s="46">
        <v>17.670872942793782</v>
      </c>
      <c r="F38" s="46">
        <v>16.338375207649449</v>
      </c>
      <c r="G38" s="46">
        <v>14.589637666380268</v>
      </c>
      <c r="H38" s="45">
        <v>9.4441011339808689</v>
      </c>
      <c r="I38" s="46">
        <v>9.9605943372671426</v>
      </c>
      <c r="J38" s="46">
        <v>9.7516355739754044</v>
      </c>
      <c r="K38" s="47">
        <v>7.5633083537218786</v>
      </c>
      <c r="L38" s="46">
        <v>13.816251748740777</v>
      </c>
      <c r="M38" s="46">
        <v>14.893436953627086</v>
      </c>
      <c r="N38" s="46">
        <v>13.930745676143447</v>
      </c>
      <c r="O38" s="47">
        <v>11.918728804046987</v>
      </c>
    </row>
    <row r="39" spans="2:15">
      <c r="B39" s="255"/>
      <c r="C39" s="85" t="s">
        <v>25</v>
      </c>
      <c r="D39" s="46">
        <v>11.707770233415896</v>
      </c>
      <c r="E39" s="46">
        <v>12.640979418211057</v>
      </c>
      <c r="F39" s="46">
        <v>12.576760748094394</v>
      </c>
      <c r="G39" s="46">
        <v>11.893218991208496</v>
      </c>
      <c r="H39" s="45">
        <v>1.2874670553997454</v>
      </c>
      <c r="I39" s="46">
        <v>1.4324976482825784</v>
      </c>
      <c r="J39" s="46">
        <v>0.91930616528379838</v>
      </c>
      <c r="K39" s="47">
        <v>1.5072234690542636</v>
      </c>
      <c r="L39" s="46">
        <v>8.0384233825565961</v>
      </c>
      <c r="M39" s="46">
        <v>8.6034027955707373</v>
      </c>
      <c r="N39" s="46">
        <v>8.3156492609671506</v>
      </c>
      <c r="O39" s="47">
        <v>7.9452048504109634</v>
      </c>
    </row>
    <row r="40" spans="2:15">
      <c r="B40" s="255"/>
      <c r="C40" s="85" t="s">
        <v>26</v>
      </c>
      <c r="D40" s="46">
        <v>20.55769714382172</v>
      </c>
      <c r="E40" s="46">
        <v>22.894108187324107</v>
      </c>
      <c r="F40" s="46">
        <v>23.290597950927168</v>
      </c>
      <c r="G40" s="46">
        <v>30.939353682594618</v>
      </c>
      <c r="H40" s="45">
        <v>38.392356324570997</v>
      </c>
      <c r="I40" s="46">
        <v>37.881215467068124</v>
      </c>
      <c r="J40" s="46">
        <v>37.544482185511292</v>
      </c>
      <c r="K40" s="47">
        <v>43.112877172099623</v>
      </c>
      <c r="L40" s="46">
        <v>26.837893543394252</v>
      </c>
      <c r="M40" s="46">
        <v>28.29284061476536</v>
      </c>
      <c r="N40" s="46">
        <v>28.50077393031534</v>
      </c>
      <c r="O40" s="47">
        <v>35.566858362081327</v>
      </c>
    </row>
    <row r="41" spans="2:15">
      <c r="B41" s="255"/>
      <c r="C41" s="85" t="s">
        <v>27</v>
      </c>
      <c r="D41" s="46">
        <v>13.987327309326876</v>
      </c>
      <c r="E41" s="46">
        <v>12.918256448830846</v>
      </c>
      <c r="F41" s="46">
        <v>13.798944995085298</v>
      </c>
      <c r="G41" s="46">
        <v>11.343642804285393</v>
      </c>
      <c r="H41" s="45">
        <v>27.325294586786246</v>
      </c>
      <c r="I41" s="46">
        <v>27.177745612814718</v>
      </c>
      <c r="J41" s="46">
        <v>30.125189356835197</v>
      </c>
      <c r="K41" s="47">
        <v>28.140485975279322</v>
      </c>
      <c r="L41" s="46">
        <v>18.684083957412</v>
      </c>
      <c r="M41" s="46">
        <v>18.054882557619319</v>
      </c>
      <c r="N41" s="46">
        <v>19.766624036621494</v>
      </c>
      <c r="O41" s="47">
        <v>17.728603612172186</v>
      </c>
    </row>
    <row r="42" spans="2:15">
      <c r="B42" s="255"/>
      <c r="C42" s="85" t="s">
        <v>28</v>
      </c>
      <c r="D42" s="46">
        <v>17.764618205911702</v>
      </c>
      <c r="E42" s="46">
        <v>16.620488412206413</v>
      </c>
      <c r="F42" s="46">
        <v>18.834672622595971</v>
      </c>
      <c r="G42" s="46">
        <v>15.779637519317657</v>
      </c>
      <c r="H42" s="45">
        <v>16.447317688939592</v>
      </c>
      <c r="I42" s="46">
        <v>17.477613769224888</v>
      </c>
      <c r="J42" s="46">
        <v>16.289516598557992</v>
      </c>
      <c r="K42" s="47">
        <v>14.14596774555989</v>
      </c>
      <c r="L42" s="46">
        <v>17.300751423821858</v>
      </c>
      <c r="M42" s="46">
        <v>16.929246491597226</v>
      </c>
      <c r="N42" s="46">
        <v>17.904350012842805</v>
      </c>
      <c r="O42" s="47">
        <v>15.158632883370021</v>
      </c>
    </row>
    <row r="43" spans="2:15">
      <c r="B43" s="255"/>
      <c r="C43" s="86" t="s">
        <v>2</v>
      </c>
      <c r="D43" s="87">
        <v>99.999999999999986</v>
      </c>
      <c r="E43" s="87">
        <v>100</v>
      </c>
      <c r="F43" s="87">
        <v>100</v>
      </c>
      <c r="G43" s="87">
        <v>100</v>
      </c>
      <c r="H43" s="94">
        <v>100</v>
      </c>
      <c r="I43" s="87">
        <v>100</v>
      </c>
      <c r="J43" s="87">
        <v>100</v>
      </c>
      <c r="K43" s="88">
        <v>100</v>
      </c>
      <c r="L43" s="87">
        <v>100</v>
      </c>
      <c r="M43" s="87">
        <v>100.00000000000001</v>
      </c>
      <c r="N43" s="87">
        <v>100</v>
      </c>
      <c r="O43" s="88">
        <v>100</v>
      </c>
    </row>
    <row r="44" spans="2:15">
      <c r="B44" s="255" t="s">
        <v>158</v>
      </c>
      <c r="C44" s="89" t="s">
        <v>222</v>
      </c>
      <c r="D44" s="90">
        <v>37.118076726862782</v>
      </c>
      <c r="E44" s="90">
        <v>30.431682692844902</v>
      </c>
      <c r="F44" s="90">
        <v>31.424256160013229</v>
      </c>
      <c r="G44" s="90">
        <v>29.763635574537506</v>
      </c>
      <c r="H44" s="95">
        <v>7.8871057173812922</v>
      </c>
      <c r="I44" s="90">
        <v>7.1657049569148574</v>
      </c>
      <c r="J44" s="90">
        <v>6.9804751819528059</v>
      </c>
      <c r="K44" s="91">
        <v>7.6166141491920287</v>
      </c>
      <c r="L44" s="90">
        <v>26.229101661798872</v>
      </c>
      <c r="M44" s="90">
        <v>21.76312571070358</v>
      </c>
      <c r="N44" s="90">
        <v>22.327179329265796</v>
      </c>
      <c r="O44" s="91">
        <v>21.474842456310842</v>
      </c>
    </row>
    <row r="45" spans="2:15">
      <c r="B45" s="255"/>
      <c r="C45" s="85" t="s">
        <v>24</v>
      </c>
      <c r="D45" s="46">
        <v>12.958766264736051</v>
      </c>
      <c r="E45" s="46">
        <v>14.245297556642509</v>
      </c>
      <c r="F45" s="46">
        <v>12.79012429400043</v>
      </c>
      <c r="G45" s="46">
        <v>12.614527539289961</v>
      </c>
      <c r="H45" s="45">
        <v>15.18482766484599</v>
      </c>
      <c r="I45" s="46">
        <v>14.089041917543186</v>
      </c>
      <c r="J45" s="46">
        <v>14.208577089848196</v>
      </c>
      <c r="K45" s="47">
        <v>13.747475497706324</v>
      </c>
      <c r="L45" s="46">
        <v>13.788007519541988</v>
      </c>
      <c r="M45" s="46">
        <v>14.187079031434246</v>
      </c>
      <c r="N45" s="46">
        <v>13.318020288331134</v>
      </c>
      <c r="O45" s="47">
        <v>13.038547142679333</v>
      </c>
    </row>
    <row r="46" spans="2:15">
      <c r="B46" s="255"/>
      <c r="C46" s="85" t="s">
        <v>25</v>
      </c>
      <c r="D46" s="46">
        <v>7.1300308184957828</v>
      </c>
      <c r="E46" s="46">
        <v>7.6291345040986238</v>
      </c>
      <c r="F46" s="46">
        <v>7.7264552327804106</v>
      </c>
      <c r="G46" s="46">
        <v>8.9111036230141369</v>
      </c>
      <c r="H46" s="45">
        <v>0.3494549129388011</v>
      </c>
      <c r="I46" s="46">
        <v>0.42220269328955135</v>
      </c>
      <c r="J46" s="46">
        <v>0.38744713038625578</v>
      </c>
      <c r="K46" s="47">
        <v>0.57359634689753602</v>
      </c>
      <c r="L46" s="46">
        <v>4.6041646083574301</v>
      </c>
      <c r="M46" s="46">
        <v>4.9439389891073917</v>
      </c>
      <c r="N46" s="46">
        <v>4.9951461677514963</v>
      </c>
      <c r="O46" s="47">
        <v>5.7906897485618538</v>
      </c>
    </row>
    <row r="47" spans="2:15">
      <c r="B47" s="255"/>
      <c r="C47" s="85" t="s">
        <v>26</v>
      </c>
      <c r="D47" s="46">
        <v>22.846500669871364</v>
      </c>
      <c r="E47" s="46">
        <v>23.805498604910717</v>
      </c>
      <c r="F47" s="46">
        <v>23.727532378350464</v>
      </c>
      <c r="G47" s="46">
        <v>24.930684421339173</v>
      </c>
      <c r="H47" s="45">
        <v>28.256520698997317</v>
      </c>
      <c r="I47" s="46">
        <v>33.721762735336867</v>
      </c>
      <c r="J47" s="46">
        <v>33.426015991554173</v>
      </c>
      <c r="K47" s="47">
        <v>34.766862153123384</v>
      </c>
      <c r="L47" s="46">
        <v>24.861814262414722</v>
      </c>
      <c r="M47" s="46">
        <v>27.500151012826183</v>
      </c>
      <c r="N47" s="46">
        <v>27.336951504231578</v>
      </c>
      <c r="O47" s="47">
        <v>28.611994008169905</v>
      </c>
    </row>
    <row r="48" spans="2:15">
      <c r="B48" s="255"/>
      <c r="C48" s="85" t="s">
        <v>27</v>
      </c>
      <c r="D48" s="46">
        <v>7.5705154527969283</v>
      </c>
      <c r="E48" s="46">
        <v>7.6091089471699851</v>
      </c>
      <c r="F48" s="46">
        <v>8.1609404551873244</v>
      </c>
      <c r="G48" s="46">
        <v>7.8765261611742883</v>
      </c>
      <c r="H48" s="45">
        <v>37.430494692214381</v>
      </c>
      <c r="I48" s="46">
        <v>29.487831365124922</v>
      </c>
      <c r="J48" s="46">
        <v>29.322078921249062</v>
      </c>
      <c r="K48" s="47">
        <v>28.371304261060015</v>
      </c>
      <c r="L48" s="46">
        <v>18.693805516472107</v>
      </c>
      <c r="M48" s="46">
        <v>15.760795247617313</v>
      </c>
      <c r="N48" s="46">
        <v>16.036338398927366</v>
      </c>
      <c r="O48" s="47">
        <v>15.54694704583134</v>
      </c>
    </row>
    <row r="49" spans="2:15">
      <c r="B49" s="255"/>
      <c r="C49" s="85" t="s">
        <v>28</v>
      </c>
      <c r="D49" s="46">
        <v>12.376110067236999</v>
      </c>
      <c r="E49" s="46">
        <v>16.27927769433359</v>
      </c>
      <c r="F49" s="46">
        <v>16.170691479668289</v>
      </c>
      <c r="G49" s="46">
        <v>15.903522680644997</v>
      </c>
      <c r="H49" s="45">
        <v>10.891596313622141</v>
      </c>
      <c r="I49" s="46">
        <v>15.113456331790477</v>
      </c>
      <c r="J49" s="46">
        <v>15.675405685009432</v>
      </c>
      <c r="K49" s="47">
        <v>14.924147592020599</v>
      </c>
      <c r="L49" s="46">
        <v>11.823106431414802</v>
      </c>
      <c r="M49" s="46">
        <v>15.844910008311212</v>
      </c>
      <c r="N49" s="46">
        <v>15.986364311492697</v>
      </c>
      <c r="O49" s="47">
        <v>15.536979598446957</v>
      </c>
    </row>
    <row r="50" spans="2:15">
      <c r="B50" s="255"/>
      <c r="C50" s="86" t="s">
        <v>2</v>
      </c>
      <c r="D50" s="87">
        <v>99.999999999999901</v>
      </c>
      <c r="E50" s="87">
        <v>100.00000000000033</v>
      </c>
      <c r="F50" s="87">
        <v>100.00000000000016</v>
      </c>
      <c r="G50" s="87">
        <v>100.00000000000006</v>
      </c>
      <c r="H50" s="94">
        <v>99.999999999999929</v>
      </c>
      <c r="I50" s="87">
        <v>99.999999999999858</v>
      </c>
      <c r="J50" s="87">
        <v>99.999999999999929</v>
      </c>
      <c r="K50" s="88">
        <v>99.999999999999886</v>
      </c>
      <c r="L50" s="87">
        <v>99.999999999999915</v>
      </c>
      <c r="M50" s="87">
        <v>99.999999999999929</v>
      </c>
      <c r="N50" s="87">
        <v>100.00000000000007</v>
      </c>
      <c r="O50" s="88">
        <v>100.00000000000024</v>
      </c>
    </row>
    <row r="51" spans="2:15">
      <c r="B51" s="255" t="s">
        <v>159</v>
      </c>
      <c r="C51" s="89" t="s">
        <v>222</v>
      </c>
      <c r="D51" s="90">
        <v>22.827755800277984</v>
      </c>
      <c r="E51" s="90">
        <v>18.351493942045124</v>
      </c>
      <c r="F51" s="90">
        <v>19.203706224687746</v>
      </c>
      <c r="G51" s="90">
        <v>5.4013998900958606</v>
      </c>
      <c r="H51" s="95">
        <v>5.9401503709482002</v>
      </c>
      <c r="I51" s="90">
        <v>6.3266632277772938</v>
      </c>
      <c r="J51" s="90">
        <v>3.3417061460684874</v>
      </c>
      <c r="K51" s="91">
        <v>0</v>
      </c>
      <c r="L51" s="90">
        <v>17.084501039999775</v>
      </c>
      <c r="M51" s="90">
        <v>14.008507014173517</v>
      </c>
      <c r="N51" s="90">
        <v>13.673974971457708</v>
      </c>
      <c r="O51" s="91">
        <v>3.2611901282893414</v>
      </c>
    </row>
    <row r="52" spans="2:15">
      <c r="B52" s="255"/>
      <c r="C52" s="85" t="s">
        <v>24</v>
      </c>
      <c r="D52" s="46">
        <v>16.296803164759972</v>
      </c>
      <c r="E52" s="46">
        <v>17.459559979245018</v>
      </c>
      <c r="F52" s="46">
        <v>14.510941700983562</v>
      </c>
      <c r="G52" s="46">
        <v>18.51995759254428</v>
      </c>
      <c r="H52" s="45">
        <v>13.003933544671458</v>
      </c>
      <c r="I52" s="46">
        <v>12.426895687766709</v>
      </c>
      <c r="J52" s="46">
        <v>10.188865218911959</v>
      </c>
      <c r="K52" s="47">
        <v>12.659962277236934</v>
      </c>
      <c r="L52" s="46">
        <v>15.176941074205466</v>
      </c>
      <c r="M52" s="46">
        <v>15.641921481904449</v>
      </c>
      <c r="N52" s="46">
        <v>13.004200982076549</v>
      </c>
      <c r="O52" s="47">
        <v>16.198037454589326</v>
      </c>
    </row>
    <row r="53" spans="2:15">
      <c r="B53" s="255"/>
      <c r="C53" s="85" t="s">
        <v>25</v>
      </c>
      <c r="D53" s="46">
        <v>11.77632845076446</v>
      </c>
      <c r="E53" s="46">
        <v>15.300360182249946</v>
      </c>
      <c r="F53" s="46">
        <v>9.6446074260626897</v>
      </c>
      <c r="G53" s="46">
        <v>11.826351460115344</v>
      </c>
      <c r="H53" s="45">
        <v>0.65227133159615613</v>
      </c>
      <c r="I53" s="46">
        <v>1.2393400012058444</v>
      </c>
      <c r="J53" s="46">
        <v>0.72175765476455434</v>
      </c>
      <c r="K53" s="47">
        <v>1.1181500621664369</v>
      </c>
      <c r="L53" s="46">
        <v>7.9931814397435135</v>
      </c>
      <c r="M53" s="46">
        <v>10.221966291319264</v>
      </c>
      <c r="N53" s="46">
        <v>6.5339680991387432</v>
      </c>
      <c r="O53" s="47">
        <v>7.5834148826360313</v>
      </c>
    </row>
    <row r="54" spans="2:15">
      <c r="B54" s="255"/>
      <c r="C54" s="85" t="s">
        <v>26</v>
      </c>
      <c r="D54" s="46">
        <v>27.924730033144446</v>
      </c>
      <c r="E54" s="46">
        <v>26.161502539455295</v>
      </c>
      <c r="F54" s="46">
        <v>29.596195078787055</v>
      </c>
      <c r="G54" s="46">
        <v>28.788778676376715</v>
      </c>
      <c r="H54" s="45">
        <v>33.890723805414019</v>
      </c>
      <c r="I54" s="46">
        <v>35.971006143106926</v>
      </c>
      <c r="J54" s="46">
        <v>36.416966074210677</v>
      </c>
      <c r="K54" s="47">
        <v>32.757060331046851</v>
      </c>
      <c r="L54" s="46">
        <v>29.953686848589015</v>
      </c>
      <c r="M54" s="46">
        <v>29.704383676985092</v>
      </c>
      <c r="N54" s="46">
        <v>31.97401820056087</v>
      </c>
      <c r="O54" s="47">
        <v>30.361140528439481</v>
      </c>
    </row>
    <row r="55" spans="2:15">
      <c r="B55" s="255"/>
      <c r="C55" s="85" t="s">
        <v>27</v>
      </c>
      <c r="D55" s="46">
        <v>7.6026943226772161</v>
      </c>
      <c r="E55" s="46">
        <v>7.5524650327799936</v>
      </c>
      <c r="F55" s="46">
        <v>9.6548174114283771</v>
      </c>
      <c r="G55" s="46">
        <v>12.736113501001904</v>
      </c>
      <c r="H55" s="45">
        <v>35.263315131699059</v>
      </c>
      <c r="I55" s="46">
        <v>29.43666972593838</v>
      </c>
      <c r="J55" s="46">
        <v>30.787574321961145</v>
      </c>
      <c r="K55" s="47">
        <v>34.638123673148328</v>
      </c>
      <c r="L55" s="46">
        <v>17.00971136831232</v>
      </c>
      <c r="M55" s="46">
        <v>15.456344693762007</v>
      </c>
      <c r="N55" s="46">
        <v>17.022013589456531</v>
      </c>
      <c r="O55" s="47">
        <v>21.414400042897167</v>
      </c>
    </row>
    <row r="56" spans="2:15">
      <c r="B56" s="255"/>
      <c r="C56" s="85" t="s">
        <v>28</v>
      </c>
      <c r="D56" s="46">
        <v>13.571688228375923</v>
      </c>
      <c r="E56" s="46">
        <v>15.174618324224623</v>
      </c>
      <c r="F56" s="46">
        <v>17.389732158050574</v>
      </c>
      <c r="G56" s="46">
        <v>22.727398879865895</v>
      </c>
      <c r="H56" s="45">
        <v>11.24960581567111</v>
      </c>
      <c r="I56" s="46">
        <v>14.599425214204846</v>
      </c>
      <c r="J56" s="46">
        <v>18.543130584083176</v>
      </c>
      <c r="K56" s="47">
        <v>18.826703656401452</v>
      </c>
      <c r="L56" s="46">
        <v>12.78197822914991</v>
      </c>
      <c r="M56" s="46">
        <v>14.966876841855671</v>
      </c>
      <c r="N56" s="46">
        <v>17.791824157309598</v>
      </c>
      <c r="O56" s="47">
        <v>21.181816963148652</v>
      </c>
    </row>
    <row r="57" spans="2:15">
      <c r="B57" s="255"/>
      <c r="C57" s="86" t="s">
        <v>2</v>
      </c>
      <c r="D57" s="87">
        <v>99.999999999999986</v>
      </c>
      <c r="E57" s="87">
        <v>100</v>
      </c>
      <c r="F57" s="87">
        <v>100.00000000000001</v>
      </c>
      <c r="G57" s="87">
        <v>100</v>
      </c>
      <c r="H57" s="94">
        <v>100</v>
      </c>
      <c r="I57" s="87">
        <v>100</v>
      </c>
      <c r="J57" s="87">
        <v>100</v>
      </c>
      <c r="K57" s="88">
        <v>100</v>
      </c>
      <c r="L57" s="87">
        <v>100</v>
      </c>
      <c r="M57" s="87">
        <v>99.999999999999986</v>
      </c>
      <c r="N57" s="87">
        <v>100</v>
      </c>
      <c r="O57" s="88">
        <v>100</v>
      </c>
    </row>
    <row r="58" spans="2:15">
      <c r="B58" s="255" t="s">
        <v>160</v>
      </c>
      <c r="C58" s="89" t="s">
        <v>222</v>
      </c>
      <c r="D58" s="90">
        <v>39.712996788011473</v>
      </c>
      <c r="E58" s="90">
        <v>37.67290700054064</v>
      </c>
      <c r="F58" s="90">
        <v>36.022325528123972</v>
      </c>
      <c r="G58" s="90">
        <v>34.438721590696069</v>
      </c>
      <c r="H58" s="95">
        <v>27.96640378737046</v>
      </c>
      <c r="I58" s="90">
        <v>24.599495109910706</v>
      </c>
      <c r="J58" s="90">
        <v>24.336741060623041</v>
      </c>
      <c r="K58" s="91">
        <v>17.789171529828206</v>
      </c>
      <c r="L58" s="90">
        <v>35.50249858035243</v>
      </c>
      <c r="M58" s="90">
        <v>32.799325646434283</v>
      </c>
      <c r="N58" s="90">
        <v>31.755137808907367</v>
      </c>
      <c r="O58" s="91">
        <v>28.822913846950993</v>
      </c>
    </row>
    <row r="59" spans="2:15">
      <c r="B59" s="255"/>
      <c r="C59" s="85" t="s">
        <v>24</v>
      </c>
      <c r="D59" s="46">
        <v>14.380557571162564</v>
      </c>
      <c r="E59" s="46">
        <v>12.751866614928561</v>
      </c>
      <c r="F59" s="46">
        <v>12.770946343591611</v>
      </c>
      <c r="G59" s="46">
        <v>12.466494381362052</v>
      </c>
      <c r="H59" s="45">
        <v>12.73584749561557</v>
      </c>
      <c r="I59" s="46">
        <v>11.130310060203826</v>
      </c>
      <c r="J59" s="46">
        <v>11.239509191254955</v>
      </c>
      <c r="K59" s="47">
        <v>12.667964415595597</v>
      </c>
      <c r="L59" s="46">
        <v>13.791020773145274</v>
      </c>
      <c r="M59" s="46">
        <v>12.1473734760411</v>
      </c>
      <c r="N59" s="46">
        <v>12.211716308724474</v>
      </c>
      <c r="O59" s="47">
        <v>12.534449189404615</v>
      </c>
    </row>
    <row r="60" spans="2:15">
      <c r="B60" s="255"/>
      <c r="C60" s="85" t="s">
        <v>25</v>
      </c>
      <c r="D60" s="46">
        <v>10.217628331854241</v>
      </c>
      <c r="E60" s="46">
        <v>11.514596658069646</v>
      </c>
      <c r="F60" s="46">
        <v>12.750314471356452</v>
      </c>
      <c r="G60" s="46">
        <v>12.055392520375298</v>
      </c>
      <c r="H60" s="45">
        <v>0.38144216789601826</v>
      </c>
      <c r="I60" s="46">
        <v>0.25568836568532194</v>
      </c>
      <c r="J60" s="46">
        <v>0.76080552890193964</v>
      </c>
      <c r="K60" s="47">
        <v>1.3431116692192422</v>
      </c>
      <c r="L60" s="46">
        <v>6.691904386937896</v>
      </c>
      <c r="M60" s="46">
        <v>7.3174363467139703</v>
      </c>
      <c r="N60" s="46">
        <v>8.3721436181171534</v>
      </c>
      <c r="O60" s="47">
        <v>8.4421951944916174</v>
      </c>
    </row>
    <row r="61" spans="2:15">
      <c r="B61" s="255"/>
      <c r="C61" s="85" t="s">
        <v>26</v>
      </c>
      <c r="D61" s="46">
        <v>21.175314091210531</v>
      </c>
      <c r="E61" s="46">
        <v>22.30298716394028</v>
      </c>
      <c r="F61" s="46">
        <v>22.960329278959207</v>
      </c>
      <c r="G61" s="46">
        <v>23.738543703274097</v>
      </c>
      <c r="H61" s="45">
        <v>29.270253760802692</v>
      </c>
      <c r="I61" s="46">
        <v>33.583004158400918</v>
      </c>
      <c r="J61" s="46">
        <v>30.706920258442192</v>
      </c>
      <c r="K61" s="47">
        <v>35.613509593704912</v>
      </c>
      <c r="L61" s="46">
        <v>24.076898318063797</v>
      </c>
      <c r="M61" s="46">
        <v>26.508016498142272</v>
      </c>
      <c r="N61" s="46">
        <v>25.789127272365199</v>
      </c>
      <c r="O61" s="47">
        <v>27.743908722772641</v>
      </c>
    </row>
    <row r="62" spans="2:15">
      <c r="B62" s="255"/>
      <c r="C62" s="85" t="s">
        <v>27</v>
      </c>
      <c r="D62" s="46">
        <v>5.9211659578658091</v>
      </c>
      <c r="E62" s="46">
        <v>5.6805514864376274</v>
      </c>
      <c r="F62" s="46">
        <v>5.1164298883850323</v>
      </c>
      <c r="G62" s="46">
        <v>6.4939886248587397</v>
      </c>
      <c r="H62" s="45">
        <v>22.364252534971989</v>
      </c>
      <c r="I62" s="46">
        <v>19.697641380437794</v>
      </c>
      <c r="J62" s="46">
        <v>21.875665851932407</v>
      </c>
      <c r="K62" s="47">
        <v>21.452443471715078</v>
      </c>
      <c r="L62" s="46">
        <v>11.8150950790595</v>
      </c>
      <c r="M62" s="46">
        <v>10.905922530946139</v>
      </c>
      <c r="N62" s="46">
        <v>11.236346789930904</v>
      </c>
      <c r="O62" s="47">
        <v>11.539398636320525</v>
      </c>
    </row>
    <row r="63" spans="2:15">
      <c r="B63" s="255"/>
      <c r="C63" s="85" t="s">
        <v>28</v>
      </c>
      <c r="D63" s="46">
        <v>8.5923372598954888</v>
      </c>
      <c r="E63" s="46">
        <v>10.077091076083306</v>
      </c>
      <c r="F63" s="46">
        <v>10.37965448958365</v>
      </c>
      <c r="G63" s="46">
        <v>10.806859179433756</v>
      </c>
      <c r="H63" s="45">
        <v>7.2818002533432606</v>
      </c>
      <c r="I63" s="46">
        <v>10.733860925361634</v>
      </c>
      <c r="J63" s="46">
        <v>11.080358108845598</v>
      </c>
      <c r="K63" s="47">
        <v>11.13379931993696</v>
      </c>
      <c r="L63" s="46">
        <v>8.1225828624410212</v>
      </c>
      <c r="M63" s="46">
        <v>10.321925501722117</v>
      </c>
      <c r="N63" s="46">
        <v>10.635528201954708</v>
      </c>
      <c r="O63" s="47">
        <v>10.917134410059615</v>
      </c>
    </row>
    <row r="64" spans="2:15">
      <c r="B64" s="255"/>
      <c r="C64" s="86" t="s">
        <v>2</v>
      </c>
      <c r="D64" s="87">
        <v>100.00000000000011</v>
      </c>
      <c r="E64" s="87">
        <v>100.00000000000004</v>
      </c>
      <c r="F64" s="87">
        <v>99.999999999999915</v>
      </c>
      <c r="G64" s="87">
        <v>100.00000000000001</v>
      </c>
      <c r="H64" s="94">
        <v>99.999999999999986</v>
      </c>
      <c r="I64" s="87">
        <v>100.00000000000021</v>
      </c>
      <c r="J64" s="87">
        <v>100.00000000000014</v>
      </c>
      <c r="K64" s="88">
        <v>99.999999999999986</v>
      </c>
      <c r="L64" s="87">
        <v>99.999999999999915</v>
      </c>
      <c r="M64" s="87">
        <v>99.999999999999886</v>
      </c>
      <c r="N64" s="87">
        <v>99.999999999999801</v>
      </c>
      <c r="O64" s="88">
        <v>100.00000000000001</v>
      </c>
    </row>
    <row r="65" spans="2:15">
      <c r="B65" s="255" t="s">
        <v>8</v>
      </c>
      <c r="C65" s="89" t="s">
        <v>222</v>
      </c>
      <c r="D65" s="90">
        <v>35.514112990408762</v>
      </c>
      <c r="E65" s="90">
        <v>35.136987226228094</v>
      </c>
      <c r="F65" s="90">
        <v>40.106132331041231</v>
      </c>
      <c r="G65" s="90">
        <v>40.9192576277553</v>
      </c>
      <c r="H65" s="95">
        <v>5.2028261207261348</v>
      </c>
      <c r="I65" s="90">
        <v>4.3245919118580387</v>
      </c>
      <c r="J65" s="90">
        <v>6.4272092275171175</v>
      </c>
      <c r="K65" s="91">
        <v>10.408983102779134</v>
      </c>
      <c r="L65" s="90">
        <v>24.908633608588254</v>
      </c>
      <c r="M65" s="90">
        <v>24.438514222249644</v>
      </c>
      <c r="N65" s="90">
        <v>28.31108008553938</v>
      </c>
      <c r="O65" s="91">
        <v>30.728542838516002</v>
      </c>
    </row>
    <row r="66" spans="2:15">
      <c r="B66" s="255"/>
      <c r="C66" s="85" t="s">
        <v>24</v>
      </c>
      <c r="D66" s="46">
        <v>15.025700604533569</v>
      </c>
      <c r="E66" s="46">
        <v>15.321437251883658</v>
      </c>
      <c r="F66" s="46">
        <v>12.967154086930677</v>
      </c>
      <c r="G66" s="46">
        <v>13.534463624101488</v>
      </c>
      <c r="H66" s="45">
        <v>18.879193516420532</v>
      </c>
      <c r="I66" s="46">
        <v>20.417735015612703</v>
      </c>
      <c r="J66" s="46">
        <v>16.562887734938652</v>
      </c>
      <c r="K66" s="47">
        <v>17.552002360390826</v>
      </c>
      <c r="L66" s="46">
        <v>16.373981850417756</v>
      </c>
      <c r="M66" s="46">
        <v>17.090939541115389</v>
      </c>
      <c r="N66" s="46">
        <v>14.226454038677801</v>
      </c>
      <c r="O66" s="47">
        <v>14.876358839850205</v>
      </c>
    </row>
    <row r="67" spans="2:15">
      <c r="B67" s="255"/>
      <c r="C67" s="85" t="s">
        <v>25</v>
      </c>
      <c r="D67" s="46">
        <v>9.8080310425249149</v>
      </c>
      <c r="E67" s="46">
        <v>9.0743066245375239</v>
      </c>
      <c r="F67" s="46">
        <v>7.9116265677584341</v>
      </c>
      <c r="G67" s="46">
        <v>7.8363411816262296</v>
      </c>
      <c r="H67" s="45">
        <v>0.65296458778597333</v>
      </c>
      <c r="I67" s="46">
        <v>0.31479271914904422</v>
      </c>
      <c r="J67" s="46">
        <v>0.52617067230366255</v>
      </c>
      <c r="K67" s="47">
        <v>9.8727885521044931E-2</v>
      </c>
      <c r="L67" s="46">
        <v>6.6048061533156162</v>
      </c>
      <c r="M67" s="46">
        <v>6.0328870241253778</v>
      </c>
      <c r="N67" s="46">
        <v>5.3250878629438665</v>
      </c>
      <c r="O67" s="47">
        <v>5.2519065451733704</v>
      </c>
    </row>
    <row r="68" spans="2:15">
      <c r="B68" s="255"/>
      <c r="C68" s="85" t="s">
        <v>26</v>
      </c>
      <c r="D68" s="46">
        <v>24.202387576071196</v>
      </c>
      <c r="E68" s="46">
        <v>23.109589780982475</v>
      </c>
      <c r="F68" s="46">
        <v>20.887759177443474</v>
      </c>
      <c r="G68" s="46">
        <v>20.755006914920862</v>
      </c>
      <c r="H68" s="45">
        <v>44.705844541933828</v>
      </c>
      <c r="I68" s="46">
        <v>44.661217029270645</v>
      </c>
      <c r="J68" s="46">
        <v>44.693488350719178</v>
      </c>
      <c r="K68" s="47">
        <v>41.05264352424507</v>
      </c>
      <c r="L68" s="46">
        <v>31.376249611107156</v>
      </c>
      <c r="M68" s="46">
        <v>30.592601080661794</v>
      </c>
      <c r="N68" s="46">
        <v>29.225015641313991</v>
      </c>
      <c r="O68" s="47">
        <v>27.534605879588216</v>
      </c>
    </row>
    <row r="69" spans="2:15">
      <c r="B69" s="255"/>
      <c r="C69" s="85" t="s">
        <v>27</v>
      </c>
      <c r="D69" s="46">
        <v>4.9043038062263786</v>
      </c>
      <c r="E69" s="46">
        <v>6.3244349023738149</v>
      </c>
      <c r="F69" s="46">
        <v>9.447263562987434</v>
      </c>
      <c r="G69" s="46">
        <v>7.8408942159390351</v>
      </c>
      <c r="H69" s="45">
        <v>23.618677251227993</v>
      </c>
      <c r="I69" s="46">
        <v>23.18105658652992</v>
      </c>
      <c r="J69" s="46">
        <v>26.066127475759387</v>
      </c>
      <c r="K69" s="47">
        <v>23.695259926691708</v>
      </c>
      <c r="L69" s="46">
        <v>11.45219148146621</v>
      </c>
      <c r="M69" s="46">
        <v>12.177277895794585</v>
      </c>
      <c r="N69" s="46">
        <v>15.267531850945822</v>
      </c>
      <c r="O69" s="47">
        <v>13.136399472383523</v>
      </c>
    </row>
    <row r="70" spans="2:15">
      <c r="B70" s="255"/>
      <c r="C70" s="85" t="s">
        <v>28</v>
      </c>
      <c r="D70" s="46">
        <v>10.545463980235183</v>
      </c>
      <c r="E70" s="46">
        <v>11.033244213994436</v>
      </c>
      <c r="F70" s="46">
        <v>8.6800642738387523</v>
      </c>
      <c r="G70" s="46">
        <v>9.1140364356570878</v>
      </c>
      <c r="H70" s="45">
        <v>6.9404939819055427</v>
      </c>
      <c r="I70" s="46">
        <v>7.1006067375796498</v>
      </c>
      <c r="J70" s="46">
        <v>5.7241165387620052</v>
      </c>
      <c r="K70" s="47">
        <v>7.1923832003722152</v>
      </c>
      <c r="L70" s="46">
        <v>9.2841372951050101</v>
      </c>
      <c r="M70" s="46">
        <v>9.6677802360532041</v>
      </c>
      <c r="N70" s="46">
        <v>7.6448305205791414</v>
      </c>
      <c r="O70" s="47">
        <v>8.4721864244886813</v>
      </c>
    </row>
    <row r="71" spans="2:15">
      <c r="B71" s="255"/>
      <c r="C71" s="86" t="s">
        <v>2</v>
      </c>
      <c r="D71" s="87">
        <v>100</v>
      </c>
      <c r="E71" s="87">
        <v>100</v>
      </c>
      <c r="F71" s="87">
        <v>100</v>
      </c>
      <c r="G71" s="87">
        <v>100</v>
      </c>
      <c r="H71" s="94">
        <v>100.00000000000001</v>
      </c>
      <c r="I71" s="87">
        <v>100</v>
      </c>
      <c r="J71" s="87">
        <v>100</v>
      </c>
      <c r="K71" s="88">
        <v>100</v>
      </c>
      <c r="L71" s="87">
        <v>100.00000000000001</v>
      </c>
      <c r="M71" s="87">
        <v>100</v>
      </c>
      <c r="N71" s="87">
        <v>100</v>
      </c>
      <c r="O71" s="88">
        <v>100</v>
      </c>
    </row>
    <row r="72" spans="2:15">
      <c r="B72" s="255" t="s">
        <v>9</v>
      </c>
      <c r="C72" s="89" t="s">
        <v>222</v>
      </c>
      <c r="D72" s="90" t="s">
        <v>22</v>
      </c>
      <c r="E72" s="90" t="s">
        <v>22</v>
      </c>
      <c r="F72" s="90">
        <v>49.132904456360791</v>
      </c>
      <c r="G72" s="90">
        <v>54.561505658619787</v>
      </c>
      <c r="H72" s="95" t="s">
        <v>22</v>
      </c>
      <c r="I72" s="90" t="s">
        <v>22</v>
      </c>
      <c r="J72" s="90">
        <v>16.038954844640241</v>
      </c>
      <c r="K72" s="91">
        <v>13.003727879709837</v>
      </c>
      <c r="L72" s="90" t="s">
        <v>22</v>
      </c>
      <c r="M72" s="90" t="s">
        <v>22</v>
      </c>
      <c r="N72" s="90">
        <v>38.364556261939633</v>
      </c>
      <c r="O72" s="91">
        <v>41.617791409112399</v>
      </c>
    </row>
    <row r="73" spans="2:15">
      <c r="B73" s="255"/>
      <c r="C73" s="85" t="s">
        <v>24</v>
      </c>
      <c r="D73" s="46" t="s">
        <v>22</v>
      </c>
      <c r="E73" s="46" t="s">
        <v>22</v>
      </c>
      <c r="F73" s="46">
        <v>11.634891288889632</v>
      </c>
      <c r="G73" s="46">
        <v>11.765659549073419</v>
      </c>
      <c r="H73" s="45" t="s">
        <v>22</v>
      </c>
      <c r="I73" s="46" t="s">
        <v>22</v>
      </c>
      <c r="J73" s="46">
        <v>26.413544006313252</v>
      </c>
      <c r="K73" s="47">
        <v>23.292145619436443</v>
      </c>
      <c r="L73" s="46" t="s">
        <v>22</v>
      </c>
      <c r="M73" s="46" t="s">
        <v>22</v>
      </c>
      <c r="N73" s="46">
        <v>16.44367598134243</v>
      </c>
      <c r="O73" s="47">
        <v>15.355734619724119</v>
      </c>
    </row>
    <row r="74" spans="2:15">
      <c r="B74" s="255"/>
      <c r="C74" s="85" t="s">
        <v>25</v>
      </c>
      <c r="D74" s="46" t="s">
        <v>22</v>
      </c>
      <c r="E74" s="46" t="s">
        <v>22</v>
      </c>
      <c r="F74" s="46">
        <v>9.0509633000660887</v>
      </c>
      <c r="G74" s="46">
        <v>7.3441539344140585</v>
      </c>
      <c r="H74" s="45" t="s">
        <v>22</v>
      </c>
      <c r="I74" s="46" t="s">
        <v>22</v>
      </c>
      <c r="J74" s="46">
        <v>0.20769557638774466</v>
      </c>
      <c r="K74" s="47">
        <v>0.27540698209435471</v>
      </c>
      <c r="L74" s="46" t="s">
        <v>22</v>
      </c>
      <c r="M74" s="46" t="s">
        <v>22</v>
      </c>
      <c r="N74" s="46">
        <v>6.173477018062175</v>
      </c>
      <c r="O74" s="47">
        <v>5.1425001034593283</v>
      </c>
    </row>
    <row r="75" spans="2:15">
      <c r="B75" s="255"/>
      <c r="C75" s="85" t="s">
        <v>26</v>
      </c>
      <c r="D75" s="46" t="s">
        <v>22</v>
      </c>
      <c r="E75" s="46" t="s">
        <v>22</v>
      </c>
      <c r="F75" s="46">
        <v>15.058517446481005</v>
      </c>
      <c r="G75" s="46">
        <v>14.487338326003572</v>
      </c>
      <c r="H75" s="45" t="s">
        <v>22</v>
      </c>
      <c r="I75" s="46" t="s">
        <v>22</v>
      </c>
      <c r="J75" s="46">
        <v>28.786216645131077</v>
      </c>
      <c r="K75" s="47">
        <v>27.347678881973504</v>
      </c>
      <c r="L75" s="46" t="s">
        <v>22</v>
      </c>
      <c r="M75" s="46" t="s">
        <v>22</v>
      </c>
      <c r="N75" s="46">
        <v>19.525335297287992</v>
      </c>
      <c r="O75" s="47">
        <v>18.492859848193877</v>
      </c>
    </row>
    <row r="76" spans="2:15">
      <c r="B76" s="255"/>
      <c r="C76" s="85" t="s">
        <v>27</v>
      </c>
      <c r="D76" s="46" t="s">
        <v>22</v>
      </c>
      <c r="E76" s="46" t="s">
        <v>22</v>
      </c>
      <c r="F76" s="46">
        <v>6.4203970318813424</v>
      </c>
      <c r="G76" s="46">
        <v>4.2421220739347598</v>
      </c>
      <c r="H76" s="45" t="s">
        <v>22</v>
      </c>
      <c r="I76" s="46" t="s">
        <v>22</v>
      </c>
      <c r="J76" s="46">
        <v>23.754260144129457</v>
      </c>
      <c r="K76" s="47">
        <v>30.2363359266465</v>
      </c>
      <c r="L76" s="46" t="s">
        <v>22</v>
      </c>
      <c r="M76" s="46" t="s">
        <v>22</v>
      </c>
      <c r="N76" s="46">
        <v>12.060614525927869</v>
      </c>
      <c r="O76" s="47">
        <v>12.338360473400805</v>
      </c>
    </row>
    <row r="77" spans="2:15">
      <c r="B77" s="255"/>
      <c r="C77" s="85" t="s">
        <v>28</v>
      </c>
      <c r="D77" s="46" t="s">
        <v>22</v>
      </c>
      <c r="E77" s="46" t="s">
        <v>22</v>
      </c>
      <c r="F77" s="46">
        <v>8.7023264763211383</v>
      </c>
      <c r="G77" s="46">
        <v>7.5992204579543756</v>
      </c>
      <c r="H77" s="45" t="s">
        <v>22</v>
      </c>
      <c r="I77" s="46" t="s">
        <v>22</v>
      </c>
      <c r="J77" s="46">
        <v>4.799328783398229</v>
      </c>
      <c r="K77" s="47">
        <v>5.8447047101393599</v>
      </c>
      <c r="L77" s="46" t="s">
        <v>22</v>
      </c>
      <c r="M77" s="46" t="s">
        <v>22</v>
      </c>
      <c r="N77" s="46">
        <v>7.4323409154399007</v>
      </c>
      <c r="O77" s="47">
        <v>7.0527535461094555</v>
      </c>
    </row>
    <row r="78" spans="2:15">
      <c r="B78" s="255"/>
      <c r="C78" s="86" t="s">
        <v>2</v>
      </c>
      <c r="D78" s="87" t="s">
        <v>22</v>
      </c>
      <c r="E78" s="87" t="s">
        <v>22</v>
      </c>
      <c r="F78" s="87">
        <v>99.999999999999986</v>
      </c>
      <c r="G78" s="87">
        <v>99.999999999999972</v>
      </c>
      <c r="H78" s="94" t="s">
        <v>22</v>
      </c>
      <c r="I78" s="87" t="s">
        <v>22</v>
      </c>
      <c r="J78" s="87">
        <v>99.999999999999986</v>
      </c>
      <c r="K78" s="88">
        <v>100</v>
      </c>
      <c r="L78" s="87" t="s">
        <v>22</v>
      </c>
      <c r="M78" s="87" t="s">
        <v>22</v>
      </c>
      <c r="N78" s="87">
        <v>100</v>
      </c>
      <c r="O78" s="88">
        <v>99.999999999999986</v>
      </c>
    </row>
    <row r="79" spans="2:15">
      <c r="B79" s="255" t="s">
        <v>10</v>
      </c>
      <c r="C79" s="89" t="s">
        <v>222</v>
      </c>
      <c r="D79" s="90">
        <v>56.131872535049858</v>
      </c>
      <c r="E79" s="90">
        <v>53.280874232089971</v>
      </c>
      <c r="F79" s="90">
        <v>53.458186052531182</v>
      </c>
      <c r="G79" s="90">
        <v>56.831420741014867</v>
      </c>
      <c r="H79" s="95">
        <v>13.528728283455855</v>
      </c>
      <c r="I79" s="90">
        <v>10.886774425432087</v>
      </c>
      <c r="J79" s="90">
        <v>9.8919561765101331</v>
      </c>
      <c r="K79" s="91">
        <v>6.8160899676495887</v>
      </c>
      <c r="L79" s="90">
        <v>43.874283657778491</v>
      </c>
      <c r="M79" s="90">
        <v>39.82680409880453</v>
      </c>
      <c r="N79" s="90">
        <v>41.10119733780045</v>
      </c>
      <c r="O79" s="91">
        <v>42.676390273080152</v>
      </c>
    </row>
    <row r="80" spans="2:15">
      <c r="B80" s="255"/>
      <c r="C80" s="85" t="s">
        <v>24</v>
      </c>
      <c r="D80" s="46">
        <v>12.691716254518656</v>
      </c>
      <c r="E80" s="46">
        <v>13.229158693577153</v>
      </c>
      <c r="F80" s="46">
        <v>10.674646631260371</v>
      </c>
      <c r="G80" s="46">
        <v>10.439536464888478</v>
      </c>
      <c r="H80" s="45">
        <v>24.386154239012857</v>
      </c>
      <c r="I80" s="46">
        <v>21.747521461237323</v>
      </c>
      <c r="J80" s="46">
        <v>19.130558085940212</v>
      </c>
      <c r="K80" s="47">
        <v>18.888907468139283</v>
      </c>
      <c r="L80" s="46">
        <v>16.056388404492949</v>
      </c>
      <c r="M80" s="46">
        <v>15.93252191203306</v>
      </c>
      <c r="N80" s="46">
        <v>13.073054818418017</v>
      </c>
      <c r="O80" s="47">
        <v>12.830825338451033</v>
      </c>
    </row>
    <row r="81" spans="2:15">
      <c r="B81" s="255"/>
      <c r="C81" s="85" t="s">
        <v>25</v>
      </c>
      <c r="D81" s="46">
        <v>8.1244911348886379</v>
      </c>
      <c r="E81" s="46">
        <v>10.231653003120272</v>
      </c>
      <c r="F81" s="46">
        <v>11.641961526997932</v>
      </c>
      <c r="G81" s="46">
        <v>8.3464519540494031</v>
      </c>
      <c r="H81" s="45">
        <v>0.17557265772875663</v>
      </c>
      <c r="I81" s="46">
        <v>0.92998623617455678</v>
      </c>
      <c r="J81" s="46">
        <v>0.74127294289999957</v>
      </c>
      <c r="K81" s="47">
        <v>0.51265277154732214</v>
      </c>
      <c r="L81" s="46">
        <v>5.8374633480058371</v>
      </c>
      <c r="M81" s="46">
        <v>7.2797026701806766</v>
      </c>
      <c r="N81" s="46">
        <v>8.5501244274872565</v>
      </c>
      <c r="O81" s="47">
        <v>6.129378420926832</v>
      </c>
    </row>
    <row r="82" spans="2:15">
      <c r="B82" s="255"/>
      <c r="C82" s="85" t="s">
        <v>26</v>
      </c>
      <c r="D82" s="46">
        <v>14.755745041539576</v>
      </c>
      <c r="E82" s="46">
        <v>13.719370059553237</v>
      </c>
      <c r="F82" s="46">
        <v>13.526506168669485</v>
      </c>
      <c r="G82" s="46">
        <v>14.840161892834809</v>
      </c>
      <c r="H82" s="45">
        <v>25.942778769803805</v>
      </c>
      <c r="I82" s="46">
        <v>31.274493372488724</v>
      </c>
      <c r="J82" s="46">
        <v>36.240827122443932</v>
      </c>
      <c r="K82" s="47">
        <v>37.252625289266568</v>
      </c>
      <c r="L82" s="46">
        <v>17.974429075455699</v>
      </c>
      <c r="M82" s="46">
        <v>19.290613730909971</v>
      </c>
      <c r="N82" s="46">
        <v>19.969124877869515</v>
      </c>
      <c r="O82" s="47">
        <v>21.183199064287614</v>
      </c>
    </row>
    <row r="83" spans="2:15">
      <c r="B83" s="255"/>
      <c r="C83" s="85" t="s">
        <v>27</v>
      </c>
      <c r="D83" s="46">
        <v>3.5719102887210914</v>
      </c>
      <c r="E83" s="46">
        <v>3.8051686563877918</v>
      </c>
      <c r="F83" s="46">
        <v>4.8368488025929839</v>
      </c>
      <c r="G83" s="46">
        <v>4.1474935167726024</v>
      </c>
      <c r="H83" s="45">
        <v>31.16300265946634</v>
      </c>
      <c r="I83" s="46">
        <v>29.921527763191911</v>
      </c>
      <c r="J83" s="46">
        <v>29.226919657997886</v>
      </c>
      <c r="K83" s="47">
        <v>31.618461199853112</v>
      </c>
      <c r="L83" s="46">
        <v>11.510297769188799</v>
      </c>
      <c r="M83" s="46">
        <v>12.093381607045348</v>
      </c>
      <c r="N83" s="46">
        <v>11.754771954754602</v>
      </c>
      <c r="O83" s="47">
        <v>11.922157375333558</v>
      </c>
    </row>
    <row r="84" spans="2:15">
      <c r="B84" s="255"/>
      <c r="C84" s="85" t="s">
        <v>28</v>
      </c>
      <c r="D84" s="46">
        <v>4.724264745282178</v>
      </c>
      <c r="E84" s="46">
        <v>5.7337753552715673</v>
      </c>
      <c r="F84" s="46">
        <v>5.8618508179480537</v>
      </c>
      <c r="G84" s="46">
        <v>5.394935430439836</v>
      </c>
      <c r="H84" s="45">
        <v>4.803763390532386</v>
      </c>
      <c r="I84" s="46">
        <v>5.2396967414754085</v>
      </c>
      <c r="J84" s="46">
        <v>4.7684660142078528</v>
      </c>
      <c r="K84" s="47">
        <v>4.9112633035441133</v>
      </c>
      <c r="L84" s="46">
        <v>4.7471377450782102</v>
      </c>
      <c r="M84" s="46">
        <v>5.576975981026429</v>
      </c>
      <c r="N84" s="46">
        <v>5.5517265836701606</v>
      </c>
      <c r="O84" s="47">
        <v>5.2580495279208099</v>
      </c>
    </row>
    <row r="85" spans="2:15">
      <c r="B85" s="255"/>
      <c r="C85" s="86" t="s">
        <v>2</v>
      </c>
      <c r="D85" s="87">
        <v>100.00000000000001</v>
      </c>
      <c r="E85" s="87">
        <v>99.999999999999986</v>
      </c>
      <c r="F85" s="87">
        <v>100</v>
      </c>
      <c r="G85" s="87">
        <v>99.999999999999986</v>
      </c>
      <c r="H85" s="94">
        <v>100</v>
      </c>
      <c r="I85" s="87">
        <v>100.00000000000001</v>
      </c>
      <c r="J85" s="87">
        <v>100</v>
      </c>
      <c r="K85" s="88">
        <v>100</v>
      </c>
      <c r="L85" s="87">
        <v>99.999999999999986</v>
      </c>
      <c r="M85" s="87">
        <v>100</v>
      </c>
      <c r="N85" s="87">
        <v>100</v>
      </c>
      <c r="O85" s="88">
        <v>99.999999999999986</v>
      </c>
    </row>
    <row r="86" spans="2:15">
      <c r="B86" s="255" t="s">
        <v>161</v>
      </c>
      <c r="C86" s="89" t="s">
        <v>222</v>
      </c>
      <c r="D86" s="90">
        <v>21.826313970826543</v>
      </c>
      <c r="E86" s="90">
        <v>20.529155256357384</v>
      </c>
      <c r="F86" s="90">
        <v>21.185077658382916</v>
      </c>
      <c r="G86" s="90">
        <v>22.38623992190028</v>
      </c>
      <c r="H86" s="95">
        <v>5.3401243684288513</v>
      </c>
      <c r="I86" s="90">
        <v>4.6491008232327831</v>
      </c>
      <c r="J86" s="90">
        <v>3.9103961140168333</v>
      </c>
      <c r="K86" s="91">
        <v>4.7503968490474024</v>
      </c>
      <c r="L86" s="90">
        <v>15.790249321985275</v>
      </c>
      <c r="M86" s="90">
        <v>14.661683936224541</v>
      </c>
      <c r="N86" s="90">
        <v>15.092886663290058</v>
      </c>
      <c r="O86" s="91">
        <v>16.134577868142539</v>
      </c>
    </row>
    <row r="87" spans="2:15">
      <c r="B87" s="255"/>
      <c r="C87" s="85" t="s">
        <v>24</v>
      </c>
      <c r="D87" s="46">
        <v>19.176994551255945</v>
      </c>
      <c r="E87" s="46">
        <v>18.438398422781258</v>
      </c>
      <c r="F87" s="46">
        <v>17.281989848217265</v>
      </c>
      <c r="G87" s="46">
        <v>17.80448007044178</v>
      </c>
      <c r="H87" s="45">
        <v>22.487173182792933</v>
      </c>
      <c r="I87" s="46">
        <v>21.53119525704507</v>
      </c>
      <c r="J87" s="46">
        <v>17.677938124339324</v>
      </c>
      <c r="K87" s="47">
        <v>18.279184346235652</v>
      </c>
      <c r="L87" s="46">
        <v>20.388945444764065</v>
      </c>
      <c r="M87" s="46">
        <v>19.581146188568979</v>
      </c>
      <c r="N87" s="46">
        <v>17.421627300642548</v>
      </c>
      <c r="O87" s="47">
        <v>17.972756159964561</v>
      </c>
    </row>
    <row r="88" spans="2:15">
      <c r="B88" s="255"/>
      <c r="C88" s="85" t="s">
        <v>25</v>
      </c>
      <c r="D88" s="46">
        <v>13.095099930007331</v>
      </c>
      <c r="E88" s="46">
        <v>14.7007742197722</v>
      </c>
      <c r="F88" s="46">
        <v>13.825310676282012</v>
      </c>
      <c r="G88" s="46">
        <v>12.394775919933711</v>
      </c>
      <c r="H88" s="45">
        <v>0.56465676560670719</v>
      </c>
      <c r="I88" s="46">
        <v>0.80962615308281949</v>
      </c>
      <c r="J88" s="46">
        <v>0.64907051191508758</v>
      </c>
      <c r="K88" s="47">
        <v>0.45513474923690272</v>
      </c>
      <c r="L88" s="46">
        <v>8.5073469778058524</v>
      </c>
      <c r="M88" s="46">
        <v>9.5681776516519097</v>
      </c>
      <c r="N88" s="46">
        <v>9.178500170839337</v>
      </c>
      <c r="O88" s="47">
        <v>8.1623385289916595</v>
      </c>
    </row>
    <row r="89" spans="2:15">
      <c r="B89" s="255"/>
      <c r="C89" s="85" t="s">
        <v>26</v>
      </c>
      <c r="D89" s="46">
        <v>24.53475377760088</v>
      </c>
      <c r="E89" s="46">
        <v>24.433743313286794</v>
      </c>
      <c r="F89" s="46">
        <v>23.837594276393354</v>
      </c>
      <c r="G89" s="46">
        <v>24.949238877907778</v>
      </c>
      <c r="H89" s="45">
        <v>38.250374912683199</v>
      </c>
      <c r="I89" s="46">
        <v>39.375278461273631</v>
      </c>
      <c r="J89" s="46">
        <v>42.065600378888938</v>
      </c>
      <c r="K89" s="47">
        <v>41.345678751256877</v>
      </c>
      <c r="L89" s="46">
        <v>29.556434218442718</v>
      </c>
      <c r="M89" s="46">
        <v>29.954444097328096</v>
      </c>
      <c r="N89" s="46">
        <v>30.265990328205856</v>
      </c>
      <c r="O89" s="47">
        <v>30.761549667332098</v>
      </c>
    </row>
    <row r="90" spans="2:15">
      <c r="B90" s="255"/>
      <c r="C90" s="85" t="s">
        <v>27</v>
      </c>
      <c r="D90" s="46">
        <v>14.88607333975262</v>
      </c>
      <c r="E90" s="46">
        <v>15.691653884153343</v>
      </c>
      <c r="F90" s="46">
        <v>17.455765264486907</v>
      </c>
      <c r="G90" s="46">
        <v>16.514208803075704</v>
      </c>
      <c r="H90" s="45">
        <v>29.367460021525932</v>
      </c>
      <c r="I90" s="46">
        <v>29.874021588343105</v>
      </c>
      <c r="J90" s="46">
        <v>31.930949025417714</v>
      </c>
      <c r="K90" s="47">
        <v>31.734529936549013</v>
      </c>
      <c r="L90" s="46">
        <v>20.188122407739801</v>
      </c>
      <c r="M90" s="46">
        <v>20.93185227933845</v>
      </c>
      <c r="N90" s="46">
        <v>22.56066887351567</v>
      </c>
      <c r="O90" s="47">
        <v>21.909601792402736</v>
      </c>
    </row>
    <row r="91" spans="2:15">
      <c r="B91" s="255"/>
      <c r="C91" s="85" t="s">
        <v>28</v>
      </c>
      <c r="D91" s="46">
        <v>6.4807644305566816</v>
      </c>
      <c r="E91" s="46">
        <v>6.2062749036490246</v>
      </c>
      <c r="F91" s="46">
        <v>6.414262276237551</v>
      </c>
      <c r="G91" s="46">
        <v>5.9510564067407463</v>
      </c>
      <c r="H91" s="45">
        <v>3.990210748962375</v>
      </c>
      <c r="I91" s="46">
        <v>3.7607777170225907</v>
      </c>
      <c r="J91" s="46">
        <v>3.7660458454221017</v>
      </c>
      <c r="K91" s="47">
        <v>3.4350753676741537</v>
      </c>
      <c r="L91" s="46">
        <v>5.5689016292622879</v>
      </c>
      <c r="M91" s="46">
        <v>5.3026958468880192</v>
      </c>
      <c r="N91" s="46">
        <v>5.4803266635065286</v>
      </c>
      <c r="O91" s="47">
        <v>5.0591759831664076</v>
      </c>
    </row>
    <row r="92" spans="2:15">
      <c r="B92" s="255"/>
      <c r="C92" s="86" t="s">
        <v>2</v>
      </c>
      <c r="D92" s="87">
        <v>99.999999999999986</v>
      </c>
      <c r="E92" s="87">
        <v>100</v>
      </c>
      <c r="F92" s="87">
        <v>99.999999999999986</v>
      </c>
      <c r="G92" s="87">
        <v>100</v>
      </c>
      <c r="H92" s="94">
        <v>99.999999999999986</v>
      </c>
      <c r="I92" s="87">
        <v>100</v>
      </c>
      <c r="J92" s="87">
        <v>100</v>
      </c>
      <c r="K92" s="88">
        <v>100</v>
      </c>
      <c r="L92" s="87">
        <v>100</v>
      </c>
      <c r="M92" s="87">
        <v>100</v>
      </c>
      <c r="N92" s="87">
        <v>100</v>
      </c>
      <c r="O92" s="88">
        <v>100.00000000000001</v>
      </c>
    </row>
    <row r="93" spans="2:15">
      <c r="B93" s="255" t="s">
        <v>162</v>
      </c>
      <c r="C93" s="89" t="s">
        <v>222</v>
      </c>
      <c r="D93" s="90" t="s">
        <v>22</v>
      </c>
      <c r="E93" s="90">
        <v>47.346366144217512</v>
      </c>
      <c r="F93" s="90">
        <v>47.535681123573148</v>
      </c>
      <c r="G93" s="90">
        <v>50.956302527262743</v>
      </c>
      <c r="H93" s="95" t="s">
        <v>22</v>
      </c>
      <c r="I93" s="90">
        <v>11.099724091558667</v>
      </c>
      <c r="J93" s="90">
        <v>7.7616917052167205</v>
      </c>
      <c r="K93" s="91">
        <v>17.367411617723953</v>
      </c>
      <c r="L93" s="90" t="s">
        <v>22</v>
      </c>
      <c r="M93" s="90">
        <v>35.928930856937257</v>
      </c>
      <c r="N93" s="90">
        <v>35.505790951209313</v>
      </c>
      <c r="O93" s="91">
        <v>39.281575737269833</v>
      </c>
    </row>
    <row r="94" spans="2:15">
      <c r="B94" s="255"/>
      <c r="C94" s="85" t="s">
        <v>24</v>
      </c>
      <c r="D94" s="46" t="s">
        <v>22</v>
      </c>
      <c r="E94" s="46">
        <v>14.132838981940754</v>
      </c>
      <c r="F94" s="46">
        <v>13.420619009937479</v>
      </c>
      <c r="G94" s="46">
        <v>10.499471836695202</v>
      </c>
      <c r="H94" s="45" t="s">
        <v>22</v>
      </c>
      <c r="I94" s="46">
        <v>19.164679573273158</v>
      </c>
      <c r="J94" s="46">
        <v>20.565694072656338</v>
      </c>
      <c r="K94" s="47">
        <v>15.565838159748694</v>
      </c>
      <c r="L94" s="46" t="s">
        <v>22</v>
      </c>
      <c r="M94" s="46">
        <v>15.717833096539948</v>
      </c>
      <c r="N94" s="46">
        <v>15.581691347280984</v>
      </c>
      <c r="O94" s="47">
        <v>12.260424373025394</v>
      </c>
    </row>
    <row r="95" spans="2:15">
      <c r="B95" s="255"/>
      <c r="C95" s="85" t="s">
        <v>25</v>
      </c>
      <c r="D95" s="46" t="s">
        <v>22</v>
      </c>
      <c r="E95" s="46">
        <v>8.9495030204075423</v>
      </c>
      <c r="F95" s="46">
        <v>7.9932379171371801</v>
      </c>
      <c r="G95" s="46">
        <v>6.308880107727239</v>
      </c>
      <c r="H95" s="45" t="s">
        <v>22</v>
      </c>
      <c r="I95" s="46">
        <v>0.47705104866041781</v>
      </c>
      <c r="J95" s="46">
        <v>0.13451406977344427</v>
      </c>
      <c r="K95" s="47">
        <v>0.16944010920804212</v>
      </c>
      <c r="L95" s="46" t="s">
        <v>22</v>
      </c>
      <c r="M95" s="46">
        <v>6.2807407121231247</v>
      </c>
      <c r="N95" s="46">
        <v>5.6163180717497188</v>
      </c>
      <c r="O95" s="47">
        <v>4.174951815206243</v>
      </c>
    </row>
    <row r="96" spans="2:15">
      <c r="B96" s="255"/>
      <c r="C96" s="85" t="s">
        <v>26</v>
      </c>
      <c r="D96" s="46" t="s">
        <v>22</v>
      </c>
      <c r="E96" s="46">
        <v>15.732207482908171</v>
      </c>
      <c r="F96" s="46">
        <v>16.644987923934288</v>
      </c>
      <c r="G96" s="46">
        <v>17.707532028705291</v>
      </c>
      <c r="H96" s="45" t="s">
        <v>22</v>
      </c>
      <c r="I96" s="46">
        <v>31.193673440938689</v>
      </c>
      <c r="J96" s="46">
        <v>32.163635096096094</v>
      </c>
      <c r="K96" s="47">
        <v>37.163065648562451</v>
      </c>
      <c r="L96" s="46" t="s">
        <v>22</v>
      </c>
      <c r="M96" s="46">
        <v>20.602459650428639</v>
      </c>
      <c r="N96" s="46">
        <v>21.338699161726577</v>
      </c>
      <c r="O96" s="47">
        <v>24.469828532542813</v>
      </c>
    </row>
    <row r="97" spans="2:15">
      <c r="B97" s="255"/>
      <c r="C97" s="85" t="s">
        <v>27</v>
      </c>
      <c r="D97" s="46" t="s">
        <v>22</v>
      </c>
      <c r="E97" s="46">
        <v>6.5557432218060052</v>
      </c>
      <c r="F97" s="46">
        <v>7.3443180593374136</v>
      </c>
      <c r="G97" s="46">
        <v>7.3312362742664057</v>
      </c>
      <c r="H97" s="45" t="s">
        <v>22</v>
      </c>
      <c r="I97" s="46">
        <v>33.939687156308175</v>
      </c>
      <c r="J97" s="46">
        <v>34.593573726979486</v>
      </c>
      <c r="K97" s="47">
        <v>26.926108944601665</v>
      </c>
      <c r="L97" s="46" t="s">
        <v>22</v>
      </c>
      <c r="M97" s="46">
        <v>15.181491431211654</v>
      </c>
      <c r="N97" s="46">
        <v>15.586024706172003</v>
      </c>
      <c r="O97" s="47">
        <v>14.141963830796023</v>
      </c>
    </row>
    <row r="98" spans="2:15">
      <c r="B98" s="255"/>
      <c r="C98" s="85" t="s">
        <v>28</v>
      </c>
      <c r="D98" s="46" t="s">
        <v>22</v>
      </c>
      <c r="E98" s="46">
        <v>7.2833411487200079</v>
      </c>
      <c r="F98" s="46">
        <v>7.0611559660804977</v>
      </c>
      <c r="G98" s="46">
        <v>7.1965772253431197</v>
      </c>
      <c r="H98" s="45" t="s">
        <v>22</v>
      </c>
      <c r="I98" s="46">
        <v>4.1251846892608963</v>
      </c>
      <c r="J98" s="46">
        <v>4.7808913292779058</v>
      </c>
      <c r="K98" s="47">
        <v>2.8081355201551905</v>
      </c>
      <c r="L98" s="46" t="s">
        <v>22</v>
      </c>
      <c r="M98" s="46">
        <v>6.288544252759392</v>
      </c>
      <c r="N98" s="46">
        <v>6.3714757618613991</v>
      </c>
      <c r="O98" s="47">
        <v>5.6712557111596915</v>
      </c>
    </row>
    <row r="99" spans="2:15">
      <c r="B99" s="255"/>
      <c r="C99" s="86" t="s">
        <v>2</v>
      </c>
      <c r="D99" s="87" t="s">
        <v>22</v>
      </c>
      <c r="E99" s="87">
        <v>100</v>
      </c>
      <c r="F99" s="87">
        <v>100</v>
      </c>
      <c r="G99" s="87">
        <v>99.999999999999986</v>
      </c>
      <c r="H99" s="94" t="s">
        <v>22</v>
      </c>
      <c r="I99" s="87">
        <v>100</v>
      </c>
      <c r="J99" s="87">
        <v>99.999999999999986</v>
      </c>
      <c r="K99" s="88">
        <v>99.999999999999986</v>
      </c>
      <c r="L99" s="87" t="s">
        <v>22</v>
      </c>
      <c r="M99" s="87">
        <v>100.00000000000001</v>
      </c>
      <c r="N99" s="87">
        <v>100</v>
      </c>
      <c r="O99" s="88">
        <v>100</v>
      </c>
    </row>
    <row r="100" spans="2:15">
      <c r="B100" s="255" t="s">
        <v>12</v>
      </c>
      <c r="C100" s="89" t="s">
        <v>222</v>
      </c>
      <c r="D100" s="90">
        <v>30.538018581298253</v>
      </c>
      <c r="E100" s="90">
        <v>29.62159453414327</v>
      </c>
      <c r="F100" s="90">
        <v>27.65804424029977</v>
      </c>
      <c r="G100" s="90">
        <v>26.670525132746935</v>
      </c>
      <c r="H100" s="95">
        <v>8.7565869054405407</v>
      </c>
      <c r="I100" s="90">
        <v>12.361719035785915</v>
      </c>
      <c r="J100" s="90">
        <v>11.158278533758708</v>
      </c>
      <c r="K100" s="91">
        <v>10.090404964704911</v>
      </c>
      <c r="L100" s="90">
        <v>23.407644761636003</v>
      </c>
      <c r="M100" s="90">
        <v>23.988621346913067</v>
      </c>
      <c r="N100" s="90">
        <v>22.427607273327691</v>
      </c>
      <c r="O100" s="91">
        <v>21.224871646539881</v>
      </c>
    </row>
    <row r="101" spans="2:15">
      <c r="B101" s="255"/>
      <c r="C101" s="85" t="s">
        <v>24</v>
      </c>
      <c r="D101" s="46">
        <v>7.7201031241753109</v>
      </c>
      <c r="E101" s="46">
        <v>7.9512815185108225</v>
      </c>
      <c r="F101" s="46">
        <v>9.0166807687658643</v>
      </c>
      <c r="G101" s="46">
        <v>6.5999959620703814</v>
      </c>
      <c r="H101" s="45">
        <v>8.5786188006618183</v>
      </c>
      <c r="I101" s="46">
        <v>8.6645559241646382</v>
      </c>
      <c r="J101" s="46">
        <v>8.6620222670746791</v>
      </c>
      <c r="K101" s="47">
        <v>7.8502332365527776</v>
      </c>
      <c r="L101" s="46">
        <v>8.0011469873376235</v>
      </c>
      <c r="M101" s="46">
        <v>8.184067415637827</v>
      </c>
      <c r="N101" s="46">
        <v>8.9042537821716792</v>
      </c>
      <c r="O101" s="47">
        <v>7.0106298358521943</v>
      </c>
    </row>
    <row r="102" spans="2:15">
      <c r="B102" s="255"/>
      <c r="C102" s="85" t="s">
        <v>25</v>
      </c>
      <c r="D102" s="46">
        <v>11.428242761346027</v>
      </c>
      <c r="E102" s="46">
        <v>14.818436266301624</v>
      </c>
      <c r="F102" s="46">
        <v>16.221443249123656</v>
      </c>
      <c r="G102" s="46">
        <v>17.103996877334428</v>
      </c>
      <c r="H102" s="45">
        <v>1.1470600503316046</v>
      </c>
      <c r="I102" s="46">
        <v>0.57393695523291755</v>
      </c>
      <c r="J102" s="46">
        <v>0.98964776352627126</v>
      </c>
      <c r="K102" s="47">
        <v>2.282828560813507</v>
      </c>
      <c r="L102" s="46">
        <v>8.062592737567476</v>
      </c>
      <c r="M102" s="46">
        <v>10.169568278093623</v>
      </c>
      <c r="N102" s="46">
        <v>11.392953705805866</v>
      </c>
      <c r="O102" s="47">
        <v>12.236061898908092</v>
      </c>
    </row>
    <row r="103" spans="2:15">
      <c r="B103" s="255"/>
      <c r="C103" s="85" t="s">
        <v>26</v>
      </c>
      <c r="D103" s="46">
        <v>26.201931209949723</v>
      </c>
      <c r="E103" s="46">
        <v>25.269809452803209</v>
      </c>
      <c r="F103" s="46">
        <v>23.553728997945122</v>
      </c>
      <c r="G103" s="46">
        <v>26.640913648875099</v>
      </c>
      <c r="H103" s="45">
        <v>34.308913699372944</v>
      </c>
      <c r="I103" s="46">
        <v>35.388574239691209</v>
      </c>
      <c r="J103" s="46">
        <v>32.357575362979361</v>
      </c>
      <c r="K103" s="47">
        <v>37.210518349318178</v>
      </c>
      <c r="L103" s="46">
        <v>28.855834615349604</v>
      </c>
      <c r="M103" s="46">
        <v>28.572193107763749</v>
      </c>
      <c r="N103" s="46">
        <v>26.344554291965078</v>
      </c>
      <c r="O103" s="47">
        <v>30.112444862246004</v>
      </c>
    </row>
    <row r="104" spans="2:15">
      <c r="B104" s="255"/>
      <c r="C104" s="85" t="s">
        <v>27</v>
      </c>
      <c r="D104" s="46">
        <v>12.701731592943707</v>
      </c>
      <c r="E104" s="46">
        <v>11.562389234511166</v>
      </c>
      <c r="F104" s="46">
        <v>10.77360087030098</v>
      </c>
      <c r="G104" s="46">
        <v>7.9715460559522446</v>
      </c>
      <c r="H104" s="45">
        <v>33.478859335678436</v>
      </c>
      <c r="I104" s="46">
        <v>29.278353116288457</v>
      </c>
      <c r="J104" s="46">
        <v>30.120450550166026</v>
      </c>
      <c r="K104" s="47">
        <v>25.448240749659433</v>
      </c>
      <c r="L104" s="46">
        <v>19.50333627666063</v>
      </c>
      <c r="M104" s="46">
        <v>17.344212489347949</v>
      </c>
      <c r="N104" s="46">
        <v>16.906565395967061</v>
      </c>
      <c r="O104" s="47">
        <v>13.711674741485284</v>
      </c>
    </row>
    <row r="105" spans="2:15">
      <c r="B105" s="255"/>
      <c r="C105" s="85" t="s">
        <v>28</v>
      </c>
      <c r="D105" s="46">
        <v>11.409972730286976</v>
      </c>
      <c r="E105" s="46">
        <v>10.77648899372991</v>
      </c>
      <c r="F105" s="46">
        <v>12.776501873564607</v>
      </c>
      <c r="G105" s="46">
        <v>15.013022323020909</v>
      </c>
      <c r="H105" s="45">
        <v>13.729961208514661</v>
      </c>
      <c r="I105" s="46">
        <v>13.732860728836863</v>
      </c>
      <c r="J105" s="46">
        <v>16.712025522494955</v>
      </c>
      <c r="K105" s="47">
        <v>17.117774138951191</v>
      </c>
      <c r="L105" s="46">
        <v>12.169444621448664</v>
      </c>
      <c r="M105" s="46">
        <v>11.741337362243785</v>
      </c>
      <c r="N105" s="46">
        <v>14.024065550762627</v>
      </c>
      <c r="O105" s="47">
        <v>15.704317014968545</v>
      </c>
    </row>
    <row r="106" spans="2:15">
      <c r="B106" s="255"/>
      <c r="C106" s="86" t="s">
        <v>2</v>
      </c>
      <c r="D106" s="87">
        <v>100</v>
      </c>
      <c r="E106" s="87">
        <v>100</v>
      </c>
      <c r="F106" s="87">
        <v>100.00000000000001</v>
      </c>
      <c r="G106" s="87">
        <v>100</v>
      </c>
      <c r="H106" s="94">
        <v>100.00000000000001</v>
      </c>
      <c r="I106" s="87">
        <v>100</v>
      </c>
      <c r="J106" s="87">
        <v>100</v>
      </c>
      <c r="K106" s="88">
        <v>100</v>
      </c>
      <c r="L106" s="87">
        <v>100</v>
      </c>
      <c r="M106" s="87">
        <v>100</v>
      </c>
      <c r="N106" s="87">
        <v>100.00000000000001</v>
      </c>
      <c r="O106" s="88">
        <v>100</v>
      </c>
    </row>
    <row r="107" spans="2:15">
      <c r="B107" s="255" t="s">
        <v>13</v>
      </c>
      <c r="C107" s="89" t="s">
        <v>222</v>
      </c>
      <c r="D107" s="90">
        <v>44.274007357604972</v>
      </c>
      <c r="E107" s="90">
        <v>38.717346575252833</v>
      </c>
      <c r="F107" s="90">
        <v>34.421581673613481</v>
      </c>
      <c r="G107" s="90">
        <v>32.125654138915316</v>
      </c>
      <c r="H107" s="95">
        <v>15.903935895290683</v>
      </c>
      <c r="I107" s="90">
        <v>17.343137840283294</v>
      </c>
      <c r="J107" s="90">
        <v>13.790108966326709</v>
      </c>
      <c r="K107" s="91">
        <v>16.366623946904291</v>
      </c>
      <c r="L107" s="90">
        <v>34.256308079133689</v>
      </c>
      <c r="M107" s="90">
        <v>31.334714572175546</v>
      </c>
      <c r="N107" s="90">
        <v>27.060564518068624</v>
      </c>
      <c r="O107" s="91">
        <v>26.113996625251151</v>
      </c>
    </row>
    <row r="108" spans="2:15">
      <c r="B108" s="255"/>
      <c r="C108" s="85" t="s">
        <v>24</v>
      </c>
      <c r="D108" s="46">
        <v>11.458835468730179</v>
      </c>
      <c r="E108" s="46">
        <v>15.061471685218441</v>
      </c>
      <c r="F108" s="46">
        <v>13.296528060354783</v>
      </c>
      <c r="G108" s="46">
        <v>14.799645179194417</v>
      </c>
      <c r="H108" s="45">
        <v>4.3607191328759738</v>
      </c>
      <c r="I108" s="46">
        <v>8.4281403434639426</v>
      </c>
      <c r="J108" s="46">
        <v>7.7311370882040382</v>
      </c>
      <c r="K108" s="47">
        <v>7.2556637164586251</v>
      </c>
      <c r="L108" s="46">
        <v>8.952433784453584</v>
      </c>
      <c r="M108" s="46">
        <v>12.770325151661295</v>
      </c>
      <c r="N108" s="46">
        <v>11.310875411872393</v>
      </c>
      <c r="O108" s="47">
        <v>11.921813720606965</v>
      </c>
    </row>
    <row r="109" spans="2:15">
      <c r="B109" s="255"/>
      <c r="C109" s="85" t="s">
        <v>25</v>
      </c>
      <c r="D109" s="46">
        <v>6.9767854877584679</v>
      </c>
      <c r="E109" s="46">
        <v>8.4034326234947123</v>
      </c>
      <c r="F109" s="46">
        <v>8.6691814492626111</v>
      </c>
      <c r="G109" s="46">
        <v>10.54724666983825</v>
      </c>
      <c r="H109" s="45">
        <v>0</v>
      </c>
      <c r="I109" s="46">
        <v>0.1832603813101969</v>
      </c>
      <c r="J109" s="46">
        <v>0</v>
      </c>
      <c r="K109" s="47">
        <v>0.45116890108433205</v>
      </c>
      <c r="L109" s="46">
        <v>4.5132266969528869</v>
      </c>
      <c r="M109" s="46">
        <v>5.5641927050283018</v>
      </c>
      <c r="N109" s="46">
        <v>5.5761403330065233</v>
      </c>
      <c r="O109" s="47">
        <v>6.6958572735646209</v>
      </c>
    </row>
    <row r="110" spans="2:15">
      <c r="B110" s="255"/>
      <c r="C110" s="85" t="s">
        <v>26</v>
      </c>
      <c r="D110" s="46">
        <v>21.387289103133323</v>
      </c>
      <c r="E110" s="46">
        <v>23.127312913052645</v>
      </c>
      <c r="F110" s="46">
        <v>24.904705869414599</v>
      </c>
      <c r="G110" s="46">
        <v>24.949700681890263</v>
      </c>
      <c r="H110" s="45">
        <v>22.690891851190809</v>
      </c>
      <c r="I110" s="46">
        <v>22.099181069524121</v>
      </c>
      <c r="J110" s="46">
        <v>32.735895443082143</v>
      </c>
      <c r="K110" s="47">
        <v>30.390624686130273</v>
      </c>
      <c r="L110" s="46">
        <v>21.847601666179767</v>
      </c>
      <c r="M110" s="46">
        <v>22.772197121608244</v>
      </c>
      <c r="N110" s="46">
        <v>27.698763357115471</v>
      </c>
      <c r="O110" s="47">
        <v>27.025270769188328</v>
      </c>
    </row>
    <row r="111" spans="2:15">
      <c r="B111" s="255"/>
      <c r="C111" s="85" t="s">
        <v>27</v>
      </c>
      <c r="D111" s="46">
        <v>9.7602435620956491</v>
      </c>
      <c r="E111" s="46">
        <v>6.3068761526698314</v>
      </c>
      <c r="F111" s="46">
        <v>8.6716009193986512</v>
      </c>
      <c r="G111" s="46">
        <v>7.9807425467808439</v>
      </c>
      <c r="H111" s="45">
        <v>51.62911112350568</v>
      </c>
      <c r="I111" s="46">
        <v>43.844701754063649</v>
      </c>
      <c r="J111" s="46">
        <v>41.025346170317384</v>
      </c>
      <c r="K111" s="47">
        <v>36.97696748610938</v>
      </c>
      <c r="L111" s="46">
        <v>24.544475773759309</v>
      </c>
      <c r="M111" s="46">
        <v>19.272406528415868</v>
      </c>
      <c r="N111" s="46">
        <v>20.214958837518903</v>
      </c>
      <c r="O111" s="47">
        <v>19.042043362917305</v>
      </c>
    </row>
    <row r="112" spans="2:15">
      <c r="B112" s="255"/>
      <c r="C112" s="85" t="s">
        <v>28</v>
      </c>
      <c r="D112" s="46">
        <v>6.1428390206774068</v>
      </c>
      <c r="E112" s="46">
        <v>8.3835600503115391</v>
      </c>
      <c r="F112" s="46">
        <v>10.036402027955878</v>
      </c>
      <c r="G112" s="46">
        <v>9.5970107833809077</v>
      </c>
      <c r="H112" s="45">
        <v>5.4153419971368546</v>
      </c>
      <c r="I112" s="46">
        <v>8.1015786113547943</v>
      </c>
      <c r="J112" s="46">
        <v>4.7175123320697256</v>
      </c>
      <c r="K112" s="47">
        <v>8.558951263313098</v>
      </c>
      <c r="L112" s="46">
        <v>5.8859539995207601</v>
      </c>
      <c r="M112" s="46">
        <v>8.2861639211107452</v>
      </c>
      <c r="N112" s="46">
        <v>8.1386975424180825</v>
      </c>
      <c r="O112" s="47">
        <v>9.2010182484716303</v>
      </c>
    </row>
    <row r="113" spans="2:15">
      <c r="B113" s="255"/>
      <c r="C113" s="86" t="s">
        <v>2</v>
      </c>
      <c r="D113" s="87">
        <v>100</v>
      </c>
      <c r="E113" s="87">
        <v>100.00000000000001</v>
      </c>
      <c r="F113" s="87">
        <v>100</v>
      </c>
      <c r="G113" s="87">
        <v>100</v>
      </c>
      <c r="H113" s="94">
        <v>100</v>
      </c>
      <c r="I113" s="87">
        <v>100</v>
      </c>
      <c r="J113" s="87">
        <v>100</v>
      </c>
      <c r="K113" s="88">
        <v>100</v>
      </c>
      <c r="L113" s="87">
        <v>99.999999999999986</v>
      </c>
      <c r="M113" s="87">
        <v>100</v>
      </c>
      <c r="N113" s="87">
        <v>100</v>
      </c>
      <c r="O113" s="88">
        <v>100</v>
      </c>
    </row>
    <row r="114" spans="2:15">
      <c r="B114" s="255" t="s">
        <v>14</v>
      </c>
      <c r="C114" s="89" t="s">
        <v>222</v>
      </c>
      <c r="D114" s="90">
        <v>41.416070844788145</v>
      </c>
      <c r="E114" s="90">
        <v>35.071465923555479</v>
      </c>
      <c r="F114" s="90">
        <v>31.731449070136975</v>
      </c>
      <c r="G114" s="90">
        <v>29.15581106618885</v>
      </c>
      <c r="H114" s="95">
        <v>29.85626941283417</v>
      </c>
      <c r="I114" s="90">
        <v>23.285847704357447</v>
      </c>
      <c r="J114" s="90">
        <v>22.299873318219163</v>
      </c>
      <c r="K114" s="91">
        <v>21.624563379324595</v>
      </c>
      <c r="L114" s="90">
        <v>36.400323913699104</v>
      </c>
      <c r="M114" s="90">
        <v>29.856421444746299</v>
      </c>
      <c r="N114" s="90">
        <v>27.56670665351114</v>
      </c>
      <c r="O114" s="91">
        <v>25.851278863158814</v>
      </c>
    </row>
    <row r="115" spans="2:15">
      <c r="B115" s="255"/>
      <c r="C115" s="85" t="s">
        <v>24</v>
      </c>
      <c r="D115" s="46">
        <v>11.902915460501411</v>
      </c>
      <c r="E115" s="46">
        <v>13.401722785982786</v>
      </c>
      <c r="F115" s="46">
        <v>12.763419921558674</v>
      </c>
      <c r="G115" s="46">
        <v>12.08383259876755</v>
      </c>
      <c r="H115" s="45">
        <v>8.2573431675314168</v>
      </c>
      <c r="I115" s="46">
        <v>10.756747422683384</v>
      </c>
      <c r="J115" s="46">
        <v>9.9974744823330521</v>
      </c>
      <c r="K115" s="47">
        <v>9.8615015462181361</v>
      </c>
      <c r="L115" s="46">
        <v>10.321117697956554</v>
      </c>
      <c r="M115" s="46">
        <v>12.231341741185977</v>
      </c>
      <c r="N115" s="46">
        <v>11.542049220011441</v>
      </c>
      <c r="O115" s="47">
        <v>11.108726635680965</v>
      </c>
    </row>
    <row r="116" spans="2:15">
      <c r="B116" s="255"/>
      <c r="C116" s="85" t="s">
        <v>25</v>
      </c>
      <c r="D116" s="46">
        <v>5.2425178509210424</v>
      </c>
      <c r="E116" s="46">
        <v>6.9950094684771074</v>
      </c>
      <c r="F116" s="46">
        <v>8.9434849839295261</v>
      </c>
      <c r="G116" s="46">
        <v>9.8899288249586785</v>
      </c>
      <c r="H116" s="45">
        <v>0.27739505217791544</v>
      </c>
      <c r="I116" s="46">
        <v>0.21714257897059908</v>
      </c>
      <c r="J116" s="46">
        <v>0.74845396356151417</v>
      </c>
      <c r="K116" s="47">
        <v>0.73285984267895055</v>
      </c>
      <c r="L116" s="46">
        <v>3.0881729353209595</v>
      </c>
      <c r="M116" s="46">
        <v>3.995856039033197</v>
      </c>
      <c r="N116" s="46">
        <v>5.3247690669045413</v>
      </c>
      <c r="O116" s="47">
        <v>5.8720249403089362</v>
      </c>
    </row>
    <row r="117" spans="2:15">
      <c r="B117" s="255"/>
      <c r="C117" s="85" t="s">
        <v>26</v>
      </c>
      <c r="D117" s="46">
        <v>19.290466266255539</v>
      </c>
      <c r="E117" s="46">
        <v>19.939067238895184</v>
      </c>
      <c r="F117" s="46">
        <v>20.076676980688326</v>
      </c>
      <c r="G117" s="46">
        <v>19.462283040649446</v>
      </c>
      <c r="H117" s="45">
        <v>32.160864060936547</v>
      </c>
      <c r="I117" s="46">
        <v>34.904081140219276</v>
      </c>
      <c r="J117" s="46">
        <v>34.626386490396506</v>
      </c>
      <c r="K117" s="47">
        <v>37.370433237965663</v>
      </c>
      <c r="L117" s="46">
        <v>24.874875187167021</v>
      </c>
      <c r="M117" s="46">
        <v>26.560969600730989</v>
      </c>
      <c r="N117" s="46">
        <v>26.501456247540588</v>
      </c>
      <c r="O117" s="47">
        <v>27.319953042254614</v>
      </c>
    </row>
    <row r="118" spans="2:15">
      <c r="B118" s="255"/>
      <c r="C118" s="85" t="s">
        <v>27</v>
      </c>
      <c r="D118" s="46">
        <v>7.5734061744448864</v>
      </c>
      <c r="E118" s="46">
        <v>8.0212984771732181</v>
      </c>
      <c r="F118" s="46">
        <v>8.8032595861816798</v>
      </c>
      <c r="G118" s="46">
        <v>9.5562635650957866</v>
      </c>
      <c r="H118" s="45">
        <v>24.738882372996706</v>
      </c>
      <c r="I118" s="46">
        <v>24.234972544589706</v>
      </c>
      <c r="J118" s="46">
        <v>23.554923085123612</v>
      </c>
      <c r="K118" s="47">
        <v>22.099003070117622</v>
      </c>
      <c r="L118" s="46">
        <v>15.021430698947288</v>
      </c>
      <c r="M118" s="46">
        <v>15.195723259469059</v>
      </c>
      <c r="N118" s="46">
        <v>15.31721656493403</v>
      </c>
      <c r="O118" s="47">
        <v>15.059719078961704</v>
      </c>
    </row>
    <row r="119" spans="2:15">
      <c r="B119" s="255"/>
      <c r="C119" s="85" t="s">
        <v>28</v>
      </c>
      <c r="D119" s="46">
        <v>14.574623403088863</v>
      </c>
      <c r="E119" s="46">
        <v>16.57143610591622</v>
      </c>
      <c r="F119" s="46">
        <v>17.681709457504692</v>
      </c>
      <c r="G119" s="46">
        <v>19.851880904339566</v>
      </c>
      <c r="H119" s="45">
        <v>4.7092459335230776</v>
      </c>
      <c r="I119" s="46">
        <v>6.6012086091795084</v>
      </c>
      <c r="J119" s="46">
        <v>8.7728886603659895</v>
      </c>
      <c r="K119" s="47">
        <v>8.3116389236948098</v>
      </c>
      <c r="L119" s="46">
        <v>10.29407956690928</v>
      </c>
      <c r="M119" s="46">
        <v>12.159687914834374</v>
      </c>
      <c r="N119" s="46">
        <v>13.747802247098381</v>
      </c>
      <c r="O119" s="47">
        <v>14.788297439634963</v>
      </c>
    </row>
    <row r="120" spans="2:15">
      <c r="B120" s="255"/>
      <c r="C120" s="86" t="s">
        <v>2</v>
      </c>
      <c r="D120" s="87">
        <v>99.999999999999886</v>
      </c>
      <c r="E120" s="87">
        <v>99.999999999999986</v>
      </c>
      <c r="F120" s="87">
        <v>99.999999999999872</v>
      </c>
      <c r="G120" s="87">
        <v>99.999999999999886</v>
      </c>
      <c r="H120" s="94">
        <v>99.999999999999829</v>
      </c>
      <c r="I120" s="87">
        <v>99.999999999999929</v>
      </c>
      <c r="J120" s="87">
        <v>99.999999999999858</v>
      </c>
      <c r="K120" s="88">
        <v>99.999999999999787</v>
      </c>
      <c r="L120" s="87">
        <v>100.0000000000002</v>
      </c>
      <c r="M120" s="87">
        <v>99.999999999999901</v>
      </c>
      <c r="N120" s="87">
        <v>100.00000000000011</v>
      </c>
      <c r="O120" s="88">
        <v>99.999999999999986</v>
      </c>
    </row>
    <row r="121" spans="2:15">
      <c r="B121" s="255" t="s">
        <v>15</v>
      </c>
      <c r="C121" s="89" t="s">
        <v>222</v>
      </c>
      <c r="D121" s="90">
        <v>17.997978352309897</v>
      </c>
      <c r="E121" s="90">
        <v>21.065811574286151</v>
      </c>
      <c r="F121" s="90">
        <v>19.033190895771483</v>
      </c>
      <c r="G121" s="90">
        <v>21.522928913029546</v>
      </c>
      <c r="H121" s="95">
        <v>2.1895222763568909</v>
      </c>
      <c r="I121" s="90">
        <v>1.1875727947595067</v>
      </c>
      <c r="J121" s="90">
        <v>1.6167207176402074</v>
      </c>
      <c r="K121" s="91">
        <v>3.3187999819274387</v>
      </c>
      <c r="L121" s="90">
        <v>13.144358158146691</v>
      </c>
      <c r="M121" s="90">
        <v>14.910410889385664</v>
      </c>
      <c r="N121" s="90">
        <v>13.848713193779561</v>
      </c>
      <c r="O121" s="91">
        <v>15.807678832075373</v>
      </c>
    </row>
    <row r="122" spans="2:15">
      <c r="B122" s="255"/>
      <c r="C122" s="85" t="s">
        <v>24</v>
      </c>
      <c r="D122" s="46">
        <v>19.502287343210121</v>
      </c>
      <c r="E122" s="46">
        <v>17.222258578190782</v>
      </c>
      <c r="F122" s="46">
        <v>13.257336440238499</v>
      </c>
      <c r="G122" s="46">
        <v>13.378352393377815</v>
      </c>
      <c r="H122" s="45">
        <v>17.649175364342902</v>
      </c>
      <c r="I122" s="46">
        <v>12.209337667990244</v>
      </c>
      <c r="J122" s="46">
        <v>8.9737082529692422</v>
      </c>
      <c r="K122" s="47">
        <v>8.8799530113405325</v>
      </c>
      <c r="L122" s="46">
        <v>18.933332242252646</v>
      </c>
      <c r="M122" s="46">
        <v>15.669981379680586</v>
      </c>
      <c r="N122" s="46">
        <v>11.982200055346505</v>
      </c>
      <c r="O122" s="47">
        <v>11.966064141099638</v>
      </c>
    </row>
    <row r="123" spans="2:15">
      <c r="B123" s="255"/>
      <c r="C123" s="85" t="s">
        <v>25</v>
      </c>
      <c r="D123" s="46">
        <v>8.8177848315018057</v>
      </c>
      <c r="E123" s="46">
        <v>9.2519032349540833</v>
      </c>
      <c r="F123" s="46">
        <v>7.8641838599447009</v>
      </c>
      <c r="G123" s="46">
        <v>7.2190047700078779</v>
      </c>
      <c r="H123" s="45">
        <v>0.87500932845765944</v>
      </c>
      <c r="I123" s="46">
        <v>0.94368755455807651</v>
      </c>
      <c r="J123" s="46">
        <v>1.8368426395396673</v>
      </c>
      <c r="K123" s="47">
        <v>1.1098811729092306</v>
      </c>
      <c r="L123" s="46">
        <v>6.3791396283233635</v>
      </c>
      <c r="M123" s="46">
        <v>6.6792207625973274</v>
      </c>
      <c r="N123" s="46">
        <v>6.069984700190532</v>
      </c>
      <c r="O123" s="47">
        <v>5.3010240050384621</v>
      </c>
    </row>
    <row r="124" spans="2:15">
      <c r="B124" s="255"/>
      <c r="C124" s="85" t="s">
        <v>26</v>
      </c>
      <c r="D124" s="46">
        <v>29.874331923375774</v>
      </c>
      <c r="E124" s="46">
        <v>32.220513491699933</v>
      </c>
      <c r="F124" s="46">
        <v>34.112097681823016</v>
      </c>
      <c r="G124" s="46">
        <v>32.477819566750128</v>
      </c>
      <c r="H124" s="45">
        <v>30.367328009893495</v>
      </c>
      <c r="I124" s="46">
        <v>30.287483070279315</v>
      </c>
      <c r="J124" s="46">
        <v>29.77896980803445</v>
      </c>
      <c r="K124" s="47">
        <v>30.787060046085031</v>
      </c>
      <c r="L124" s="46">
        <v>30.025694950205803</v>
      </c>
      <c r="M124" s="46">
        <v>31.621940503825336</v>
      </c>
      <c r="N124" s="46">
        <v>32.82222639264846</v>
      </c>
      <c r="O124" s="47">
        <v>31.946999689351568</v>
      </c>
    </row>
    <row r="125" spans="2:15">
      <c r="B125" s="255"/>
      <c r="C125" s="85" t="s">
        <v>27</v>
      </c>
      <c r="D125" s="46">
        <v>10.329533296962568</v>
      </c>
      <c r="E125" s="46">
        <v>9.1646489104116231</v>
      </c>
      <c r="F125" s="46">
        <v>10.460442439599907</v>
      </c>
      <c r="G125" s="46">
        <v>10.476856054105577</v>
      </c>
      <c r="H125" s="45">
        <v>37.884998773974139</v>
      </c>
      <c r="I125" s="46">
        <v>42.646118382819587</v>
      </c>
      <c r="J125" s="46">
        <v>45.812073580560885</v>
      </c>
      <c r="K125" s="47">
        <v>46.374870103465412</v>
      </c>
      <c r="L125" s="46">
        <v>18.789800577727224</v>
      </c>
      <c r="M125" s="46">
        <v>19.532361181490515</v>
      </c>
      <c r="N125" s="46">
        <v>20.983800014631836</v>
      </c>
      <c r="O125" s="47">
        <v>21.747163382635179</v>
      </c>
    </row>
    <row r="126" spans="2:15">
      <c r="B126" s="255"/>
      <c r="C126" s="85" t="s">
        <v>28</v>
      </c>
      <c r="D126" s="46">
        <v>13.478084252639833</v>
      </c>
      <c r="E126" s="46">
        <v>11.074864210457431</v>
      </c>
      <c r="F126" s="46">
        <v>15.272748682622391</v>
      </c>
      <c r="G126" s="46">
        <v>14.925038302729057</v>
      </c>
      <c r="H126" s="45">
        <v>11.033966246974915</v>
      </c>
      <c r="I126" s="46">
        <v>12.725800529593274</v>
      </c>
      <c r="J126" s="46">
        <v>11.981685001255549</v>
      </c>
      <c r="K126" s="47">
        <v>9.5294356842723538</v>
      </c>
      <c r="L126" s="46">
        <v>12.727674443344272</v>
      </c>
      <c r="M126" s="46">
        <v>11.586085283020573</v>
      </c>
      <c r="N126" s="46">
        <v>14.29307564340311</v>
      </c>
      <c r="O126" s="47">
        <v>13.23106994979978</v>
      </c>
    </row>
    <row r="127" spans="2:15">
      <c r="B127" s="255"/>
      <c r="C127" s="86" t="s">
        <v>2</v>
      </c>
      <c r="D127" s="87">
        <v>99.999999999999986</v>
      </c>
      <c r="E127" s="87">
        <v>100.00000000000001</v>
      </c>
      <c r="F127" s="87">
        <v>99.999999999999986</v>
      </c>
      <c r="G127" s="87">
        <v>100</v>
      </c>
      <c r="H127" s="94">
        <v>99.999999999999986</v>
      </c>
      <c r="I127" s="87">
        <v>100</v>
      </c>
      <c r="J127" s="87">
        <v>100</v>
      </c>
      <c r="K127" s="88">
        <v>100</v>
      </c>
      <c r="L127" s="87">
        <v>99.999999999999986</v>
      </c>
      <c r="M127" s="87">
        <v>100</v>
      </c>
      <c r="N127" s="87">
        <v>100.00000000000001</v>
      </c>
      <c r="O127" s="88">
        <v>100</v>
      </c>
    </row>
    <row r="128" spans="2:15">
      <c r="B128" s="255" t="s">
        <v>163</v>
      </c>
      <c r="C128" s="89" t="s">
        <v>222</v>
      </c>
      <c r="D128" s="90">
        <v>17.908716580641421</v>
      </c>
      <c r="E128" s="90">
        <v>17.414497289869455</v>
      </c>
      <c r="F128" s="90">
        <v>18.159315931593159</v>
      </c>
      <c r="G128" s="90">
        <v>16.499440072752964</v>
      </c>
      <c r="H128" s="95">
        <v>3.9272203206629435</v>
      </c>
      <c r="I128" s="90">
        <v>4.0070055507690565</v>
      </c>
      <c r="J128" s="90">
        <v>4.1729619874049018</v>
      </c>
      <c r="K128" s="91">
        <v>4.3667535839385838</v>
      </c>
      <c r="L128" s="90">
        <v>12.43252778267772</v>
      </c>
      <c r="M128" s="90">
        <v>12.008451361956343</v>
      </c>
      <c r="N128" s="90">
        <v>12.532075248398256</v>
      </c>
      <c r="O128" s="91">
        <v>11.624926936738456</v>
      </c>
    </row>
    <row r="129" spans="2:15">
      <c r="B129" s="255"/>
      <c r="C129" s="85" t="s">
        <v>24</v>
      </c>
      <c r="D129" s="46">
        <v>19.669817703802508</v>
      </c>
      <c r="E129" s="46">
        <v>19.500534391938317</v>
      </c>
      <c r="F129" s="46">
        <v>17.36003600360036</v>
      </c>
      <c r="G129" s="46">
        <v>17.326178289854418</v>
      </c>
      <c r="H129" s="45">
        <v>12.262054885005705</v>
      </c>
      <c r="I129" s="46">
        <v>12.087399895481703</v>
      </c>
      <c r="J129" s="46">
        <v>10.05201160567448</v>
      </c>
      <c r="K129" s="47">
        <v>10.264444867218014</v>
      </c>
      <c r="L129" s="46">
        <v>16.768389486681954</v>
      </c>
      <c r="M129" s="46">
        <v>16.511478247993942</v>
      </c>
      <c r="N129" s="46">
        <v>14.419740600674588</v>
      </c>
      <c r="O129" s="47">
        <v>14.489006789263073</v>
      </c>
    </row>
    <row r="130" spans="2:15">
      <c r="B130" s="255"/>
      <c r="C130" s="85" t="s">
        <v>25</v>
      </c>
      <c r="D130" s="46">
        <v>9.8068781534535745</v>
      </c>
      <c r="E130" s="46">
        <v>11.116306588289182</v>
      </c>
      <c r="F130" s="46">
        <v>10.611161116111612</v>
      </c>
      <c r="G130" s="46">
        <v>13.410445461582977</v>
      </c>
      <c r="H130" s="45">
        <v>0.31976220500810665</v>
      </c>
      <c r="I130" s="46">
        <v>0.46891993050945607</v>
      </c>
      <c r="J130" s="46">
        <v>0.93594149028626439</v>
      </c>
      <c r="K130" s="47">
        <v>0.84716362456214955</v>
      </c>
      <c r="L130" s="46">
        <v>6.0910213441524075</v>
      </c>
      <c r="M130" s="46">
        <v>6.8231649325428689</v>
      </c>
      <c r="N130" s="46">
        <v>6.7184532871413891</v>
      </c>
      <c r="O130" s="47">
        <v>8.3629333213434656</v>
      </c>
    </row>
    <row r="131" spans="2:15">
      <c r="B131" s="255"/>
      <c r="C131" s="85" t="s">
        <v>26</v>
      </c>
      <c r="D131" s="46">
        <v>26.649461617274643</v>
      </c>
      <c r="E131" s="46">
        <v>25.126918085350027</v>
      </c>
      <c r="F131" s="46">
        <v>25.157515751575158</v>
      </c>
      <c r="G131" s="46">
        <v>23.365125175681872</v>
      </c>
      <c r="H131" s="45">
        <v>33.067615444664625</v>
      </c>
      <c r="I131" s="46">
        <v>31.681755907402437</v>
      </c>
      <c r="J131" s="46">
        <v>33.437178270112717</v>
      </c>
      <c r="K131" s="47">
        <v>31.395413901541009</v>
      </c>
      <c r="L131" s="46">
        <v>29.163285705885812</v>
      </c>
      <c r="M131" s="46">
        <v>27.769899711264117</v>
      </c>
      <c r="N131" s="46">
        <v>28.488738023895724</v>
      </c>
      <c r="O131" s="47">
        <v>26.591430241445977</v>
      </c>
    </row>
    <row r="132" spans="2:15">
      <c r="B132" s="255"/>
      <c r="C132" s="85" t="s">
        <v>27</v>
      </c>
      <c r="D132" s="46">
        <v>12.562585783603009</v>
      </c>
      <c r="E132" s="46">
        <v>12.489503015497366</v>
      </c>
      <c r="F132" s="46">
        <v>12.604860486048604</v>
      </c>
      <c r="G132" s="46">
        <v>13.241339917175862</v>
      </c>
      <c r="H132" s="45">
        <v>40.674352969434935</v>
      </c>
      <c r="I132" s="46">
        <v>40.077117554836796</v>
      </c>
      <c r="J132" s="46">
        <v>36.822612346405315</v>
      </c>
      <c r="K132" s="47">
        <v>37.6411473079893</v>
      </c>
      <c r="L132" s="46">
        <v>23.573234550479214</v>
      </c>
      <c r="M132" s="46">
        <v>23.613128085971535</v>
      </c>
      <c r="N132" s="46">
        <v>22.348580619825597</v>
      </c>
      <c r="O132" s="47">
        <v>23.044377501011645</v>
      </c>
    </row>
    <row r="133" spans="2:15">
      <c r="B133" s="255"/>
      <c r="C133" s="85" t="s">
        <v>28</v>
      </c>
      <c r="D133" s="46">
        <v>13.402540161224845</v>
      </c>
      <c r="E133" s="46">
        <v>14.352240629055654</v>
      </c>
      <c r="F133" s="46">
        <v>16.107110711071108</v>
      </c>
      <c r="G133" s="46">
        <v>16.157471082951908</v>
      </c>
      <c r="H133" s="45">
        <v>9.7489941752236842</v>
      </c>
      <c r="I133" s="46">
        <v>11.67780116100055</v>
      </c>
      <c r="J133" s="46">
        <v>14.579294300116324</v>
      </c>
      <c r="K133" s="47">
        <v>15.485076714750942</v>
      </c>
      <c r="L133" s="46">
        <v>11.97154113012289</v>
      </c>
      <c r="M133" s="46">
        <v>13.273877660271195</v>
      </c>
      <c r="N133" s="46">
        <v>15.492412220064447</v>
      </c>
      <c r="O133" s="47">
        <v>15.887325210197384</v>
      </c>
    </row>
    <row r="134" spans="2:15">
      <c r="B134" s="255"/>
      <c r="C134" s="86" t="s">
        <v>2</v>
      </c>
      <c r="D134" s="87">
        <v>100.00000000000001</v>
      </c>
      <c r="E134" s="87">
        <v>100</v>
      </c>
      <c r="F134" s="87">
        <v>100</v>
      </c>
      <c r="G134" s="87">
        <v>100</v>
      </c>
      <c r="H134" s="94">
        <v>100</v>
      </c>
      <c r="I134" s="87">
        <v>99.999999999999986</v>
      </c>
      <c r="J134" s="87">
        <v>100</v>
      </c>
      <c r="K134" s="88">
        <v>100</v>
      </c>
      <c r="L134" s="87">
        <v>100</v>
      </c>
      <c r="M134" s="87">
        <v>100</v>
      </c>
      <c r="N134" s="87">
        <v>100</v>
      </c>
      <c r="O134" s="88">
        <v>100</v>
      </c>
    </row>
    <row r="135" spans="2:15">
      <c r="B135" s="255" t="s">
        <v>52</v>
      </c>
      <c r="C135" s="89" t="s">
        <v>222</v>
      </c>
      <c r="D135" s="90">
        <v>19.661359344850403</v>
      </c>
      <c r="E135" s="90">
        <v>15.926458907522566</v>
      </c>
      <c r="F135" s="90">
        <v>16.865943293406421</v>
      </c>
      <c r="G135" s="90">
        <v>16.444781181224521</v>
      </c>
      <c r="H135" s="95">
        <v>2.7536614308942098</v>
      </c>
      <c r="I135" s="90">
        <v>2.0413949532180324</v>
      </c>
      <c r="J135" s="90">
        <v>2.1536697177750193</v>
      </c>
      <c r="K135" s="91">
        <v>2.270798337529325</v>
      </c>
      <c r="L135" s="90">
        <v>13.871174152300014</v>
      </c>
      <c r="M135" s="90">
        <v>11.303935882185019</v>
      </c>
      <c r="N135" s="90">
        <v>11.942738950465854</v>
      </c>
      <c r="O135" s="91">
        <v>11.870022042356402</v>
      </c>
    </row>
    <row r="136" spans="2:15">
      <c r="B136" s="255"/>
      <c r="C136" s="85" t="s">
        <v>24</v>
      </c>
      <c r="D136" s="46">
        <v>13.084522337064584</v>
      </c>
      <c r="E136" s="46">
        <v>14.547639907775347</v>
      </c>
      <c r="F136" s="46">
        <v>12.996136674441383</v>
      </c>
      <c r="G136" s="46">
        <v>12.157721093753132</v>
      </c>
      <c r="H136" s="45">
        <v>8.8162619086114162</v>
      </c>
      <c r="I136" s="46">
        <v>10.123985624410915</v>
      </c>
      <c r="J136" s="46">
        <v>9.7179732750969166</v>
      </c>
      <c r="K136" s="47">
        <v>8.9087365508864576</v>
      </c>
      <c r="L136" s="46">
        <v>11.622820190708012</v>
      </c>
      <c r="M136" s="46">
        <v>13.074946382683883</v>
      </c>
      <c r="N136" s="46">
        <v>11.899156782002912</v>
      </c>
      <c r="O136" s="47">
        <v>11.109086994683935</v>
      </c>
    </row>
    <row r="137" spans="2:15">
      <c r="B137" s="255"/>
      <c r="C137" s="85" t="s">
        <v>25</v>
      </c>
      <c r="D137" s="46">
        <v>11.532243906430351</v>
      </c>
      <c r="E137" s="46">
        <v>16.423912174717458</v>
      </c>
      <c r="F137" s="46">
        <v>15.509599255713496</v>
      </c>
      <c r="G137" s="46">
        <v>14.850252352146496</v>
      </c>
      <c r="H137" s="45">
        <v>1.0699065614427914</v>
      </c>
      <c r="I137" s="46">
        <v>1.1928060751423382</v>
      </c>
      <c r="J137" s="46">
        <v>1.2147752539963825</v>
      </c>
      <c r="K137" s="47">
        <v>1.0727326714517513</v>
      </c>
      <c r="L137" s="46">
        <v>7.9493273507465609</v>
      </c>
      <c r="M137" s="46">
        <v>11.353273762222541</v>
      </c>
      <c r="N137" s="46">
        <v>10.726087091870088</v>
      </c>
      <c r="O137" s="47">
        <v>10.403454669007644</v>
      </c>
    </row>
    <row r="138" spans="2:15">
      <c r="B138" s="255"/>
      <c r="C138" s="85" t="s">
        <v>26</v>
      </c>
      <c r="D138" s="46">
        <v>24.052312192223397</v>
      </c>
      <c r="E138" s="46">
        <v>21.248344594995103</v>
      </c>
      <c r="F138" s="46">
        <v>22.445906155780147</v>
      </c>
      <c r="G138" s="46">
        <v>23.120708109343244</v>
      </c>
      <c r="H138" s="45">
        <v>38.316519680667703</v>
      </c>
      <c r="I138" s="46">
        <v>36.926183342401089</v>
      </c>
      <c r="J138" s="46">
        <v>39.395517585303438</v>
      </c>
      <c r="K138" s="47">
        <v>42.698343669800551</v>
      </c>
      <c r="L138" s="46">
        <v>28.937211567843423</v>
      </c>
      <c r="M138" s="46">
        <v>26.467706265630145</v>
      </c>
      <c r="N138" s="46">
        <v>28.117796375331267</v>
      </c>
      <c r="O138" s="47">
        <v>29.439536640836106</v>
      </c>
    </row>
    <row r="139" spans="2:15">
      <c r="B139" s="255"/>
      <c r="C139" s="85" t="s">
        <v>27</v>
      </c>
      <c r="D139" s="46">
        <v>18.725448373763829</v>
      </c>
      <c r="E139" s="46">
        <v>17.50543707089971</v>
      </c>
      <c r="F139" s="46">
        <v>17.591131761874337</v>
      </c>
      <c r="G139" s="46">
        <v>17.621596052162129</v>
      </c>
      <c r="H139" s="45">
        <v>40.199323386484203</v>
      </c>
      <c r="I139" s="46">
        <v>41.194108767116987</v>
      </c>
      <c r="J139" s="46">
        <v>38.558801191975817</v>
      </c>
      <c r="K139" s="47">
        <v>36.514884765143634</v>
      </c>
      <c r="L139" s="46">
        <v>26.079359814463199</v>
      </c>
      <c r="M139" s="46">
        <v>25.391711899434402</v>
      </c>
      <c r="N139" s="46">
        <v>24.607594626635034</v>
      </c>
      <c r="O139" s="47">
        <v>23.71954651224981</v>
      </c>
    </row>
    <row r="140" spans="2:15">
      <c r="B140" s="255"/>
      <c r="C140" s="85" t="s">
        <v>28</v>
      </c>
      <c r="D140" s="46">
        <v>12.944113845667435</v>
      </c>
      <c r="E140" s="46">
        <v>14.348207344089817</v>
      </c>
      <c r="F140" s="46">
        <v>14.591282858784215</v>
      </c>
      <c r="G140" s="46">
        <v>15.804941211370478</v>
      </c>
      <c r="H140" s="45">
        <v>8.8443270318996738</v>
      </c>
      <c r="I140" s="46">
        <v>8.5215212377106333</v>
      </c>
      <c r="J140" s="46">
        <v>8.9592629758524236</v>
      </c>
      <c r="K140" s="47">
        <v>8.5345040051882819</v>
      </c>
      <c r="L140" s="46">
        <v>11.540106923938792</v>
      </c>
      <c r="M140" s="46">
        <v>12.408425807844008</v>
      </c>
      <c r="N140" s="46">
        <v>12.706626173694843</v>
      </c>
      <c r="O140" s="47">
        <v>13.458353140866105</v>
      </c>
    </row>
    <row r="141" spans="2:15" ht="15.75" thickBot="1">
      <c r="B141" s="257"/>
      <c r="C141" s="92" t="s">
        <v>2</v>
      </c>
      <c r="D141" s="50">
        <v>99.999999999999986</v>
      </c>
      <c r="E141" s="50">
        <v>100</v>
      </c>
      <c r="F141" s="50">
        <v>100</v>
      </c>
      <c r="G141" s="50">
        <v>100</v>
      </c>
      <c r="H141" s="49">
        <v>100</v>
      </c>
      <c r="I141" s="50">
        <v>100</v>
      </c>
      <c r="J141" s="50">
        <v>100</v>
      </c>
      <c r="K141" s="51">
        <v>100</v>
      </c>
      <c r="L141" s="50">
        <v>100</v>
      </c>
      <c r="M141" s="50">
        <v>100</v>
      </c>
      <c r="N141" s="50">
        <v>100</v>
      </c>
      <c r="O141" s="51">
        <v>100</v>
      </c>
    </row>
    <row r="143" spans="2:15">
      <c r="B143" s="54" t="s">
        <v>205</v>
      </c>
    </row>
    <row r="144" spans="2:15">
      <c r="B144" s="27"/>
    </row>
    <row r="145" spans="2:2">
      <c r="B145" s="29" t="s">
        <v>143</v>
      </c>
    </row>
    <row r="146" spans="2:2">
      <c r="B146" s="28" t="s">
        <v>209</v>
      </c>
    </row>
    <row r="147" spans="2:2">
      <c r="B147" s="28" t="s">
        <v>148</v>
      </c>
    </row>
    <row r="148" spans="2:2">
      <c r="B148" s="29" t="s">
        <v>149</v>
      </c>
    </row>
    <row r="149" spans="2:2">
      <c r="B149" s="29" t="s">
        <v>145</v>
      </c>
    </row>
    <row r="150" spans="2:2">
      <c r="B150" s="29" t="s">
        <v>147</v>
      </c>
    </row>
    <row r="151" spans="2:2">
      <c r="B151" s="29" t="s">
        <v>208</v>
      </c>
    </row>
    <row r="152" spans="2:2">
      <c r="B152" s="29" t="s">
        <v>150</v>
      </c>
    </row>
    <row r="153" spans="2:2">
      <c r="B153" s="2" t="s">
        <v>223</v>
      </c>
    </row>
  </sheetData>
  <mergeCells count="22">
    <mergeCell ref="B114:B120"/>
    <mergeCell ref="B121:B127"/>
    <mergeCell ref="B128:B134"/>
    <mergeCell ref="B135:B141"/>
    <mergeCell ref="B72:B78"/>
    <mergeCell ref="B79:B85"/>
    <mergeCell ref="B86:B92"/>
    <mergeCell ref="B93:B99"/>
    <mergeCell ref="B100:B106"/>
    <mergeCell ref="B107:B113"/>
    <mergeCell ref="B65:B71"/>
    <mergeCell ref="D7:G7"/>
    <mergeCell ref="H7:K7"/>
    <mergeCell ref="L7:O7"/>
    <mergeCell ref="B9:B15"/>
    <mergeCell ref="B16:B22"/>
    <mergeCell ref="B23:B29"/>
    <mergeCell ref="B30:B36"/>
    <mergeCell ref="B37:B43"/>
    <mergeCell ref="B44:B50"/>
    <mergeCell ref="B51:B57"/>
    <mergeCell ref="B58:B64"/>
  </mergeCells>
  <hyperlinks>
    <hyperlink ref="A1" location="INDICE!A1" display="(volver al índice)"/>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codeName="Hoja13">
    <tabColor theme="5" tint="-0.249977111117893"/>
  </sheetPr>
  <dimension ref="A1:AG153"/>
  <sheetViews>
    <sheetView zoomScale="55" zoomScaleNormal="55" workbookViewId="0">
      <pane xSplit="3" ySplit="8" topLeftCell="D9" activePane="bottomRight" state="frozen"/>
      <selection pane="topRight" activeCell="D1" sqref="D1"/>
      <selection pane="bottomLeft" activeCell="A9" sqref="A9"/>
      <selection pane="bottomRight"/>
    </sheetView>
  </sheetViews>
  <sheetFormatPr defaultColWidth="11.42578125" defaultRowHeight="15"/>
  <cols>
    <col min="1" max="2" width="11.42578125" style="28"/>
    <col min="3" max="3" width="11.42578125" style="28" customWidth="1"/>
    <col min="4" max="29" width="11.42578125" style="28"/>
    <col min="30" max="16384" width="11.42578125" style="2"/>
  </cols>
  <sheetData>
    <row r="1" spans="1:33">
      <c r="A1" s="26" t="s">
        <v>347</v>
      </c>
    </row>
    <row r="3" spans="1:33" s="28" customFormat="1" ht="15.75">
      <c r="B3" s="1" t="s">
        <v>87</v>
      </c>
      <c r="AD3" s="2"/>
      <c r="AE3" s="2"/>
      <c r="AF3" s="2"/>
      <c r="AG3" s="2"/>
    </row>
    <row r="4" spans="1:33" s="28" customFormat="1" ht="15.75">
      <c r="B4" s="1" t="s">
        <v>287</v>
      </c>
      <c r="AD4" s="2"/>
      <c r="AE4" s="2"/>
      <c r="AF4" s="2"/>
      <c r="AG4" s="2"/>
    </row>
    <row r="5" spans="1:33" s="28" customFormat="1">
      <c r="B5" s="29" t="s">
        <v>54</v>
      </c>
      <c r="AD5" s="2"/>
      <c r="AE5" s="2"/>
      <c r="AF5" s="2"/>
      <c r="AG5" s="2"/>
    </row>
    <row r="6" spans="1:33" s="28" customFormat="1" ht="15.75" thickBot="1">
      <c r="B6" s="29"/>
      <c r="AD6" s="2"/>
      <c r="AE6" s="2"/>
      <c r="AF6" s="2"/>
      <c r="AG6" s="2"/>
    </row>
    <row r="7" spans="1:33" s="28" customFormat="1" ht="15.75" thickBot="1">
      <c r="B7" s="76"/>
      <c r="C7" s="31"/>
      <c r="D7" s="224" t="s">
        <v>0</v>
      </c>
      <c r="E7" s="225"/>
      <c r="F7" s="225"/>
      <c r="G7" s="225"/>
      <c r="H7" s="224" t="s">
        <v>1</v>
      </c>
      <c r="I7" s="225"/>
      <c r="J7" s="225"/>
      <c r="K7" s="226"/>
      <c r="L7" s="225" t="s">
        <v>2</v>
      </c>
      <c r="M7" s="225"/>
      <c r="N7" s="225"/>
      <c r="O7" s="226"/>
      <c r="AD7" s="2"/>
      <c r="AE7" s="2"/>
      <c r="AF7" s="2"/>
      <c r="AG7" s="2"/>
    </row>
    <row r="8" spans="1:33" s="28" customFormat="1" ht="15.75" thickBot="1">
      <c r="B8" s="123"/>
      <c r="C8" s="33"/>
      <c r="D8" s="41">
        <v>2005</v>
      </c>
      <c r="E8" s="42">
        <v>2007</v>
      </c>
      <c r="F8" s="42">
        <v>2009</v>
      </c>
      <c r="G8" s="42">
        <v>2011</v>
      </c>
      <c r="H8" s="41">
        <v>2005</v>
      </c>
      <c r="I8" s="42">
        <v>2007</v>
      </c>
      <c r="J8" s="42">
        <v>2009</v>
      </c>
      <c r="K8" s="43">
        <v>2011</v>
      </c>
      <c r="L8" s="42">
        <v>2005</v>
      </c>
      <c r="M8" s="42">
        <v>2007</v>
      </c>
      <c r="N8" s="42">
        <v>2009</v>
      </c>
      <c r="O8" s="43">
        <v>2011</v>
      </c>
      <c r="AD8" s="2"/>
      <c r="AE8" s="2"/>
      <c r="AF8" s="2"/>
      <c r="AG8" s="2"/>
    </row>
    <row r="9" spans="1:33" s="28" customFormat="1">
      <c r="B9" s="256" t="s">
        <v>118</v>
      </c>
      <c r="C9" s="84" t="s">
        <v>222</v>
      </c>
      <c r="D9" s="78">
        <v>23.250168134934814</v>
      </c>
      <c r="E9" s="78">
        <v>21.516385677645474</v>
      </c>
      <c r="F9" s="78">
        <v>21.848306848005866</v>
      </c>
      <c r="G9" s="78">
        <v>21.457190122162306</v>
      </c>
      <c r="H9" s="93">
        <v>12.801130039801674</v>
      </c>
      <c r="I9" s="78">
        <v>11.202979930932665</v>
      </c>
      <c r="J9" s="78">
        <v>10.440037510569798</v>
      </c>
      <c r="K9" s="80">
        <v>10.114137924365117</v>
      </c>
      <c r="L9" s="78">
        <v>18.994606341401958</v>
      </c>
      <c r="M9" s="78">
        <v>17.285529920771324</v>
      </c>
      <c r="N9" s="78">
        <v>17.125285789506432</v>
      </c>
      <c r="O9" s="80">
        <v>16.78253957210368</v>
      </c>
      <c r="AD9" s="2"/>
      <c r="AE9" s="2"/>
      <c r="AF9" s="2"/>
      <c r="AG9" s="2"/>
    </row>
    <row r="10" spans="1:33" s="28" customFormat="1">
      <c r="B10" s="255"/>
      <c r="C10" s="85" t="s">
        <v>24</v>
      </c>
      <c r="D10" s="46">
        <v>14.185803246249472</v>
      </c>
      <c r="E10" s="46">
        <v>14.548423338031974</v>
      </c>
      <c r="F10" s="46">
        <v>13.648559772721182</v>
      </c>
      <c r="G10" s="46">
        <v>13.006426998557275</v>
      </c>
      <c r="H10" s="45">
        <v>12.959646071157875</v>
      </c>
      <c r="I10" s="46">
        <v>12.677317397332363</v>
      </c>
      <c r="J10" s="46">
        <v>12.484250296104085</v>
      </c>
      <c r="K10" s="47">
        <v>11.461512328099928</v>
      </c>
      <c r="L10" s="46">
        <v>13.68642832009084</v>
      </c>
      <c r="M10" s="46">
        <v>13.7808418489149</v>
      </c>
      <c r="N10" s="46">
        <v>13.16653589915888</v>
      </c>
      <c r="O10" s="47">
        <v>12.369743318705256</v>
      </c>
      <c r="AD10" s="2"/>
      <c r="AE10" s="2"/>
      <c r="AF10" s="2"/>
      <c r="AG10" s="2"/>
    </row>
    <row r="11" spans="1:33" s="28" customFormat="1">
      <c r="B11" s="255"/>
      <c r="C11" s="85" t="s">
        <v>25</v>
      </c>
      <c r="D11" s="46">
        <v>10.948173090896681</v>
      </c>
      <c r="E11" s="46">
        <v>11.725858826372749</v>
      </c>
      <c r="F11" s="46">
        <v>12.09143946648557</v>
      </c>
      <c r="G11" s="46">
        <v>12.580590362666202</v>
      </c>
      <c r="H11" s="45">
        <v>0.49814527294824451</v>
      </c>
      <c r="I11" s="46">
        <v>0.53830825045229913</v>
      </c>
      <c r="J11" s="46">
        <v>0.55439083128094691</v>
      </c>
      <c r="K11" s="47">
        <v>0.59340962909696526</v>
      </c>
      <c r="L11" s="46">
        <v>6.6922082146531894</v>
      </c>
      <c r="M11" s="46">
        <v>7.1364037111659959</v>
      </c>
      <c r="N11" s="46">
        <v>7.3151038063345206</v>
      </c>
      <c r="O11" s="47">
        <v>7.6404842930922889</v>
      </c>
      <c r="AD11" s="2"/>
      <c r="AE11" s="2"/>
      <c r="AF11" s="2"/>
      <c r="AG11" s="2"/>
    </row>
    <row r="12" spans="1:33" s="28" customFormat="1">
      <c r="B12" s="255"/>
      <c r="C12" s="85" t="s">
        <v>26</v>
      </c>
      <c r="D12" s="46">
        <v>19.737284873909005</v>
      </c>
      <c r="E12" s="46">
        <v>19.604246814697845</v>
      </c>
      <c r="F12" s="46">
        <v>19.34298083815882</v>
      </c>
      <c r="G12" s="46">
        <v>19.709366147560008</v>
      </c>
      <c r="H12" s="45">
        <v>25.620725802515807</v>
      </c>
      <c r="I12" s="46">
        <v>26.490409413830083</v>
      </c>
      <c r="J12" s="46">
        <v>26.844346797769489</v>
      </c>
      <c r="K12" s="47">
        <v>28.178593432933916</v>
      </c>
      <c r="L12" s="46">
        <v>22.133423753137354</v>
      </c>
      <c r="M12" s="46">
        <v>22.42914882968898</v>
      </c>
      <c r="N12" s="46">
        <v>22.448544736312247</v>
      </c>
      <c r="O12" s="47">
        <v>23.199668166608578</v>
      </c>
      <c r="AD12" s="2"/>
      <c r="AE12" s="2"/>
      <c r="AF12" s="2"/>
      <c r="AG12" s="2"/>
    </row>
    <row r="13" spans="1:33" s="28" customFormat="1">
      <c r="B13" s="255"/>
      <c r="C13" s="85" t="s">
        <v>27</v>
      </c>
      <c r="D13" s="46">
        <v>18.469403255905</v>
      </c>
      <c r="E13" s="46">
        <v>18.544337844331586</v>
      </c>
      <c r="F13" s="46">
        <v>18.819041993854377</v>
      </c>
      <c r="G13" s="46">
        <v>18.927535359725866</v>
      </c>
      <c r="H13" s="45">
        <v>43.011038564037783</v>
      </c>
      <c r="I13" s="46">
        <v>43.349063384008531</v>
      </c>
      <c r="J13" s="46">
        <v>43.758563354648864</v>
      </c>
      <c r="K13" s="47">
        <v>43.455159360249937</v>
      </c>
      <c r="L13" s="46">
        <v>28.464432905261077</v>
      </c>
      <c r="M13" s="46">
        <v>28.719949899609741</v>
      </c>
      <c r="N13" s="46">
        <v>29.143998487421999</v>
      </c>
      <c r="O13" s="47">
        <v>29.035755706974889</v>
      </c>
      <c r="AD13" s="2"/>
      <c r="AE13" s="2"/>
      <c r="AF13" s="2"/>
      <c r="AG13" s="2"/>
    </row>
    <row r="14" spans="1:33" s="28" customFormat="1">
      <c r="B14" s="255"/>
      <c r="C14" s="85" t="s">
        <v>28</v>
      </c>
      <c r="D14" s="46">
        <v>13.409167398105033</v>
      </c>
      <c r="E14" s="46">
        <v>14.060747498920385</v>
      </c>
      <c r="F14" s="46">
        <v>14.249671080774178</v>
      </c>
      <c r="G14" s="46">
        <v>14.318891009328311</v>
      </c>
      <c r="H14" s="45">
        <v>5.1093142495386434</v>
      </c>
      <c r="I14" s="46">
        <v>5.7419216234440613</v>
      </c>
      <c r="J14" s="46">
        <v>5.9184112096268038</v>
      </c>
      <c r="K14" s="47">
        <v>6.197187325254137</v>
      </c>
      <c r="L14" s="46">
        <v>10.02890046545563</v>
      </c>
      <c r="M14" s="46">
        <v>10.648125789849091</v>
      </c>
      <c r="N14" s="46">
        <v>10.800531281265922</v>
      </c>
      <c r="O14" s="47">
        <v>10.971808942515336</v>
      </c>
      <c r="AD14" s="2"/>
      <c r="AE14" s="2"/>
      <c r="AF14" s="2"/>
      <c r="AG14" s="2"/>
    </row>
    <row r="15" spans="1:33" s="28" customFormat="1" ht="15.75" thickBot="1">
      <c r="B15" s="257"/>
      <c r="C15" s="92" t="s">
        <v>2</v>
      </c>
      <c r="D15" s="50">
        <v>100.00000000000003</v>
      </c>
      <c r="E15" s="50">
        <v>100.00000000000003</v>
      </c>
      <c r="F15" s="50">
        <v>99.999999999999986</v>
      </c>
      <c r="G15" s="50">
        <v>99.999999999999972</v>
      </c>
      <c r="H15" s="49">
        <v>100.00000000000003</v>
      </c>
      <c r="I15" s="50">
        <v>100</v>
      </c>
      <c r="J15" s="50">
        <v>100</v>
      </c>
      <c r="K15" s="51">
        <v>100</v>
      </c>
      <c r="L15" s="50">
        <v>100.00000000000006</v>
      </c>
      <c r="M15" s="50">
        <v>100.00000000000003</v>
      </c>
      <c r="N15" s="50">
        <v>100</v>
      </c>
      <c r="O15" s="51">
        <v>100.00000000000003</v>
      </c>
      <c r="AD15" s="2"/>
      <c r="AE15" s="2"/>
      <c r="AF15" s="2"/>
      <c r="AG15" s="2"/>
    </row>
    <row r="16" spans="1:33" s="28" customFormat="1">
      <c r="B16" s="258" t="s">
        <v>151</v>
      </c>
      <c r="C16" s="85" t="s">
        <v>222</v>
      </c>
      <c r="D16" s="46">
        <v>2.0505853557820486</v>
      </c>
      <c r="E16" s="46">
        <v>1.9029210957810379</v>
      </c>
      <c r="F16" s="46">
        <v>2.2925686737261981</v>
      </c>
      <c r="G16" s="46">
        <v>2.4182016706630383</v>
      </c>
      <c r="H16" s="45">
        <v>0.89259532014510667</v>
      </c>
      <c r="I16" s="46">
        <v>0.47719530730707754</v>
      </c>
      <c r="J16" s="46">
        <v>0.52816143197863386</v>
      </c>
      <c r="K16" s="47">
        <v>0.52331750742526018</v>
      </c>
      <c r="L16" s="46">
        <v>1.5587863158343713</v>
      </c>
      <c r="M16" s="46">
        <v>1.3043406355812655</v>
      </c>
      <c r="N16" s="46">
        <v>1.5342699245579394</v>
      </c>
      <c r="O16" s="47">
        <v>1.6252155555278351</v>
      </c>
      <c r="AD16" s="2"/>
      <c r="AE16" s="2"/>
      <c r="AF16" s="2"/>
      <c r="AG16" s="2"/>
    </row>
    <row r="17" spans="2:33" s="28" customFormat="1">
      <c r="B17" s="255"/>
      <c r="C17" s="85" t="s">
        <v>24</v>
      </c>
      <c r="D17" s="46">
        <v>17.065177027975317</v>
      </c>
      <c r="E17" s="46">
        <v>17.393711222407678</v>
      </c>
      <c r="F17" s="46">
        <v>16.218438936119085</v>
      </c>
      <c r="G17" s="46">
        <v>16.975260898361171</v>
      </c>
      <c r="H17" s="45">
        <v>9.5726796437363078</v>
      </c>
      <c r="I17" s="46">
        <v>9.4161000756699416</v>
      </c>
      <c r="J17" s="46">
        <v>8.8485434136896117</v>
      </c>
      <c r="K17" s="47">
        <v>9.0370140721800674</v>
      </c>
      <c r="L17" s="46">
        <v>13.883109042085925</v>
      </c>
      <c r="M17" s="46">
        <v>14.044370002578651</v>
      </c>
      <c r="N17" s="46">
        <v>13.051039469642294</v>
      </c>
      <c r="O17" s="47">
        <v>13.653200566756725</v>
      </c>
      <c r="AD17" s="2"/>
      <c r="AE17" s="2"/>
      <c r="AF17" s="2"/>
      <c r="AG17" s="2"/>
    </row>
    <row r="18" spans="2:33" s="28" customFormat="1">
      <c r="B18" s="255"/>
      <c r="C18" s="85" t="s">
        <v>25</v>
      </c>
      <c r="D18" s="46">
        <v>13.386567139491055</v>
      </c>
      <c r="E18" s="46">
        <v>14.53718994205971</v>
      </c>
      <c r="F18" s="46">
        <v>14.724324709155816</v>
      </c>
      <c r="G18" s="46">
        <v>14.345177405892636</v>
      </c>
      <c r="H18" s="45">
        <v>0.48965664067134018</v>
      </c>
      <c r="I18" s="46">
        <v>0.58974067736023761</v>
      </c>
      <c r="J18" s="46">
        <v>0.5928650619004131</v>
      </c>
      <c r="K18" s="47">
        <v>0.55589396123382728</v>
      </c>
      <c r="L18" s="46">
        <v>7.9092417684468046</v>
      </c>
      <c r="M18" s="46">
        <v>8.6814562049202753</v>
      </c>
      <c r="N18" s="46">
        <v>8.6509716187310008</v>
      </c>
      <c r="O18" s="47">
        <v>8.5745289824058517</v>
      </c>
      <c r="AD18" s="2"/>
      <c r="AE18" s="2"/>
      <c r="AF18" s="2"/>
      <c r="AG18" s="2"/>
    </row>
    <row r="19" spans="2:33" s="28" customFormat="1">
      <c r="B19" s="255"/>
      <c r="C19" s="85" t="s">
        <v>26</v>
      </c>
      <c r="D19" s="46">
        <v>23.275206640636103</v>
      </c>
      <c r="E19" s="46">
        <v>22.252135051740705</v>
      </c>
      <c r="F19" s="46">
        <v>22.61463542068368</v>
      </c>
      <c r="G19" s="46">
        <v>22.410102903988978</v>
      </c>
      <c r="H19" s="45">
        <v>19.073223634157667</v>
      </c>
      <c r="I19" s="46">
        <v>19.950418333261599</v>
      </c>
      <c r="J19" s="46">
        <v>20.140894658769344</v>
      </c>
      <c r="K19" s="47">
        <v>20.446880080234052</v>
      </c>
      <c r="L19" s="46">
        <v>21.490622019987036</v>
      </c>
      <c r="M19" s="46">
        <v>21.285776258391412</v>
      </c>
      <c r="N19" s="46">
        <v>21.551482605878721</v>
      </c>
      <c r="O19" s="47">
        <v>21.588517885570717</v>
      </c>
      <c r="AD19" s="2"/>
      <c r="AE19" s="2"/>
      <c r="AF19" s="2"/>
      <c r="AG19" s="2"/>
    </row>
    <row r="20" spans="2:33" s="28" customFormat="1">
      <c r="B20" s="255"/>
      <c r="C20" s="85" t="s">
        <v>27</v>
      </c>
      <c r="D20" s="46">
        <v>21.920708044452557</v>
      </c>
      <c r="E20" s="46">
        <v>21.209082106497583</v>
      </c>
      <c r="F20" s="46">
        <v>21.387699069974264</v>
      </c>
      <c r="G20" s="46">
        <v>21.072179067531362</v>
      </c>
      <c r="H20" s="45">
        <v>59.373363931767273</v>
      </c>
      <c r="I20" s="46">
        <v>57.934769963305456</v>
      </c>
      <c r="J20" s="46">
        <v>57.472241388126406</v>
      </c>
      <c r="K20" s="47">
        <v>57.350188462911731</v>
      </c>
      <c r="L20" s="46">
        <v>37.826872728107027</v>
      </c>
      <c r="M20" s="46">
        <v>36.628091369149125</v>
      </c>
      <c r="N20" s="46">
        <v>36.895946064620581</v>
      </c>
      <c r="O20" s="47">
        <v>36.254087436075338</v>
      </c>
      <c r="AD20" s="2"/>
      <c r="AE20" s="2"/>
      <c r="AF20" s="2"/>
      <c r="AG20" s="2"/>
    </row>
    <row r="21" spans="2:33" s="28" customFormat="1">
      <c r="B21" s="255"/>
      <c r="C21" s="85" t="s">
        <v>28</v>
      </c>
      <c r="D21" s="46">
        <v>22.30175579166292</v>
      </c>
      <c r="E21" s="46">
        <v>22.704960581513397</v>
      </c>
      <c r="F21" s="46">
        <v>22.762333190340961</v>
      </c>
      <c r="G21" s="46">
        <v>22.779078053562813</v>
      </c>
      <c r="H21" s="45">
        <v>10.598480829522307</v>
      </c>
      <c r="I21" s="46">
        <v>11.631775643095743</v>
      </c>
      <c r="J21" s="46">
        <v>12.417294045535586</v>
      </c>
      <c r="K21" s="47">
        <v>12.086705916015063</v>
      </c>
      <c r="L21" s="46">
        <v>17.331368125538837</v>
      </c>
      <c r="M21" s="46">
        <v>18.055965529379492</v>
      </c>
      <c r="N21" s="46">
        <v>18.316290316569461</v>
      </c>
      <c r="O21" s="47">
        <v>18.304449573663533</v>
      </c>
      <c r="AD21" s="2"/>
      <c r="AE21" s="2"/>
      <c r="AF21" s="2"/>
      <c r="AG21" s="2"/>
    </row>
    <row r="22" spans="2:33" s="28" customFormat="1">
      <c r="B22" s="255"/>
      <c r="C22" s="86" t="s">
        <v>2</v>
      </c>
      <c r="D22" s="87">
        <v>100</v>
      </c>
      <c r="E22" s="87">
        <v>100.00000000000011</v>
      </c>
      <c r="F22" s="87">
        <v>100</v>
      </c>
      <c r="G22" s="87">
        <v>100</v>
      </c>
      <c r="H22" s="94">
        <v>100</v>
      </c>
      <c r="I22" s="87">
        <v>100.00000000000006</v>
      </c>
      <c r="J22" s="87">
        <v>100</v>
      </c>
      <c r="K22" s="88">
        <v>100</v>
      </c>
      <c r="L22" s="87">
        <v>100</v>
      </c>
      <c r="M22" s="87">
        <v>100.00000000000021</v>
      </c>
      <c r="N22" s="87">
        <v>100.00000000000001</v>
      </c>
      <c r="O22" s="88">
        <v>100</v>
      </c>
      <c r="AD22" s="2"/>
      <c r="AE22" s="2"/>
      <c r="AF22" s="2"/>
      <c r="AG22" s="2"/>
    </row>
    <row r="23" spans="2:33" s="28" customFormat="1">
      <c r="B23" s="255" t="s">
        <v>156</v>
      </c>
      <c r="C23" s="89" t="s">
        <v>222</v>
      </c>
      <c r="D23" s="90">
        <v>36.068771456617498</v>
      </c>
      <c r="E23" s="90">
        <v>32.086705917041577</v>
      </c>
      <c r="F23" s="90">
        <v>30.967682830607419</v>
      </c>
      <c r="G23" s="90">
        <v>43.011384395843706</v>
      </c>
      <c r="H23" s="95">
        <v>36.772944607414757</v>
      </c>
      <c r="I23" s="90">
        <v>31.057159431287921</v>
      </c>
      <c r="J23" s="90">
        <v>31.002412503059332</v>
      </c>
      <c r="K23" s="91">
        <v>39.119435258779411</v>
      </c>
      <c r="L23" s="90">
        <v>36.382427113305617</v>
      </c>
      <c r="M23" s="90">
        <v>31.621831105214735</v>
      </c>
      <c r="N23" s="90">
        <v>30.983218311460888</v>
      </c>
      <c r="O23" s="91">
        <v>41.279641148554092</v>
      </c>
      <c r="AD23" s="2"/>
      <c r="AE23" s="2"/>
      <c r="AF23" s="2"/>
      <c r="AG23" s="2"/>
    </row>
    <row r="24" spans="2:33" s="28" customFormat="1">
      <c r="B24" s="255"/>
      <c r="C24" s="85" t="s">
        <v>24</v>
      </c>
      <c r="D24" s="46">
        <v>12.064011009682295</v>
      </c>
      <c r="E24" s="46">
        <v>12.038027576049895</v>
      </c>
      <c r="F24" s="46">
        <v>12.434126493440589</v>
      </c>
      <c r="G24" s="46">
        <v>0.31491358575377537</v>
      </c>
      <c r="H24" s="45">
        <v>9.2538613476206883</v>
      </c>
      <c r="I24" s="46">
        <v>10.297052460296323</v>
      </c>
      <c r="J24" s="46">
        <v>9.288462712279232</v>
      </c>
      <c r="K24" s="47">
        <v>1.3740799884192766E-2</v>
      </c>
      <c r="L24" s="46">
        <v>10.812302766265343</v>
      </c>
      <c r="M24" s="46">
        <v>11.251918847080072</v>
      </c>
      <c r="N24" s="46">
        <v>11.0269897140385</v>
      </c>
      <c r="O24" s="47">
        <v>0.18090516996279743</v>
      </c>
      <c r="AD24" s="2"/>
      <c r="AE24" s="2"/>
      <c r="AF24" s="2"/>
      <c r="AG24" s="2"/>
    </row>
    <row r="25" spans="2:33" s="28" customFormat="1">
      <c r="B25" s="255"/>
      <c r="C25" s="85" t="s">
        <v>25</v>
      </c>
      <c r="D25" s="46">
        <v>11.760050039833132</v>
      </c>
      <c r="E25" s="46">
        <v>12.156469528730183</v>
      </c>
      <c r="F25" s="46">
        <v>12.923126511187524</v>
      </c>
      <c r="G25" s="46">
        <v>12.598175341636136</v>
      </c>
      <c r="H25" s="45">
        <v>1.3199165299575355</v>
      </c>
      <c r="I25" s="46">
        <v>0.79954613944901909</v>
      </c>
      <c r="J25" s="46">
        <v>0.65969010210025847</v>
      </c>
      <c r="K25" s="47">
        <v>0.70869730431517663</v>
      </c>
      <c r="L25" s="46">
        <v>7.1097634899353661</v>
      </c>
      <c r="M25" s="46">
        <v>7.0284372382220335</v>
      </c>
      <c r="N25" s="46">
        <v>7.4373741824009905</v>
      </c>
      <c r="O25" s="47">
        <v>7.307889528584778</v>
      </c>
      <c r="AD25" s="2"/>
      <c r="AE25" s="2"/>
      <c r="AF25" s="2"/>
      <c r="AG25" s="2"/>
    </row>
    <row r="26" spans="2:33" s="28" customFormat="1">
      <c r="B26" s="255"/>
      <c r="C26" s="85" t="s">
        <v>26</v>
      </c>
      <c r="D26" s="46">
        <v>12.231729458654243</v>
      </c>
      <c r="E26" s="46">
        <v>13.683900154334971</v>
      </c>
      <c r="F26" s="46">
        <v>12.321889118106814</v>
      </c>
      <c r="G26" s="46">
        <v>21.446671399209972</v>
      </c>
      <c r="H26" s="45">
        <v>29.507861430575836</v>
      </c>
      <c r="I26" s="46">
        <v>32.080534709022118</v>
      </c>
      <c r="J26" s="46">
        <v>28.832819049233198</v>
      </c>
      <c r="K26" s="47">
        <v>24.246461319931058</v>
      </c>
      <c r="L26" s="46">
        <v>19.926934128909757</v>
      </c>
      <c r="M26" s="46">
        <v>21.990598438674184</v>
      </c>
      <c r="N26" s="46">
        <v>19.707655170841544</v>
      </c>
      <c r="O26" s="47">
        <v>22.692452656437684</v>
      </c>
      <c r="AD26" s="2"/>
      <c r="AE26" s="2"/>
      <c r="AF26" s="2"/>
      <c r="AG26" s="2"/>
    </row>
    <row r="27" spans="2:33" s="28" customFormat="1">
      <c r="B27" s="255"/>
      <c r="C27" s="85" t="s">
        <v>27</v>
      </c>
      <c r="D27" s="46">
        <v>12.756021925166555</v>
      </c>
      <c r="E27" s="46">
        <v>13.421335470561468</v>
      </c>
      <c r="F27" s="46">
        <v>14.676331871529454</v>
      </c>
      <c r="G27" s="46">
        <v>18.625957728052832</v>
      </c>
      <c r="H27" s="45">
        <v>19.338418388581939</v>
      </c>
      <c r="I27" s="46">
        <v>20.089470848702206</v>
      </c>
      <c r="J27" s="46">
        <v>23.904521532078704</v>
      </c>
      <c r="K27" s="47">
        <v>26.05951180012395</v>
      </c>
      <c r="L27" s="46">
        <v>15.687979616221018</v>
      </c>
      <c r="M27" s="46">
        <v>16.432222518444409</v>
      </c>
      <c r="N27" s="46">
        <v>18.80433981580595</v>
      </c>
      <c r="O27" s="47">
        <v>21.933556726476919</v>
      </c>
      <c r="AD27" s="2"/>
      <c r="AE27" s="2"/>
      <c r="AF27" s="2"/>
      <c r="AG27" s="2"/>
    </row>
    <row r="28" spans="2:33" s="28" customFormat="1">
      <c r="B28" s="255"/>
      <c r="C28" s="85" t="s">
        <v>28</v>
      </c>
      <c r="D28" s="46">
        <v>15.119416110046277</v>
      </c>
      <c r="E28" s="46">
        <v>16.613561353281909</v>
      </c>
      <c r="F28" s="46">
        <v>16.676843175128198</v>
      </c>
      <c r="G28" s="46">
        <v>4.0028975495035812</v>
      </c>
      <c r="H28" s="45">
        <v>3.8069976958492391</v>
      </c>
      <c r="I28" s="46">
        <v>5.6762364112424128</v>
      </c>
      <c r="J28" s="46">
        <v>6.3120941012492748</v>
      </c>
      <c r="K28" s="47">
        <v>9.8521535169662116</v>
      </c>
      <c r="L28" s="46">
        <v>10.080592885362904</v>
      </c>
      <c r="M28" s="46">
        <v>11.674991852364572</v>
      </c>
      <c r="N28" s="46">
        <v>12.040422805452128</v>
      </c>
      <c r="O28" s="47">
        <v>6.6055547699837307</v>
      </c>
      <c r="AD28" s="2"/>
      <c r="AE28" s="2"/>
      <c r="AF28" s="2"/>
      <c r="AG28" s="2"/>
    </row>
    <row r="29" spans="2:33" s="28" customFormat="1">
      <c r="B29" s="255"/>
      <c r="C29" s="86" t="s">
        <v>2</v>
      </c>
      <c r="D29" s="87">
        <v>100</v>
      </c>
      <c r="E29" s="87">
        <v>100</v>
      </c>
      <c r="F29" s="87">
        <v>100</v>
      </c>
      <c r="G29" s="87">
        <v>100</v>
      </c>
      <c r="H29" s="94">
        <v>99.999999999999986</v>
      </c>
      <c r="I29" s="87">
        <v>100</v>
      </c>
      <c r="J29" s="87">
        <v>100</v>
      </c>
      <c r="K29" s="88">
        <v>100</v>
      </c>
      <c r="L29" s="87">
        <v>100</v>
      </c>
      <c r="M29" s="87">
        <v>100</v>
      </c>
      <c r="N29" s="87">
        <v>100</v>
      </c>
      <c r="O29" s="88">
        <v>100</v>
      </c>
      <c r="AD29" s="2"/>
      <c r="AE29" s="2"/>
      <c r="AF29" s="2"/>
      <c r="AG29" s="2"/>
    </row>
    <row r="30" spans="2:33" s="28" customFormat="1">
      <c r="B30" s="255" t="s">
        <v>4</v>
      </c>
      <c r="C30" s="89" t="s">
        <v>222</v>
      </c>
      <c r="D30" s="90">
        <v>22.776063700472864</v>
      </c>
      <c r="E30" s="90">
        <v>21.184095381799157</v>
      </c>
      <c r="F30" s="90">
        <v>20.68939871639331</v>
      </c>
      <c r="G30" s="90">
        <v>19.322354495410274</v>
      </c>
      <c r="H30" s="95">
        <v>16.43475598761384</v>
      </c>
      <c r="I30" s="90">
        <v>14.362936251557954</v>
      </c>
      <c r="J30" s="90">
        <v>12.850396900550203</v>
      </c>
      <c r="K30" s="91">
        <v>11.907504944571047</v>
      </c>
      <c r="L30" s="90">
        <v>20.041759831220631</v>
      </c>
      <c r="M30" s="90">
        <v>18.237489150561707</v>
      </c>
      <c r="N30" s="90">
        <v>17.282959819058007</v>
      </c>
      <c r="O30" s="91">
        <v>16.153369394492668</v>
      </c>
      <c r="AD30" s="2"/>
      <c r="AE30" s="2"/>
      <c r="AF30" s="2"/>
      <c r="AG30" s="2"/>
    </row>
    <row r="31" spans="2:33" s="28" customFormat="1">
      <c r="B31" s="255"/>
      <c r="C31" s="85" t="s">
        <v>24</v>
      </c>
      <c r="D31" s="46">
        <v>14.737948984925691</v>
      </c>
      <c r="E31" s="46">
        <v>15.348405248248824</v>
      </c>
      <c r="F31" s="46">
        <v>14.353088757710747</v>
      </c>
      <c r="G31" s="46">
        <v>13.14201346007563</v>
      </c>
      <c r="H31" s="45">
        <v>12.565095330554408</v>
      </c>
      <c r="I31" s="46">
        <v>12.334084020920118</v>
      </c>
      <c r="J31" s="46">
        <v>12.501222124148422</v>
      </c>
      <c r="K31" s="47">
        <v>10.899440901402803</v>
      </c>
      <c r="L31" s="46">
        <v>13.801037795074663</v>
      </c>
      <c r="M31" s="46">
        <v>14.046277920355212</v>
      </c>
      <c r="N31" s="46">
        <v>13.548359956590343</v>
      </c>
      <c r="O31" s="47">
        <v>12.183574724746668</v>
      </c>
      <c r="AD31" s="2"/>
      <c r="AE31" s="2"/>
      <c r="AF31" s="2"/>
      <c r="AG31" s="2"/>
    </row>
    <row r="32" spans="2:33" s="28" customFormat="1">
      <c r="B32" s="255"/>
      <c r="C32" s="85" t="s">
        <v>25</v>
      </c>
      <c r="D32" s="46">
        <v>11.82107895551734</v>
      </c>
      <c r="E32" s="46">
        <v>12.120022540366348</v>
      </c>
      <c r="F32" s="46">
        <v>13.211295658624035</v>
      </c>
      <c r="G32" s="46">
        <v>14.451595429916223</v>
      </c>
      <c r="H32" s="45">
        <v>0.40870085522012572</v>
      </c>
      <c r="I32" s="46">
        <v>0.4572933114453443</v>
      </c>
      <c r="J32" s="46">
        <v>0.47497975453842367</v>
      </c>
      <c r="K32" s="47">
        <v>0.49340762958517215</v>
      </c>
      <c r="L32" s="46">
        <v>6.9001839272356777</v>
      </c>
      <c r="M32" s="46">
        <v>7.081953502097396</v>
      </c>
      <c r="N32" s="46">
        <v>7.6767285130031802</v>
      </c>
      <c r="O32" s="47">
        <v>8.4860948662463116</v>
      </c>
      <c r="AD32" s="2"/>
      <c r="AE32" s="2"/>
      <c r="AF32" s="2"/>
      <c r="AG32" s="2"/>
    </row>
    <row r="33" spans="2:33" s="28" customFormat="1">
      <c r="B33" s="255"/>
      <c r="C33" s="85" t="s">
        <v>26</v>
      </c>
      <c r="D33" s="46">
        <v>20.9607802199851</v>
      </c>
      <c r="E33" s="46">
        <v>20.85890580816196</v>
      </c>
      <c r="F33" s="46">
        <v>20.37179770042162</v>
      </c>
      <c r="G33" s="46">
        <v>20.573313630507133</v>
      </c>
      <c r="H33" s="45">
        <v>18.806614404607995</v>
      </c>
      <c r="I33" s="46">
        <v>19.423858690725194</v>
      </c>
      <c r="J33" s="46">
        <v>19.64251384706284</v>
      </c>
      <c r="K33" s="47">
        <v>21.929377857581784</v>
      </c>
      <c r="L33" s="46">
        <v>20.031927025863581</v>
      </c>
      <c r="M33" s="46">
        <v>20.238993752509771</v>
      </c>
      <c r="N33" s="46">
        <v>20.054887340704763</v>
      </c>
      <c r="O33" s="47">
        <v>21.15287324287992</v>
      </c>
      <c r="AD33" s="2"/>
      <c r="AE33" s="2"/>
      <c r="AF33" s="2"/>
      <c r="AG33" s="2"/>
    </row>
    <row r="34" spans="2:33" s="28" customFormat="1">
      <c r="B34" s="255"/>
      <c r="C34" s="85" t="s">
        <v>27</v>
      </c>
      <c r="D34" s="46">
        <v>18.307534851677723</v>
      </c>
      <c r="E34" s="46">
        <v>18.597820968958985</v>
      </c>
      <c r="F34" s="46">
        <v>19.378636842233728</v>
      </c>
      <c r="G34" s="46">
        <v>19.676830737957033</v>
      </c>
      <c r="H34" s="45">
        <v>48.167956264410087</v>
      </c>
      <c r="I34" s="46">
        <v>49.502194994850846</v>
      </c>
      <c r="J34" s="46">
        <v>50.696096431360196</v>
      </c>
      <c r="K34" s="47">
        <v>50.641053342102829</v>
      </c>
      <c r="L34" s="46">
        <v>31.183028283540374</v>
      </c>
      <c r="M34" s="46">
        <v>31.947901114936414</v>
      </c>
      <c r="N34" s="46">
        <v>32.987641536494415</v>
      </c>
      <c r="O34" s="47">
        <v>32.910431692534488</v>
      </c>
      <c r="AD34" s="2"/>
      <c r="AE34" s="2"/>
      <c r="AF34" s="2"/>
      <c r="AG34" s="2"/>
    </row>
    <row r="35" spans="2:33" s="28" customFormat="1">
      <c r="B35" s="255"/>
      <c r="C35" s="85" t="s">
        <v>28</v>
      </c>
      <c r="D35" s="46">
        <v>11.396593287421284</v>
      </c>
      <c r="E35" s="46">
        <v>11.890750052464732</v>
      </c>
      <c r="F35" s="46">
        <v>11.99578232461656</v>
      </c>
      <c r="G35" s="46">
        <v>12.833892246133706</v>
      </c>
      <c r="H35" s="45">
        <v>3.616877157593545</v>
      </c>
      <c r="I35" s="46">
        <v>3.9196327305005476</v>
      </c>
      <c r="J35" s="46">
        <v>3.8347909423399185</v>
      </c>
      <c r="K35" s="47">
        <v>4.1292153247563643</v>
      </c>
      <c r="L35" s="46">
        <v>8.042063137065071</v>
      </c>
      <c r="M35" s="46">
        <v>8.4473845595395005</v>
      </c>
      <c r="N35" s="46">
        <v>8.4494228341492903</v>
      </c>
      <c r="O35" s="47">
        <v>9.1136560790999432</v>
      </c>
      <c r="AD35" s="2"/>
      <c r="AE35" s="2"/>
      <c r="AF35" s="2"/>
      <c r="AG35" s="2"/>
    </row>
    <row r="36" spans="2:33" s="28" customFormat="1">
      <c r="B36" s="255"/>
      <c r="C36" s="86" t="s">
        <v>2</v>
      </c>
      <c r="D36" s="87">
        <v>99.999999999999986</v>
      </c>
      <c r="E36" s="87">
        <v>100</v>
      </c>
      <c r="F36" s="87">
        <v>100</v>
      </c>
      <c r="G36" s="87">
        <v>100</v>
      </c>
      <c r="H36" s="94">
        <v>100.00000000000001</v>
      </c>
      <c r="I36" s="87">
        <v>100</v>
      </c>
      <c r="J36" s="87">
        <v>100.00000000000001</v>
      </c>
      <c r="K36" s="88">
        <v>100</v>
      </c>
      <c r="L36" s="87">
        <v>100</v>
      </c>
      <c r="M36" s="87">
        <v>100</v>
      </c>
      <c r="N36" s="87">
        <v>100</v>
      </c>
      <c r="O36" s="88">
        <v>100</v>
      </c>
      <c r="AD36" s="2"/>
      <c r="AE36" s="2"/>
      <c r="AF36" s="2"/>
      <c r="AG36" s="2"/>
    </row>
    <row r="37" spans="2:33" s="28" customFormat="1">
      <c r="B37" s="255" t="s">
        <v>157</v>
      </c>
      <c r="C37" s="89" t="s">
        <v>222</v>
      </c>
      <c r="D37" s="90">
        <v>18.588372898932615</v>
      </c>
      <c r="E37" s="90">
        <v>18.27026686380956</v>
      </c>
      <c r="F37" s="90">
        <v>17.780260512647256</v>
      </c>
      <c r="G37" s="90">
        <v>18.606348606597685</v>
      </c>
      <c r="H37" s="95">
        <v>4.4763934777149199</v>
      </c>
      <c r="I37" s="90">
        <v>4.8427002918501527</v>
      </c>
      <c r="J37" s="90">
        <v>4.3874868749192846</v>
      </c>
      <c r="K37" s="91">
        <v>5.5913674479693416</v>
      </c>
      <c r="L37" s="90">
        <v>13.695532294251976</v>
      </c>
      <c r="M37" s="90">
        <v>13.484316348603697</v>
      </c>
      <c r="N37" s="90">
        <v>12.784793246001867</v>
      </c>
      <c r="O37" s="91">
        <v>13.418833998026937</v>
      </c>
      <c r="AD37" s="2"/>
      <c r="AE37" s="2"/>
      <c r="AF37" s="2"/>
      <c r="AG37" s="2"/>
    </row>
    <row r="38" spans="2:33" s="28" customFormat="1">
      <c r="B38" s="255"/>
      <c r="C38" s="85" t="s">
        <v>24</v>
      </c>
      <c r="D38" s="46">
        <v>14.938041776645363</v>
      </c>
      <c r="E38" s="46">
        <v>14.86091748104964</v>
      </c>
      <c r="F38" s="46">
        <v>14.388777874783042</v>
      </c>
      <c r="G38" s="46">
        <v>13.220361218817086</v>
      </c>
      <c r="H38" s="45">
        <v>10.122441498734872</v>
      </c>
      <c r="I38" s="46">
        <v>9.9388406508508407</v>
      </c>
      <c r="J38" s="46">
        <v>10.057739468909645</v>
      </c>
      <c r="K38" s="47">
        <v>8.729265984798328</v>
      </c>
      <c r="L38" s="46">
        <v>13.26839899497819</v>
      </c>
      <c r="M38" s="46">
        <v>13.1065552133126</v>
      </c>
      <c r="N38" s="46">
        <v>12.773312611771626</v>
      </c>
      <c r="O38" s="47">
        <v>11.430299300862677</v>
      </c>
      <c r="AD38" s="2"/>
      <c r="AE38" s="2"/>
      <c r="AF38" s="2"/>
      <c r="AG38" s="2"/>
    </row>
    <row r="39" spans="2:33" s="28" customFormat="1">
      <c r="B39" s="255"/>
      <c r="C39" s="85" t="s">
        <v>25</v>
      </c>
      <c r="D39" s="46">
        <v>11.732021244516659</v>
      </c>
      <c r="E39" s="46">
        <v>12.508290920762294</v>
      </c>
      <c r="F39" s="46">
        <v>12.662956743628039</v>
      </c>
      <c r="G39" s="46">
        <v>12.906538793896274</v>
      </c>
      <c r="H39" s="45">
        <v>0.80684211741316358</v>
      </c>
      <c r="I39" s="46">
        <v>0.91984705421486967</v>
      </c>
      <c r="J39" s="46">
        <v>1.0937920588434482</v>
      </c>
      <c r="K39" s="47">
        <v>0.97433866978620287</v>
      </c>
      <c r="L39" s="46">
        <v>7.944093381885974</v>
      </c>
      <c r="M39" s="46">
        <v>8.3778538384873293</v>
      </c>
      <c r="N39" s="46">
        <v>8.347690537495426</v>
      </c>
      <c r="O39" s="47">
        <v>8.1505993344545793</v>
      </c>
      <c r="AD39" s="2"/>
      <c r="AE39" s="2"/>
      <c r="AF39" s="2"/>
      <c r="AG39" s="2"/>
    </row>
    <row r="40" spans="2:33" s="28" customFormat="1">
      <c r="B40" s="255"/>
      <c r="C40" s="85" t="s">
        <v>26</v>
      </c>
      <c r="D40" s="46">
        <v>14.868488535372988</v>
      </c>
      <c r="E40" s="46">
        <v>14.530671990679657</v>
      </c>
      <c r="F40" s="46">
        <v>15.036708959734771</v>
      </c>
      <c r="G40" s="46">
        <v>19.033013080697</v>
      </c>
      <c r="H40" s="45">
        <v>24.411545583452664</v>
      </c>
      <c r="I40" s="46">
        <v>25.608259239879299</v>
      </c>
      <c r="J40" s="46">
        <v>25.636853610902648</v>
      </c>
      <c r="K40" s="47">
        <v>28.239236412812613</v>
      </c>
      <c r="L40" s="46">
        <v>18.17721338707058</v>
      </c>
      <c r="M40" s="46">
        <v>18.479025857958863</v>
      </c>
      <c r="N40" s="46">
        <v>18.990533392147007</v>
      </c>
      <c r="O40" s="47">
        <v>22.702431994411967</v>
      </c>
      <c r="AD40" s="2"/>
      <c r="AE40" s="2"/>
      <c r="AF40" s="2"/>
      <c r="AG40" s="2"/>
    </row>
    <row r="41" spans="2:33" s="28" customFormat="1">
      <c r="B41" s="255"/>
      <c r="C41" s="85" t="s">
        <v>27</v>
      </c>
      <c r="D41" s="46">
        <v>20.174108091246545</v>
      </c>
      <c r="E41" s="46">
        <v>19.406527963242432</v>
      </c>
      <c r="F41" s="46">
        <v>19.267208737263459</v>
      </c>
      <c r="G41" s="46">
        <v>16.566801943836868</v>
      </c>
      <c r="H41" s="45">
        <v>46.758997382999219</v>
      </c>
      <c r="I41" s="46">
        <v>45.356782163336334</v>
      </c>
      <c r="J41" s="46">
        <v>44.643803959222211</v>
      </c>
      <c r="K41" s="47">
        <v>44.897576673040184</v>
      </c>
      <c r="L41" s="46">
        <v>29.391498643988932</v>
      </c>
      <c r="M41" s="46">
        <v>28.655905487686848</v>
      </c>
      <c r="N41" s="46">
        <v>28.732608078673547</v>
      </c>
      <c r="O41" s="47">
        <v>27.858889576436887</v>
      </c>
      <c r="AD41" s="2"/>
      <c r="AE41" s="2"/>
      <c r="AF41" s="2"/>
      <c r="AG41" s="2"/>
    </row>
    <row r="42" spans="2:33" s="28" customFormat="1">
      <c r="B42" s="255"/>
      <c r="C42" s="85" t="s">
        <v>28</v>
      </c>
      <c r="D42" s="46">
        <v>19.698967453285832</v>
      </c>
      <c r="E42" s="46">
        <v>20.423324780456419</v>
      </c>
      <c r="F42" s="46">
        <v>20.864087171943432</v>
      </c>
      <c r="G42" s="46">
        <v>19.666936356155066</v>
      </c>
      <c r="H42" s="45">
        <v>13.423779939685163</v>
      </c>
      <c r="I42" s="46">
        <v>13.333570599868501</v>
      </c>
      <c r="J42" s="46">
        <v>14.180324027202765</v>
      </c>
      <c r="K42" s="47">
        <v>11.568214811593322</v>
      </c>
      <c r="L42" s="46">
        <v>17.523263297824347</v>
      </c>
      <c r="M42" s="46">
        <v>17.896343253950661</v>
      </c>
      <c r="N42" s="46">
        <v>18.371062133910527</v>
      </c>
      <c r="O42" s="47">
        <v>16.438945795806966</v>
      </c>
      <c r="AD42" s="2"/>
      <c r="AE42" s="2"/>
      <c r="AF42" s="2"/>
      <c r="AG42" s="2"/>
    </row>
    <row r="43" spans="2:33" s="28" customFormat="1">
      <c r="B43" s="255"/>
      <c r="C43" s="86" t="s">
        <v>2</v>
      </c>
      <c r="D43" s="87">
        <v>100</v>
      </c>
      <c r="E43" s="87">
        <v>100</v>
      </c>
      <c r="F43" s="87">
        <v>100</v>
      </c>
      <c r="G43" s="87">
        <v>99.999999999999972</v>
      </c>
      <c r="H43" s="94">
        <v>100</v>
      </c>
      <c r="I43" s="87">
        <v>100</v>
      </c>
      <c r="J43" s="87">
        <v>100</v>
      </c>
      <c r="K43" s="88">
        <v>100</v>
      </c>
      <c r="L43" s="87">
        <v>100</v>
      </c>
      <c r="M43" s="87">
        <v>100</v>
      </c>
      <c r="N43" s="87">
        <v>100</v>
      </c>
      <c r="O43" s="88">
        <v>100.00000000000003</v>
      </c>
      <c r="AD43" s="2"/>
      <c r="AE43" s="2"/>
      <c r="AF43" s="2"/>
      <c r="AG43" s="2"/>
    </row>
    <row r="44" spans="2:33" s="28" customFormat="1">
      <c r="B44" s="255" t="s">
        <v>158</v>
      </c>
      <c r="C44" s="89" t="s">
        <v>222</v>
      </c>
      <c r="D44" s="90">
        <v>30.764348689662896</v>
      </c>
      <c r="E44" s="90">
        <v>26.874870807077219</v>
      </c>
      <c r="F44" s="90">
        <v>27.08361018091848</v>
      </c>
      <c r="G44" s="90">
        <v>26.305738733091946</v>
      </c>
      <c r="H44" s="95">
        <v>8.1864271494725287</v>
      </c>
      <c r="I44" s="90">
        <v>6.1665056601769423</v>
      </c>
      <c r="J44" s="90">
        <v>6.5387928889131972</v>
      </c>
      <c r="K44" s="91">
        <v>7.2912422637642003</v>
      </c>
      <c r="L44" s="90">
        <v>21.632695151311573</v>
      </c>
      <c r="M44" s="90">
        <v>18.690619908864932</v>
      </c>
      <c r="N44" s="90">
        <v>18.7657574575599</v>
      </c>
      <c r="O44" s="91">
        <v>18.402544693324128</v>
      </c>
      <c r="AD44" s="2"/>
      <c r="AE44" s="2"/>
      <c r="AF44" s="2"/>
      <c r="AG44" s="2"/>
    </row>
    <row r="45" spans="2:33" s="28" customFormat="1">
      <c r="B45" s="255"/>
      <c r="C45" s="85" t="s">
        <v>24</v>
      </c>
      <c r="D45" s="46">
        <v>12.520285849963576</v>
      </c>
      <c r="E45" s="46">
        <v>12.182106795356685</v>
      </c>
      <c r="F45" s="46">
        <v>11.918292342213778</v>
      </c>
      <c r="G45" s="46">
        <v>11.925341839042661</v>
      </c>
      <c r="H45" s="45">
        <v>16.132629603252649</v>
      </c>
      <c r="I45" s="46">
        <v>14.585814930679156</v>
      </c>
      <c r="J45" s="46">
        <v>14.92032559017351</v>
      </c>
      <c r="K45" s="47">
        <v>14.571677641022765</v>
      </c>
      <c r="L45" s="46">
        <v>13.981300388336598</v>
      </c>
      <c r="M45" s="46">
        <v>13.132087652174761</v>
      </c>
      <c r="N45" s="46">
        <v>13.13370691963482</v>
      </c>
      <c r="O45" s="47">
        <v>13.025266066390536</v>
      </c>
      <c r="AD45" s="2"/>
      <c r="AE45" s="2"/>
      <c r="AF45" s="2"/>
      <c r="AG45" s="2"/>
    </row>
    <row r="46" spans="2:33" s="28" customFormat="1">
      <c r="B46" s="255"/>
      <c r="C46" s="85" t="s">
        <v>25</v>
      </c>
      <c r="D46" s="46">
        <v>7.2656206657031577</v>
      </c>
      <c r="E46" s="46">
        <v>8.2749294152455732</v>
      </c>
      <c r="F46" s="46">
        <v>8.8061467747570159</v>
      </c>
      <c r="G46" s="46">
        <v>9.5172262439081976</v>
      </c>
      <c r="H46" s="45">
        <v>0.38479298226148978</v>
      </c>
      <c r="I46" s="46">
        <v>0.44571533014484183</v>
      </c>
      <c r="J46" s="46">
        <v>0.34962038783082083</v>
      </c>
      <c r="K46" s="47">
        <v>0.55527331078279873</v>
      </c>
      <c r="L46" s="46">
        <v>4.4826658950242946</v>
      </c>
      <c r="M46" s="46">
        <v>5.1807087003924064</v>
      </c>
      <c r="N46" s="46">
        <v>5.3824053981413362</v>
      </c>
      <c r="O46" s="47">
        <v>5.7922760134348898</v>
      </c>
      <c r="AD46" s="2"/>
      <c r="AE46" s="2"/>
      <c r="AF46" s="2"/>
      <c r="AG46" s="2"/>
    </row>
    <row r="47" spans="2:33" s="28" customFormat="1">
      <c r="B47" s="255"/>
      <c r="C47" s="85" t="s">
        <v>26</v>
      </c>
      <c r="D47" s="46">
        <v>20.634379869175937</v>
      </c>
      <c r="E47" s="46">
        <v>22.019563837088217</v>
      </c>
      <c r="F47" s="46">
        <v>21.827724786771547</v>
      </c>
      <c r="G47" s="46">
        <v>21.772324631771617</v>
      </c>
      <c r="H47" s="45">
        <v>28.044488422460216</v>
      </c>
      <c r="I47" s="46">
        <v>30.484468346112916</v>
      </c>
      <c r="J47" s="46">
        <v>30.921122354322296</v>
      </c>
      <c r="K47" s="47">
        <v>31.649111690669613</v>
      </c>
      <c r="L47" s="46">
        <v>23.631402596432491</v>
      </c>
      <c r="M47" s="46">
        <v>25.365018769904967</v>
      </c>
      <c r="N47" s="46">
        <v>25.509312247336013</v>
      </c>
      <c r="O47" s="47">
        <v>25.877516938170881</v>
      </c>
      <c r="AD47" s="2"/>
      <c r="AE47" s="2"/>
      <c r="AF47" s="2"/>
      <c r="AG47" s="2"/>
    </row>
    <row r="48" spans="2:33" s="28" customFormat="1">
      <c r="B48" s="255"/>
      <c r="C48" s="85" t="s">
        <v>27</v>
      </c>
      <c r="D48" s="46">
        <v>11.671187820920595</v>
      </c>
      <c r="E48" s="46">
        <v>11.393479286704943</v>
      </c>
      <c r="F48" s="46">
        <v>11.306087906863079</v>
      </c>
      <c r="G48" s="46">
        <v>10.793145263682536</v>
      </c>
      <c r="H48" s="45">
        <v>38.266674132611584</v>
      </c>
      <c r="I48" s="46">
        <v>35.562603836564932</v>
      </c>
      <c r="J48" s="46">
        <v>34.129573369478827</v>
      </c>
      <c r="K48" s="47">
        <v>32.820273064758325</v>
      </c>
      <c r="L48" s="46">
        <v>22.427747774856883</v>
      </c>
      <c r="M48" s="46">
        <v>20.945473270923852</v>
      </c>
      <c r="N48" s="46">
        <v>20.546490876308241</v>
      </c>
      <c r="O48" s="47">
        <v>19.948510772913025</v>
      </c>
      <c r="AD48" s="2"/>
      <c r="AE48" s="2"/>
      <c r="AF48" s="2"/>
      <c r="AG48" s="2"/>
    </row>
    <row r="49" spans="2:33" s="28" customFormat="1">
      <c r="B49" s="255"/>
      <c r="C49" s="85" t="s">
        <v>28</v>
      </c>
      <c r="D49" s="46">
        <v>17.144177104574112</v>
      </c>
      <c r="E49" s="46">
        <v>19.255049858527386</v>
      </c>
      <c r="F49" s="46">
        <v>19.058138008476156</v>
      </c>
      <c r="G49" s="46">
        <v>19.686223288502884</v>
      </c>
      <c r="H49" s="45">
        <v>8.9849877099415298</v>
      </c>
      <c r="I49" s="46">
        <v>12.754891896321249</v>
      </c>
      <c r="J49" s="46">
        <v>13.140565409281331</v>
      </c>
      <c r="K49" s="47">
        <v>13.11242202900222</v>
      </c>
      <c r="L49" s="46">
        <v>13.844188194038329</v>
      </c>
      <c r="M49" s="46">
        <v>16.686091697739407</v>
      </c>
      <c r="N49" s="46">
        <v>16.662327101019713</v>
      </c>
      <c r="O49" s="47">
        <v>16.953885515766675</v>
      </c>
      <c r="AD49" s="2"/>
      <c r="AE49" s="2"/>
      <c r="AF49" s="2"/>
      <c r="AG49" s="2"/>
    </row>
    <row r="50" spans="2:33" s="28" customFormat="1">
      <c r="B50" s="255"/>
      <c r="C50" s="86" t="s">
        <v>2</v>
      </c>
      <c r="D50" s="87">
        <v>100.00000000000027</v>
      </c>
      <c r="E50" s="87">
        <v>100.00000000000003</v>
      </c>
      <c r="F50" s="87">
        <v>100.00000000000006</v>
      </c>
      <c r="G50" s="87">
        <v>99.999999999999844</v>
      </c>
      <c r="H50" s="94">
        <v>100</v>
      </c>
      <c r="I50" s="87">
        <v>100.00000000000004</v>
      </c>
      <c r="J50" s="87">
        <v>99.999999999999986</v>
      </c>
      <c r="K50" s="88">
        <v>99.999999999999915</v>
      </c>
      <c r="L50" s="87">
        <v>100.00000000000017</v>
      </c>
      <c r="M50" s="87">
        <v>100.00000000000034</v>
      </c>
      <c r="N50" s="87">
        <v>100.00000000000003</v>
      </c>
      <c r="O50" s="88">
        <v>100.00000000000013</v>
      </c>
      <c r="AD50" s="2"/>
      <c r="AE50" s="2"/>
      <c r="AF50" s="2"/>
      <c r="AG50" s="2"/>
    </row>
    <row r="51" spans="2:33" s="28" customFormat="1">
      <c r="B51" s="255" t="s">
        <v>159</v>
      </c>
      <c r="C51" s="89" t="s">
        <v>222</v>
      </c>
      <c r="D51" s="90">
        <v>20.466229176737542</v>
      </c>
      <c r="E51" s="90">
        <v>17.757182223791318</v>
      </c>
      <c r="F51" s="90">
        <v>16.357617709129556</v>
      </c>
      <c r="G51" s="90">
        <v>0</v>
      </c>
      <c r="H51" s="95">
        <v>4.6040722394510478</v>
      </c>
      <c r="I51" s="90">
        <v>4.8136103714697285</v>
      </c>
      <c r="J51" s="90">
        <v>3.4541547206168919</v>
      </c>
      <c r="K51" s="91">
        <v>0</v>
      </c>
      <c r="L51" s="90">
        <v>14.834093638138569</v>
      </c>
      <c r="M51" s="90">
        <v>12.999685132434902</v>
      </c>
      <c r="N51" s="90">
        <v>11.479098379284745</v>
      </c>
      <c r="O51" s="91">
        <v>0</v>
      </c>
      <c r="AD51" s="2"/>
      <c r="AE51" s="2"/>
      <c r="AF51" s="2"/>
      <c r="AG51" s="2"/>
    </row>
    <row r="52" spans="2:33" s="28" customFormat="1">
      <c r="B52" s="255"/>
      <c r="C52" s="85" t="s">
        <v>24</v>
      </c>
      <c r="D52" s="46">
        <v>14.554927942185993</v>
      </c>
      <c r="E52" s="46">
        <v>13.077624779213805</v>
      </c>
      <c r="F52" s="46">
        <v>12.586804233803226</v>
      </c>
      <c r="G52" s="46">
        <v>15.805242890629438</v>
      </c>
      <c r="H52" s="45">
        <v>11.200963834167601</v>
      </c>
      <c r="I52" s="46">
        <v>11.317422555909614</v>
      </c>
      <c r="J52" s="46">
        <v>10.249084530443016</v>
      </c>
      <c r="K52" s="47">
        <v>9.7244334766226181</v>
      </c>
      <c r="L52" s="46">
        <v>13.364044475161913</v>
      </c>
      <c r="M52" s="46">
        <v>12.430650585914389</v>
      </c>
      <c r="N52" s="46">
        <v>11.702963146278517</v>
      </c>
      <c r="O52" s="47">
        <v>13.20976695392169</v>
      </c>
      <c r="AD52" s="2"/>
      <c r="AE52" s="2"/>
      <c r="AF52" s="2"/>
      <c r="AG52" s="2"/>
    </row>
    <row r="53" spans="2:33" s="28" customFormat="1">
      <c r="B53" s="255"/>
      <c r="C53" s="85" t="s">
        <v>25</v>
      </c>
      <c r="D53" s="46">
        <v>9.3486432735371565</v>
      </c>
      <c r="E53" s="46">
        <v>11.196225150652555</v>
      </c>
      <c r="F53" s="46">
        <v>10.281702007574719</v>
      </c>
      <c r="G53" s="46">
        <v>11.948904911165288</v>
      </c>
      <c r="H53" s="45">
        <v>0.39852377811767675</v>
      </c>
      <c r="I53" s="46">
        <v>0.61875245536688639</v>
      </c>
      <c r="J53" s="46">
        <v>0.58777069595723963</v>
      </c>
      <c r="K53" s="47">
        <v>0.72938226397070527</v>
      </c>
      <c r="L53" s="46">
        <v>6.1707472103373933</v>
      </c>
      <c r="M53" s="46">
        <v>7.3084037551466805</v>
      </c>
      <c r="N53" s="46">
        <v>6.6166369527118825</v>
      </c>
      <c r="O53" s="47">
        <v>7.1600685787742746</v>
      </c>
      <c r="AD53" s="2"/>
      <c r="AE53" s="2"/>
      <c r="AF53" s="2"/>
      <c r="AG53" s="2"/>
    </row>
    <row r="54" spans="2:33" s="28" customFormat="1">
      <c r="B54" s="255"/>
      <c r="C54" s="85" t="s">
        <v>26</v>
      </c>
      <c r="D54" s="46">
        <v>20.980092221640962</v>
      </c>
      <c r="E54" s="46">
        <v>22.323426538315587</v>
      </c>
      <c r="F54" s="46">
        <v>22.351614373491934</v>
      </c>
      <c r="G54" s="46">
        <v>26.552971078391415</v>
      </c>
      <c r="H54" s="45">
        <v>26.353487383755546</v>
      </c>
      <c r="I54" s="46">
        <v>25.245172930580413</v>
      </c>
      <c r="J54" s="46">
        <v>26.463206723295258</v>
      </c>
      <c r="K54" s="47">
        <v>26.433058695536804</v>
      </c>
      <c r="L54" s="46">
        <v>22.888009913738799</v>
      </c>
      <c r="M54" s="46">
        <v>23.397334121282174</v>
      </c>
      <c r="N54" s="46">
        <v>23.906118212718248</v>
      </c>
      <c r="O54" s="47">
        <v>26.501788796063092</v>
      </c>
      <c r="AD54" s="2"/>
      <c r="AE54" s="2"/>
      <c r="AF54" s="2"/>
      <c r="AG54" s="2"/>
    </row>
    <row r="55" spans="2:33" s="28" customFormat="1">
      <c r="B55" s="255"/>
      <c r="C55" s="85" t="s">
        <v>27</v>
      </c>
      <c r="D55" s="46">
        <v>14.881500268188832</v>
      </c>
      <c r="E55" s="46">
        <v>15.050351408116475</v>
      </c>
      <c r="F55" s="46">
        <v>16.66732648542968</v>
      </c>
      <c r="G55" s="46">
        <v>20.012078458107016</v>
      </c>
      <c r="H55" s="45">
        <v>48.061205875218754</v>
      </c>
      <c r="I55" s="46">
        <v>47.01518326130924</v>
      </c>
      <c r="J55" s="46">
        <v>46.450583011757082</v>
      </c>
      <c r="K55" s="47">
        <v>50.007960515841425</v>
      </c>
      <c r="L55" s="46">
        <v>26.662533569550984</v>
      </c>
      <c r="M55" s="46">
        <v>26.799240841598884</v>
      </c>
      <c r="N55" s="46">
        <v>27.927729432976935</v>
      </c>
      <c r="O55" s="47">
        <v>32.815240797291956</v>
      </c>
      <c r="AD55" s="2"/>
      <c r="AE55" s="2"/>
      <c r="AF55" s="2"/>
      <c r="AG55" s="2"/>
    </row>
    <row r="56" spans="2:33" s="28" customFormat="1">
      <c r="B56" s="255"/>
      <c r="C56" s="85" t="s">
        <v>28</v>
      </c>
      <c r="D56" s="46">
        <v>19.768607117709514</v>
      </c>
      <c r="E56" s="46">
        <v>20.59518989991026</v>
      </c>
      <c r="F56" s="46">
        <v>21.754935190570887</v>
      </c>
      <c r="G56" s="46">
        <v>25.680802661706842</v>
      </c>
      <c r="H56" s="45">
        <v>9.3817468892893725</v>
      </c>
      <c r="I56" s="46">
        <v>10.989858425364122</v>
      </c>
      <c r="J56" s="46">
        <v>12.795200317930513</v>
      </c>
      <c r="K56" s="47">
        <v>13.105165048028445</v>
      </c>
      <c r="L56" s="46">
        <v>16.080571193072341</v>
      </c>
      <c r="M56" s="46">
        <v>17.06468556362297</v>
      </c>
      <c r="N56" s="46">
        <v>18.367453876029678</v>
      </c>
      <c r="O56" s="47">
        <v>20.313134873948986</v>
      </c>
      <c r="AD56" s="2"/>
      <c r="AE56" s="2"/>
      <c r="AF56" s="2"/>
      <c r="AG56" s="2"/>
    </row>
    <row r="57" spans="2:33" s="28" customFormat="1">
      <c r="B57" s="255"/>
      <c r="C57" s="86" t="s">
        <v>2</v>
      </c>
      <c r="D57" s="87">
        <v>100</v>
      </c>
      <c r="E57" s="87">
        <v>100</v>
      </c>
      <c r="F57" s="87">
        <v>100</v>
      </c>
      <c r="G57" s="87">
        <v>100</v>
      </c>
      <c r="H57" s="94">
        <v>100</v>
      </c>
      <c r="I57" s="87">
        <v>100.00000000000001</v>
      </c>
      <c r="J57" s="87">
        <v>99.999999999999986</v>
      </c>
      <c r="K57" s="88">
        <v>99.999999999999986</v>
      </c>
      <c r="L57" s="87">
        <v>100</v>
      </c>
      <c r="M57" s="87">
        <v>100</v>
      </c>
      <c r="N57" s="87">
        <v>100</v>
      </c>
      <c r="O57" s="88">
        <v>99.999999999999986</v>
      </c>
      <c r="AD57" s="2"/>
      <c r="AE57" s="2"/>
      <c r="AF57" s="2"/>
      <c r="AG57" s="2"/>
    </row>
    <row r="58" spans="2:33" s="28" customFormat="1">
      <c r="B58" s="255" t="s">
        <v>160</v>
      </c>
      <c r="C58" s="89" t="s">
        <v>222</v>
      </c>
      <c r="D58" s="90">
        <v>32.492696807571832</v>
      </c>
      <c r="E58" s="90">
        <v>31.886000530402058</v>
      </c>
      <c r="F58" s="90">
        <v>32.984889053594991</v>
      </c>
      <c r="G58" s="90">
        <v>33.108764757507366</v>
      </c>
      <c r="H58" s="95">
        <v>24.87687546221089</v>
      </c>
      <c r="I58" s="90">
        <v>22.513457381700082</v>
      </c>
      <c r="J58" s="90">
        <v>21.747851462619792</v>
      </c>
      <c r="K58" s="91">
        <v>21.072809748459292</v>
      </c>
      <c r="L58" s="90">
        <v>29.456531179431387</v>
      </c>
      <c r="M58" s="90">
        <v>28.113694525344801</v>
      </c>
      <c r="N58" s="90">
        <v>28.452046270485123</v>
      </c>
      <c r="O58" s="91">
        <v>28.292960010237437</v>
      </c>
      <c r="AD58" s="2"/>
      <c r="AE58" s="2"/>
      <c r="AF58" s="2"/>
      <c r="AG58" s="2"/>
    </row>
    <row r="59" spans="2:33" s="28" customFormat="1">
      <c r="B59" s="255"/>
      <c r="C59" s="85" t="s">
        <v>24</v>
      </c>
      <c r="D59" s="46">
        <v>11.193926430020884</v>
      </c>
      <c r="E59" s="46">
        <v>10.874518996046039</v>
      </c>
      <c r="F59" s="46">
        <v>11.350795489461214</v>
      </c>
      <c r="G59" s="46">
        <v>10.580972823482748</v>
      </c>
      <c r="H59" s="45">
        <v>8.647547400941523</v>
      </c>
      <c r="I59" s="46">
        <v>10.557607921426499</v>
      </c>
      <c r="J59" s="46">
        <v>9.2573444887310661</v>
      </c>
      <c r="K59" s="47">
        <v>9.9452778800629442</v>
      </c>
      <c r="L59" s="46">
        <v>10.178772826264517</v>
      </c>
      <c r="M59" s="46">
        <v>10.746967110619723</v>
      </c>
      <c r="N59" s="46">
        <v>10.506330550759298</v>
      </c>
      <c r="O59" s="47">
        <v>10.326619702019997</v>
      </c>
      <c r="AD59" s="2"/>
      <c r="AE59" s="2"/>
      <c r="AF59" s="2"/>
      <c r="AG59" s="2"/>
    </row>
    <row r="60" spans="2:33" s="28" customFormat="1">
      <c r="B60" s="255"/>
      <c r="C60" s="85" t="s">
        <v>25</v>
      </c>
      <c r="D60" s="46">
        <v>9.1055683294501275</v>
      </c>
      <c r="E60" s="46">
        <v>10.517292421502123</v>
      </c>
      <c r="F60" s="46">
        <v>10.483652404187916</v>
      </c>
      <c r="G60" s="46">
        <v>8.9207033089728114</v>
      </c>
      <c r="H60" s="45">
        <v>0.47796408432602561</v>
      </c>
      <c r="I60" s="46">
        <v>0.49027274591833131</v>
      </c>
      <c r="J60" s="46">
        <v>0.64222126275025915</v>
      </c>
      <c r="K60" s="47">
        <v>0.67379245426099044</v>
      </c>
      <c r="L60" s="46">
        <v>5.6660397120674961</v>
      </c>
      <c r="M60" s="46">
        <v>6.481569572867321</v>
      </c>
      <c r="N60" s="46">
        <v>6.5137751332631275</v>
      </c>
      <c r="O60" s="47">
        <v>5.6209641179757455</v>
      </c>
      <c r="AD60" s="2"/>
      <c r="AE60" s="2"/>
      <c r="AF60" s="2"/>
      <c r="AG60" s="2"/>
    </row>
    <row r="61" spans="2:33" s="28" customFormat="1">
      <c r="B61" s="255"/>
      <c r="C61" s="85" t="s">
        <v>26</v>
      </c>
      <c r="D61" s="46">
        <v>19.864090824740895</v>
      </c>
      <c r="E61" s="46">
        <v>19.741800489703813</v>
      </c>
      <c r="F61" s="46">
        <v>18.427897349756549</v>
      </c>
      <c r="G61" s="46">
        <v>19.041159261588334</v>
      </c>
      <c r="H61" s="45">
        <v>30.935428318202309</v>
      </c>
      <c r="I61" s="46">
        <v>32.114563319135755</v>
      </c>
      <c r="J61" s="46">
        <v>32.687801395729728</v>
      </c>
      <c r="K61" s="47">
        <v>35.165390853080879</v>
      </c>
      <c r="L61" s="46">
        <v>24.277851708937995</v>
      </c>
      <c r="M61" s="46">
        <v>24.721649265015063</v>
      </c>
      <c r="N61" s="46">
        <v>24.180116528461014</v>
      </c>
      <c r="O61" s="47">
        <v>25.492757907978696</v>
      </c>
      <c r="AD61" s="2"/>
      <c r="AE61" s="2"/>
      <c r="AF61" s="2"/>
      <c r="AG61" s="2"/>
    </row>
    <row r="62" spans="2:33" s="28" customFormat="1">
      <c r="B62" s="255"/>
      <c r="C62" s="85" t="s">
        <v>27</v>
      </c>
      <c r="D62" s="46">
        <v>12.545687314306914</v>
      </c>
      <c r="E62" s="46">
        <v>12.259452524947587</v>
      </c>
      <c r="F62" s="46">
        <v>11.822506804971825</v>
      </c>
      <c r="G62" s="46">
        <v>12.254062512686771</v>
      </c>
      <c r="H62" s="45">
        <v>29.935162573418989</v>
      </c>
      <c r="I62" s="46">
        <v>28.552236464932324</v>
      </c>
      <c r="J62" s="46">
        <v>28.971933822269122</v>
      </c>
      <c r="K62" s="47">
        <v>26.084177757537542</v>
      </c>
      <c r="L62" s="46">
        <v>19.478272084729738</v>
      </c>
      <c r="M62" s="46">
        <v>18.817050150349409</v>
      </c>
      <c r="N62" s="46">
        <v>18.740313732329501</v>
      </c>
      <c r="O62" s="47">
        <v>17.78774343799547</v>
      </c>
      <c r="AD62" s="2"/>
      <c r="AE62" s="2"/>
      <c r="AF62" s="2"/>
      <c r="AG62" s="2"/>
    </row>
    <row r="63" spans="2:33" s="28" customFormat="1">
      <c r="B63" s="255"/>
      <c r="C63" s="85" t="s">
        <v>28</v>
      </c>
      <c r="D63" s="46">
        <v>14.798030293909308</v>
      </c>
      <c r="E63" s="46">
        <v>14.720935037398364</v>
      </c>
      <c r="F63" s="46">
        <v>14.930258898027246</v>
      </c>
      <c r="G63" s="46">
        <v>16.094337335761935</v>
      </c>
      <c r="H63" s="45">
        <v>5.1270221609006672</v>
      </c>
      <c r="I63" s="46">
        <v>5.7718621668869545</v>
      </c>
      <c r="J63" s="46">
        <v>6.6928475678998751</v>
      </c>
      <c r="K63" s="47">
        <v>7.0585513065983116</v>
      </c>
      <c r="L63" s="46">
        <v>10.942532488568679</v>
      </c>
      <c r="M63" s="46">
        <v>11.119069375803567</v>
      </c>
      <c r="N63" s="46">
        <v>11.607417784701745</v>
      </c>
      <c r="O63" s="47">
        <v>12.47895482379263</v>
      </c>
      <c r="AD63" s="2"/>
      <c r="AE63" s="2"/>
      <c r="AF63" s="2"/>
      <c r="AG63" s="2"/>
    </row>
    <row r="64" spans="2:33" s="28" customFormat="1">
      <c r="B64" s="255"/>
      <c r="C64" s="86" t="s">
        <v>2</v>
      </c>
      <c r="D64" s="87">
        <v>99.999999999999957</v>
      </c>
      <c r="E64" s="87">
        <v>99.999999999999972</v>
      </c>
      <c r="F64" s="87">
        <v>99.99999999999973</v>
      </c>
      <c r="G64" s="87">
        <v>99.999999999999972</v>
      </c>
      <c r="H64" s="94">
        <v>100.0000000000004</v>
      </c>
      <c r="I64" s="87">
        <v>99.999999999999943</v>
      </c>
      <c r="J64" s="87">
        <v>99.999999999999844</v>
      </c>
      <c r="K64" s="88">
        <v>99.999999999999972</v>
      </c>
      <c r="L64" s="87">
        <v>99.999999999999801</v>
      </c>
      <c r="M64" s="87">
        <v>99.999999999999872</v>
      </c>
      <c r="N64" s="87">
        <v>99.999999999999801</v>
      </c>
      <c r="O64" s="88">
        <v>99.999999999999986</v>
      </c>
      <c r="AD64" s="2"/>
      <c r="AE64" s="2"/>
      <c r="AF64" s="2"/>
      <c r="AG64" s="2"/>
    </row>
    <row r="65" spans="2:33" s="28" customFormat="1">
      <c r="B65" s="255" t="s">
        <v>8</v>
      </c>
      <c r="C65" s="89" t="s">
        <v>222</v>
      </c>
      <c r="D65" s="90">
        <v>27.61467889908257</v>
      </c>
      <c r="E65" s="90">
        <v>24.544541835632231</v>
      </c>
      <c r="F65" s="90">
        <v>29.468817761276139</v>
      </c>
      <c r="G65" s="90">
        <v>28.710279833435276</v>
      </c>
      <c r="H65" s="95">
        <v>4.3527675957304561</v>
      </c>
      <c r="I65" s="90">
        <v>3.5196107041013276</v>
      </c>
      <c r="J65" s="90">
        <v>4.2377463295979831</v>
      </c>
      <c r="K65" s="91">
        <v>5.7539205549344494</v>
      </c>
      <c r="L65" s="90">
        <v>17.36258153664831</v>
      </c>
      <c r="M65" s="90">
        <v>15.154785435913148</v>
      </c>
      <c r="N65" s="90">
        <v>18.317875422052936</v>
      </c>
      <c r="O65" s="91">
        <v>18.693038914189366</v>
      </c>
      <c r="AD65" s="2"/>
      <c r="AE65" s="2"/>
      <c r="AF65" s="2"/>
      <c r="AG65" s="2"/>
    </row>
    <row r="66" spans="2:33" s="28" customFormat="1">
      <c r="B66" s="255"/>
      <c r="C66" s="85" t="s">
        <v>24</v>
      </c>
      <c r="D66" s="46">
        <v>13.335089472249978</v>
      </c>
      <c r="E66" s="46">
        <v>14.277805207065876</v>
      </c>
      <c r="F66" s="46">
        <v>13.17359552792119</v>
      </c>
      <c r="G66" s="46">
        <v>13.435673003341956</v>
      </c>
      <c r="H66" s="45">
        <v>19.991700670862439</v>
      </c>
      <c r="I66" s="46">
        <v>19.791042712988986</v>
      </c>
      <c r="J66" s="46">
        <v>18.264703389982227</v>
      </c>
      <c r="K66" s="47">
        <v>18.338440927349239</v>
      </c>
      <c r="L66" s="46">
        <v>16.26882201133893</v>
      </c>
      <c r="M66" s="46">
        <v>16.740022887140789</v>
      </c>
      <c r="N66" s="46">
        <v>15.423624836677844</v>
      </c>
      <c r="O66" s="47">
        <v>15.575045665623245</v>
      </c>
      <c r="AD66" s="2"/>
      <c r="AE66" s="2"/>
      <c r="AF66" s="2"/>
      <c r="AG66" s="2"/>
    </row>
    <row r="67" spans="2:33" s="28" customFormat="1">
      <c r="B67" s="255"/>
      <c r="C67" s="85" t="s">
        <v>25</v>
      </c>
      <c r="D67" s="46">
        <v>9.8832773185575444</v>
      </c>
      <c r="E67" s="46">
        <v>11.179099020189105</v>
      </c>
      <c r="F67" s="46">
        <v>8.6801544886203583</v>
      </c>
      <c r="G67" s="46">
        <v>8.8143059908550221</v>
      </c>
      <c r="H67" s="45">
        <v>0.14431611222537288</v>
      </c>
      <c r="I67" s="46">
        <v>0.39382676230116676</v>
      </c>
      <c r="J67" s="46">
        <v>0.26484422647940981</v>
      </c>
      <c r="K67" s="47">
        <v>0.36025459391710057</v>
      </c>
      <c r="L67" s="46">
        <v>5.5910771981873975</v>
      </c>
      <c r="M67" s="46">
        <v>6.3623850641400113</v>
      </c>
      <c r="N67" s="46">
        <v>4.9609846644649496</v>
      </c>
      <c r="O67" s="47">
        <v>5.1252946559381094</v>
      </c>
      <c r="AD67" s="2"/>
      <c r="AE67" s="2"/>
      <c r="AF67" s="2"/>
      <c r="AG67" s="2"/>
    </row>
    <row r="68" spans="2:33" s="28" customFormat="1">
      <c r="B68" s="255"/>
      <c r="C68" s="85" t="s">
        <v>26</v>
      </c>
      <c r="D68" s="46">
        <v>19.880279771096376</v>
      </c>
      <c r="E68" s="46">
        <v>19.742270277416836</v>
      </c>
      <c r="F68" s="46">
        <v>18.922681961771062</v>
      </c>
      <c r="G68" s="46">
        <v>19.214392001712991</v>
      </c>
      <c r="H68" s="45">
        <v>40.543029716209048</v>
      </c>
      <c r="I68" s="46">
        <v>41.662698961229118</v>
      </c>
      <c r="J68" s="46">
        <v>42.050316822442177</v>
      </c>
      <c r="K68" s="47">
        <v>40.754515727732951</v>
      </c>
      <c r="L68" s="46">
        <v>28.986862693300278</v>
      </c>
      <c r="M68" s="46">
        <v>29.531956827673092</v>
      </c>
      <c r="N68" s="46">
        <v>29.144004646076866</v>
      </c>
      <c r="O68" s="47">
        <v>28.613644129465797</v>
      </c>
      <c r="AD68" s="2"/>
      <c r="AE68" s="2"/>
      <c r="AF68" s="2"/>
      <c r="AG68" s="2"/>
    </row>
    <row r="69" spans="2:33" s="28" customFormat="1">
      <c r="B69" s="255"/>
      <c r="C69" s="85" t="s">
        <v>27</v>
      </c>
      <c r="D69" s="46">
        <v>14.636570079026251</v>
      </c>
      <c r="E69" s="46">
        <v>16.165950176936125</v>
      </c>
      <c r="F69" s="46">
        <v>15.290157683502498</v>
      </c>
      <c r="G69" s="46">
        <v>14.413233384861547</v>
      </c>
      <c r="H69" s="45">
        <v>30.409894644627336</v>
      </c>
      <c r="I69" s="46">
        <v>30.328500412129404</v>
      </c>
      <c r="J69" s="46">
        <v>30.918504602847044</v>
      </c>
      <c r="K69" s="47">
        <v>29.590007632215887</v>
      </c>
      <c r="L69" s="46">
        <v>21.588262786775314</v>
      </c>
      <c r="M69" s="46">
        <v>22.490960036674299</v>
      </c>
      <c r="N69" s="46">
        <v>22.197149161327211</v>
      </c>
      <c r="O69" s="47">
        <v>21.035773229632774</v>
      </c>
      <c r="AD69" s="2"/>
      <c r="AE69" s="2"/>
      <c r="AF69" s="2"/>
      <c r="AG69" s="2"/>
    </row>
    <row r="70" spans="2:33" s="28" customFormat="1">
      <c r="B70" s="255"/>
      <c r="C70" s="85" t="s">
        <v>28</v>
      </c>
      <c r="D70" s="46">
        <v>14.650104459987283</v>
      </c>
      <c r="E70" s="46">
        <v>14.090333482759831</v>
      </c>
      <c r="F70" s="46">
        <v>14.464592576908753</v>
      </c>
      <c r="G70" s="46">
        <v>15.41211578579321</v>
      </c>
      <c r="H70" s="45">
        <v>4.558291260345344</v>
      </c>
      <c r="I70" s="46">
        <v>4.3043204472499959</v>
      </c>
      <c r="J70" s="46">
        <v>4.263884628651156</v>
      </c>
      <c r="K70" s="47">
        <v>5.2028605638503711</v>
      </c>
      <c r="L70" s="46">
        <v>10.202393773749771</v>
      </c>
      <c r="M70" s="46">
        <v>9.7198897484586624</v>
      </c>
      <c r="N70" s="46">
        <v>9.9563612694001922</v>
      </c>
      <c r="O70" s="47">
        <v>10.957203405150706</v>
      </c>
      <c r="AD70" s="2"/>
      <c r="AE70" s="2"/>
      <c r="AF70" s="2"/>
      <c r="AG70" s="2"/>
    </row>
    <row r="71" spans="2:33" s="28" customFormat="1">
      <c r="B71" s="255"/>
      <c r="C71" s="86" t="s">
        <v>2</v>
      </c>
      <c r="D71" s="87">
        <v>100</v>
      </c>
      <c r="E71" s="87">
        <v>100</v>
      </c>
      <c r="F71" s="87">
        <v>100.00000000000001</v>
      </c>
      <c r="G71" s="87">
        <v>100</v>
      </c>
      <c r="H71" s="94">
        <v>99.999999999999986</v>
      </c>
      <c r="I71" s="87">
        <v>100</v>
      </c>
      <c r="J71" s="87">
        <v>99.999999999999986</v>
      </c>
      <c r="K71" s="88">
        <v>100</v>
      </c>
      <c r="L71" s="87">
        <v>100.00000000000001</v>
      </c>
      <c r="M71" s="87">
        <v>100</v>
      </c>
      <c r="N71" s="87">
        <v>100</v>
      </c>
      <c r="O71" s="88">
        <v>99.999999999999986</v>
      </c>
      <c r="AD71" s="2"/>
      <c r="AE71" s="2"/>
      <c r="AF71" s="2"/>
      <c r="AG71" s="2"/>
    </row>
    <row r="72" spans="2:33" s="28" customFormat="1">
      <c r="B72" s="255" t="s">
        <v>9</v>
      </c>
      <c r="C72" s="89" t="s">
        <v>222</v>
      </c>
      <c r="D72" s="90" t="s">
        <v>22</v>
      </c>
      <c r="E72" s="90" t="s">
        <v>22</v>
      </c>
      <c r="F72" s="90">
        <v>43.023749635268132</v>
      </c>
      <c r="G72" s="90">
        <v>46.82533637346048</v>
      </c>
      <c r="H72" s="95" t="s">
        <v>22</v>
      </c>
      <c r="I72" s="90" t="s">
        <v>22</v>
      </c>
      <c r="J72" s="90">
        <v>13.464490652839373</v>
      </c>
      <c r="K72" s="91">
        <v>15.243709387691775</v>
      </c>
      <c r="L72" s="90" t="s">
        <v>22</v>
      </c>
      <c r="M72" s="90" t="s">
        <v>22</v>
      </c>
      <c r="N72" s="90">
        <v>31.885835791060863</v>
      </c>
      <c r="O72" s="91">
        <v>36.197327310890977</v>
      </c>
      <c r="AD72" s="2"/>
      <c r="AE72" s="2"/>
      <c r="AF72" s="2"/>
      <c r="AG72" s="2"/>
    </row>
    <row r="73" spans="2:33" s="28" customFormat="1">
      <c r="B73" s="255"/>
      <c r="C73" s="85" t="s">
        <v>24</v>
      </c>
      <c r="D73" s="46" t="s">
        <v>22</v>
      </c>
      <c r="E73" s="46" t="s">
        <v>22</v>
      </c>
      <c r="F73" s="46">
        <v>11.562117297768161</v>
      </c>
      <c r="G73" s="46">
        <v>11.574541008539363</v>
      </c>
      <c r="H73" s="45" t="s">
        <v>22</v>
      </c>
      <c r="I73" s="46" t="s">
        <v>22</v>
      </c>
      <c r="J73" s="46">
        <v>22.398100625962105</v>
      </c>
      <c r="K73" s="47">
        <v>18.546444701876251</v>
      </c>
      <c r="L73" s="46" t="s">
        <v>22</v>
      </c>
      <c r="M73" s="46" t="s">
        <v>22</v>
      </c>
      <c r="N73" s="46">
        <v>15.645110338914211</v>
      </c>
      <c r="O73" s="47">
        <v>13.920761349547636</v>
      </c>
      <c r="AD73" s="2"/>
      <c r="AE73" s="2"/>
      <c r="AF73" s="2"/>
      <c r="AG73" s="2"/>
    </row>
    <row r="74" spans="2:33" s="28" customFormat="1">
      <c r="B74" s="255"/>
      <c r="C74" s="85" t="s">
        <v>25</v>
      </c>
      <c r="D74" s="46" t="s">
        <v>22</v>
      </c>
      <c r="E74" s="46" t="s">
        <v>22</v>
      </c>
      <c r="F74" s="46">
        <v>8.2039005543924368</v>
      </c>
      <c r="G74" s="46">
        <v>7.0558195431241444</v>
      </c>
      <c r="H74" s="45" t="s">
        <v>22</v>
      </c>
      <c r="I74" s="46" t="s">
        <v>22</v>
      </c>
      <c r="J74" s="46">
        <v>0.44581746705508962</v>
      </c>
      <c r="K74" s="47">
        <v>0.62878345652982925</v>
      </c>
      <c r="L74" s="46" t="s">
        <v>22</v>
      </c>
      <c r="M74" s="46" t="s">
        <v>22</v>
      </c>
      <c r="N74" s="46">
        <v>5.2806587683134989</v>
      </c>
      <c r="O74" s="47">
        <v>4.8929608086908027</v>
      </c>
      <c r="AD74" s="2"/>
      <c r="AE74" s="2"/>
      <c r="AF74" s="2"/>
      <c r="AG74" s="2"/>
    </row>
    <row r="75" spans="2:33" s="28" customFormat="1">
      <c r="B75" s="255"/>
      <c r="C75" s="85" t="s">
        <v>26</v>
      </c>
      <c r="D75" s="46" t="s">
        <v>22</v>
      </c>
      <c r="E75" s="46" t="s">
        <v>22</v>
      </c>
      <c r="F75" s="46">
        <v>16.783245975170544</v>
      </c>
      <c r="G75" s="46">
        <v>14.045052264724701</v>
      </c>
      <c r="H75" s="45" t="s">
        <v>22</v>
      </c>
      <c r="I75" s="46" t="s">
        <v>22</v>
      </c>
      <c r="J75" s="46">
        <v>32.60843375616011</v>
      </c>
      <c r="K75" s="47">
        <v>30.324780129696634</v>
      </c>
      <c r="L75" s="46" t="s">
        <v>22</v>
      </c>
      <c r="M75" s="46" t="s">
        <v>22</v>
      </c>
      <c r="N75" s="46">
        <v>22.746168732396608</v>
      </c>
      <c r="O75" s="47">
        <v>19.523588736675741</v>
      </c>
      <c r="AD75" s="2"/>
      <c r="AE75" s="2"/>
      <c r="AF75" s="2"/>
      <c r="AG75" s="2"/>
    </row>
    <row r="76" spans="2:33" s="28" customFormat="1">
      <c r="B76" s="255"/>
      <c r="C76" s="85" t="s">
        <v>27</v>
      </c>
      <c r="D76" s="46" t="s">
        <v>22</v>
      </c>
      <c r="E76" s="46" t="s">
        <v>22</v>
      </c>
      <c r="F76" s="46">
        <v>9.4495477324859483</v>
      </c>
      <c r="G76" s="46">
        <v>10.507507432232085</v>
      </c>
      <c r="H76" s="45" t="s">
        <v>22</v>
      </c>
      <c r="I76" s="46" t="s">
        <v>22</v>
      </c>
      <c r="J76" s="46">
        <v>27.175350408442913</v>
      </c>
      <c r="K76" s="47">
        <v>30.008369970739682</v>
      </c>
      <c r="L76" s="46" t="s">
        <v>22</v>
      </c>
      <c r="M76" s="46" t="s">
        <v>22</v>
      </c>
      <c r="N76" s="46">
        <v>16.128621221492793</v>
      </c>
      <c r="O76" s="47">
        <v>17.070036458383093</v>
      </c>
      <c r="AD76" s="2"/>
      <c r="AE76" s="2"/>
      <c r="AF76" s="2"/>
      <c r="AG76" s="2"/>
    </row>
    <row r="77" spans="2:33" s="28" customFormat="1">
      <c r="B77" s="255"/>
      <c r="C77" s="85" t="s">
        <v>28</v>
      </c>
      <c r="D77" s="46" t="s">
        <v>22</v>
      </c>
      <c r="E77" s="46" t="s">
        <v>22</v>
      </c>
      <c r="F77" s="46">
        <v>10.977438804914776</v>
      </c>
      <c r="G77" s="46">
        <v>9.9917433779192244</v>
      </c>
      <c r="H77" s="45" t="s">
        <v>22</v>
      </c>
      <c r="I77" s="46" t="s">
        <v>22</v>
      </c>
      <c r="J77" s="46">
        <v>3.9078070895404093</v>
      </c>
      <c r="K77" s="47">
        <v>5.2479123534658152</v>
      </c>
      <c r="L77" s="46" t="s">
        <v>22</v>
      </c>
      <c r="M77" s="46" t="s">
        <v>22</v>
      </c>
      <c r="N77" s="46">
        <v>8.3136051478220239</v>
      </c>
      <c r="O77" s="47">
        <v>8.3953253358117585</v>
      </c>
      <c r="AD77" s="2"/>
      <c r="AE77" s="2"/>
      <c r="AF77" s="2"/>
      <c r="AG77" s="2"/>
    </row>
    <row r="78" spans="2:33" s="28" customFormat="1">
      <c r="B78" s="255"/>
      <c r="C78" s="86" t="s">
        <v>2</v>
      </c>
      <c r="D78" s="87" t="s">
        <v>22</v>
      </c>
      <c r="E78" s="87" t="s">
        <v>22</v>
      </c>
      <c r="F78" s="87">
        <v>100</v>
      </c>
      <c r="G78" s="87">
        <v>100</v>
      </c>
      <c r="H78" s="94" t="s">
        <v>22</v>
      </c>
      <c r="I78" s="87" t="s">
        <v>22</v>
      </c>
      <c r="J78" s="87">
        <v>100</v>
      </c>
      <c r="K78" s="88">
        <v>100</v>
      </c>
      <c r="L78" s="87" t="s">
        <v>22</v>
      </c>
      <c r="M78" s="87" t="s">
        <v>22</v>
      </c>
      <c r="N78" s="87">
        <v>100</v>
      </c>
      <c r="O78" s="88">
        <v>100.00000000000001</v>
      </c>
      <c r="AD78" s="2"/>
      <c r="AE78" s="2"/>
      <c r="AF78" s="2"/>
      <c r="AG78" s="2"/>
    </row>
    <row r="79" spans="2:33" s="28" customFormat="1">
      <c r="B79" s="255" t="s">
        <v>10</v>
      </c>
      <c r="C79" s="89" t="s">
        <v>222</v>
      </c>
      <c r="D79" s="90">
        <v>47.254838102139047</v>
      </c>
      <c r="E79" s="90">
        <v>46.918773966495145</v>
      </c>
      <c r="F79" s="90">
        <v>47.173652815873538</v>
      </c>
      <c r="G79" s="90">
        <v>46.321252787232162</v>
      </c>
      <c r="H79" s="95">
        <v>11.413890226127908</v>
      </c>
      <c r="I79" s="90">
        <v>10.075747803109209</v>
      </c>
      <c r="J79" s="90">
        <v>12.137425327506392</v>
      </c>
      <c r="K79" s="91">
        <v>10.252009936455991</v>
      </c>
      <c r="L79" s="90">
        <v>35.170372196746762</v>
      </c>
      <c r="M79" s="90">
        <v>33.659964158698706</v>
      </c>
      <c r="N79" s="90">
        <v>33.542587471085952</v>
      </c>
      <c r="O79" s="91">
        <v>32.723093830122842</v>
      </c>
      <c r="AD79" s="2"/>
      <c r="AE79" s="2"/>
      <c r="AF79" s="2"/>
      <c r="AG79" s="2"/>
    </row>
    <row r="80" spans="2:33" s="28" customFormat="1">
      <c r="B80" s="255"/>
      <c r="C80" s="85" t="s">
        <v>24</v>
      </c>
      <c r="D80" s="46">
        <v>11.092956885026082</v>
      </c>
      <c r="E80" s="46">
        <v>11.095051502393421</v>
      </c>
      <c r="F80" s="46">
        <v>9.5750983378043344</v>
      </c>
      <c r="G80" s="46">
        <v>10.233809945080573</v>
      </c>
      <c r="H80" s="45">
        <v>22.656052690936438</v>
      </c>
      <c r="I80" s="46">
        <v>21.385272468250953</v>
      </c>
      <c r="J80" s="46">
        <v>19.567684534616792</v>
      </c>
      <c r="K80" s="47">
        <v>20.307059704347587</v>
      </c>
      <c r="L80" s="46">
        <v>14.991677351647288</v>
      </c>
      <c r="M80" s="46">
        <v>14.798224039346772</v>
      </c>
      <c r="N80" s="46">
        <v>13.462777040010447</v>
      </c>
      <c r="O80" s="47">
        <v>14.031440297563236</v>
      </c>
      <c r="AD80" s="2"/>
      <c r="AE80" s="2"/>
      <c r="AF80" s="2"/>
      <c r="AG80" s="2"/>
    </row>
    <row r="81" spans="2:33" s="28" customFormat="1">
      <c r="B81" s="255"/>
      <c r="C81" s="85" t="s">
        <v>25</v>
      </c>
      <c r="D81" s="46">
        <v>7.9645712969881606</v>
      </c>
      <c r="E81" s="46">
        <v>8.8725808107882358</v>
      </c>
      <c r="F81" s="46">
        <v>9.8607846623798654</v>
      </c>
      <c r="G81" s="46">
        <v>8.0910658176149681</v>
      </c>
      <c r="H81" s="45">
        <v>0.28857570530648652</v>
      </c>
      <c r="I81" s="46">
        <v>0.38405827759494071</v>
      </c>
      <c r="J81" s="46">
        <v>0.27127231811014085</v>
      </c>
      <c r="K81" s="47">
        <v>0.25032653750941414</v>
      </c>
      <c r="L81" s="46">
        <v>5.3764615366515907</v>
      </c>
      <c r="M81" s="46">
        <v>5.8177908671583438</v>
      </c>
      <c r="N81" s="46">
        <v>6.1299243854625374</v>
      </c>
      <c r="O81" s="47">
        <v>5.1350952830177361</v>
      </c>
      <c r="AD81" s="2"/>
      <c r="AE81" s="2"/>
      <c r="AF81" s="2"/>
      <c r="AG81" s="2"/>
    </row>
    <row r="82" spans="2:33" s="28" customFormat="1">
      <c r="B82" s="255"/>
      <c r="C82" s="85" t="s">
        <v>26</v>
      </c>
      <c r="D82" s="46">
        <v>15.100941025503571</v>
      </c>
      <c r="E82" s="46">
        <v>14.913481807461855</v>
      </c>
      <c r="F82" s="46">
        <v>14.674952820105455</v>
      </c>
      <c r="G82" s="46">
        <v>16.235407095929471</v>
      </c>
      <c r="H82" s="45">
        <v>33.594217400900767</v>
      </c>
      <c r="I82" s="46">
        <v>36.013269776833283</v>
      </c>
      <c r="J82" s="46">
        <v>36.847235246225182</v>
      </c>
      <c r="K82" s="47">
        <v>35.61638357849845</v>
      </c>
      <c r="L82" s="46">
        <v>21.336305352658091</v>
      </c>
      <c r="M82" s="46">
        <v>22.506725490271684</v>
      </c>
      <c r="N82" s="46">
        <v>23.301219180942166</v>
      </c>
      <c r="O82" s="47">
        <v>23.542064461716095</v>
      </c>
      <c r="AD82" s="2"/>
      <c r="AE82" s="2"/>
      <c r="AF82" s="2"/>
      <c r="AG82" s="2"/>
    </row>
    <row r="83" spans="2:33" s="28" customFormat="1">
      <c r="B83" s="255"/>
      <c r="C83" s="85" t="s">
        <v>27</v>
      </c>
      <c r="D83" s="46">
        <v>8.5106053354841098</v>
      </c>
      <c r="E83" s="46">
        <v>8.9127182153752553</v>
      </c>
      <c r="F83" s="46">
        <v>8.8808810348866043</v>
      </c>
      <c r="G83" s="46">
        <v>9.760376032339952</v>
      </c>
      <c r="H83" s="45">
        <v>26.847758841553691</v>
      </c>
      <c r="I83" s="46">
        <v>27.528002813822201</v>
      </c>
      <c r="J83" s="46">
        <v>26.846012873216175</v>
      </c>
      <c r="K83" s="47">
        <v>29.028051107787928</v>
      </c>
      <c r="L83" s="46">
        <v>14.693329830177495</v>
      </c>
      <c r="M83" s="46">
        <v>15.61185625344698</v>
      </c>
      <c r="N83" s="46">
        <v>15.870328917005248</v>
      </c>
      <c r="O83" s="47">
        <v>17.024318596752181</v>
      </c>
      <c r="AD83" s="2"/>
      <c r="AE83" s="2"/>
      <c r="AF83" s="2"/>
      <c r="AG83" s="2"/>
    </row>
    <row r="84" spans="2:33" s="28" customFormat="1">
      <c r="B84" s="255"/>
      <c r="C84" s="85" t="s">
        <v>28</v>
      </c>
      <c r="D84" s="46">
        <v>10.076087354859036</v>
      </c>
      <c r="E84" s="46">
        <v>9.2873936974860669</v>
      </c>
      <c r="F84" s="46">
        <v>9.8346303289502099</v>
      </c>
      <c r="G84" s="46">
        <v>9.3580883218028816</v>
      </c>
      <c r="H84" s="45">
        <v>5.1995051351747144</v>
      </c>
      <c r="I84" s="46">
        <v>4.6136488603894135</v>
      </c>
      <c r="J84" s="46">
        <v>4.3303697003253161</v>
      </c>
      <c r="K84" s="47">
        <v>4.5461691354006284</v>
      </c>
      <c r="L84" s="46">
        <v>8.4318537321188121</v>
      </c>
      <c r="M84" s="46">
        <v>7.605439191077517</v>
      </c>
      <c r="N84" s="46">
        <v>7.6931630054936821</v>
      </c>
      <c r="O84" s="47">
        <v>7.543987530827895</v>
      </c>
      <c r="AD84" s="2"/>
      <c r="AE84" s="2"/>
      <c r="AF84" s="2"/>
      <c r="AG84" s="2"/>
    </row>
    <row r="85" spans="2:33" s="28" customFormat="1">
      <c r="B85" s="255"/>
      <c r="C85" s="86" t="s">
        <v>2</v>
      </c>
      <c r="D85" s="87">
        <v>100.00000000000001</v>
      </c>
      <c r="E85" s="87">
        <v>99.999999999999972</v>
      </c>
      <c r="F85" s="87">
        <v>100.00000000000001</v>
      </c>
      <c r="G85" s="87">
        <v>100.00000000000001</v>
      </c>
      <c r="H85" s="94">
        <v>100</v>
      </c>
      <c r="I85" s="87">
        <v>100</v>
      </c>
      <c r="J85" s="87">
        <v>100</v>
      </c>
      <c r="K85" s="88">
        <v>100</v>
      </c>
      <c r="L85" s="87">
        <v>100.00000000000003</v>
      </c>
      <c r="M85" s="87">
        <v>100</v>
      </c>
      <c r="N85" s="87">
        <v>100.00000000000004</v>
      </c>
      <c r="O85" s="88">
        <v>99.999999999999986</v>
      </c>
      <c r="AD85" s="2"/>
      <c r="AE85" s="2"/>
      <c r="AF85" s="2"/>
      <c r="AG85" s="2"/>
    </row>
    <row r="86" spans="2:33" s="28" customFormat="1">
      <c r="B86" s="255" t="s">
        <v>161</v>
      </c>
      <c r="C86" s="89" t="s">
        <v>222</v>
      </c>
      <c r="D86" s="90">
        <v>21.082164422193753</v>
      </c>
      <c r="E86" s="90">
        <v>19.178898499470083</v>
      </c>
      <c r="F86" s="90">
        <v>19.000320019889951</v>
      </c>
      <c r="G86" s="90">
        <v>19.228194887000811</v>
      </c>
      <c r="H86" s="95">
        <v>4.9058637720743654</v>
      </c>
      <c r="I86" s="90">
        <v>4.4056654034596878</v>
      </c>
      <c r="J86" s="90">
        <v>3.4541146060997701</v>
      </c>
      <c r="K86" s="91">
        <v>3.4820480685631234</v>
      </c>
      <c r="L86" s="90">
        <v>15.138618427642516</v>
      </c>
      <c r="M86" s="90">
        <v>13.607466493896533</v>
      </c>
      <c r="N86" s="90">
        <v>13.074474428133131</v>
      </c>
      <c r="O86" s="91">
        <v>13.238340793510169</v>
      </c>
      <c r="AD86" s="2"/>
      <c r="AE86" s="2"/>
      <c r="AF86" s="2"/>
      <c r="AG86" s="2"/>
    </row>
    <row r="87" spans="2:33" s="28" customFormat="1">
      <c r="B87" s="255"/>
      <c r="C87" s="85" t="s">
        <v>24</v>
      </c>
      <c r="D87" s="46">
        <v>15.632041235790663</v>
      </c>
      <c r="E87" s="46">
        <v>15.807160466415379</v>
      </c>
      <c r="F87" s="46">
        <v>14.595170172839673</v>
      </c>
      <c r="G87" s="46">
        <v>15.324684097741116</v>
      </c>
      <c r="H87" s="45">
        <v>16.612831182264852</v>
      </c>
      <c r="I87" s="46">
        <v>15.748121924526785</v>
      </c>
      <c r="J87" s="46">
        <v>14.381784477018099</v>
      </c>
      <c r="K87" s="47">
        <v>14.530172357420309</v>
      </c>
      <c r="L87" s="46">
        <v>15.992406085823278</v>
      </c>
      <c r="M87" s="46">
        <v>15.784895250690235</v>
      </c>
      <c r="N87" s="46">
        <v>14.513832595516361</v>
      </c>
      <c r="O87" s="47">
        <v>15.022450830456037</v>
      </c>
      <c r="AD87" s="2"/>
      <c r="AE87" s="2"/>
      <c r="AF87" s="2"/>
      <c r="AG87" s="2"/>
    </row>
    <row r="88" spans="2:33" s="28" customFormat="1">
      <c r="B88" s="255"/>
      <c r="C88" s="85" t="s">
        <v>25</v>
      </c>
      <c r="D88" s="46">
        <v>11.736467991744341</v>
      </c>
      <c r="E88" s="46">
        <v>12.670764749174975</v>
      </c>
      <c r="F88" s="46">
        <v>12.42861498583429</v>
      </c>
      <c r="G88" s="46">
        <v>12.34061752333816</v>
      </c>
      <c r="H88" s="45">
        <v>0.74153197109682056</v>
      </c>
      <c r="I88" s="46">
        <v>0.67939753388708668</v>
      </c>
      <c r="J88" s="46">
        <v>0.69743798754106956</v>
      </c>
      <c r="K88" s="47">
        <v>0.73049044900725746</v>
      </c>
      <c r="L88" s="46">
        <v>7.6966748796285387</v>
      </c>
      <c r="M88" s="46">
        <v>8.1484583143105223</v>
      </c>
      <c r="N88" s="46">
        <v>7.956967940710979</v>
      </c>
      <c r="O88" s="47">
        <v>7.9241105528393634</v>
      </c>
      <c r="AD88" s="2"/>
      <c r="AE88" s="2"/>
      <c r="AF88" s="2"/>
      <c r="AG88" s="2"/>
    </row>
    <row r="89" spans="2:33" s="28" customFormat="1">
      <c r="B89" s="255"/>
      <c r="C89" s="85" t="s">
        <v>26</v>
      </c>
      <c r="D89" s="46">
        <v>18.510399367448819</v>
      </c>
      <c r="E89" s="46">
        <v>18.695006998497714</v>
      </c>
      <c r="F89" s="46">
        <v>18.823856442194504</v>
      </c>
      <c r="G89" s="46">
        <v>18.717544310887916</v>
      </c>
      <c r="H89" s="45">
        <v>35.424689094200346</v>
      </c>
      <c r="I89" s="46">
        <v>35.992581067973497</v>
      </c>
      <c r="J89" s="46">
        <v>36.43168231924286</v>
      </c>
      <c r="K89" s="47">
        <v>36.967726839276182</v>
      </c>
      <c r="L89" s="46">
        <v>24.72509957181051</v>
      </c>
      <c r="M89" s="46">
        <v>25.218444161042886</v>
      </c>
      <c r="N89" s="46">
        <v>25.535542964834509</v>
      </c>
      <c r="O89" s="47">
        <v>25.659936744103145</v>
      </c>
      <c r="AD89" s="2"/>
      <c r="AE89" s="2"/>
      <c r="AF89" s="2"/>
      <c r="AG89" s="2"/>
    </row>
    <row r="90" spans="2:33" s="28" customFormat="1">
      <c r="B90" s="255"/>
      <c r="C90" s="85" t="s">
        <v>27</v>
      </c>
      <c r="D90" s="46">
        <v>23.427944569147499</v>
      </c>
      <c r="E90" s="46">
        <v>23.693733223811094</v>
      </c>
      <c r="F90" s="46">
        <v>24.87058979880371</v>
      </c>
      <c r="G90" s="46">
        <v>24.800237603638486</v>
      </c>
      <c r="H90" s="45">
        <v>39.189556899127389</v>
      </c>
      <c r="I90" s="46">
        <v>39.600410009344067</v>
      </c>
      <c r="J90" s="46">
        <v>41.422640769020397</v>
      </c>
      <c r="K90" s="47">
        <v>41.056474619487062</v>
      </c>
      <c r="L90" s="46">
        <v>29.219124509341672</v>
      </c>
      <c r="M90" s="46">
        <v>29.6926210481131</v>
      </c>
      <c r="N90" s="46">
        <v>31.179839912621649</v>
      </c>
      <c r="O90" s="47">
        <v>30.984130651054887</v>
      </c>
      <c r="AD90" s="2"/>
      <c r="AE90" s="2"/>
      <c r="AF90" s="2"/>
      <c r="AG90" s="2"/>
    </row>
    <row r="91" spans="2:33" s="28" customFormat="1">
      <c r="B91" s="255"/>
      <c r="C91" s="85" t="s">
        <v>28</v>
      </c>
      <c r="D91" s="46">
        <v>9.6109824136749271</v>
      </c>
      <c r="E91" s="46">
        <v>9.9544360626307569</v>
      </c>
      <c r="F91" s="46">
        <v>10.281448580437871</v>
      </c>
      <c r="G91" s="46">
        <v>9.5887215773935122</v>
      </c>
      <c r="H91" s="45">
        <v>3.1255270812362284</v>
      </c>
      <c r="I91" s="46">
        <v>3.5738240608088758</v>
      </c>
      <c r="J91" s="46">
        <v>3.6123398410778043</v>
      </c>
      <c r="K91" s="47">
        <v>3.2330876662460701</v>
      </c>
      <c r="L91" s="46">
        <v>7.2280765257534823</v>
      </c>
      <c r="M91" s="46">
        <v>7.5481147319467228</v>
      </c>
      <c r="N91" s="46">
        <v>7.7393421581833692</v>
      </c>
      <c r="O91" s="47">
        <v>7.1710304280363992</v>
      </c>
      <c r="AD91" s="2"/>
      <c r="AE91" s="2"/>
      <c r="AF91" s="2"/>
      <c r="AG91" s="2"/>
    </row>
    <row r="92" spans="2:33" s="28" customFormat="1">
      <c r="B92" s="255"/>
      <c r="C92" s="86" t="s">
        <v>2</v>
      </c>
      <c r="D92" s="87">
        <v>100</v>
      </c>
      <c r="E92" s="87">
        <v>100.00000000000001</v>
      </c>
      <c r="F92" s="87">
        <v>99.999999999999986</v>
      </c>
      <c r="G92" s="87">
        <v>100.00000000000001</v>
      </c>
      <c r="H92" s="94">
        <v>100</v>
      </c>
      <c r="I92" s="87">
        <v>100</v>
      </c>
      <c r="J92" s="87">
        <v>99.999999999999986</v>
      </c>
      <c r="K92" s="88">
        <v>100</v>
      </c>
      <c r="L92" s="87">
        <v>100</v>
      </c>
      <c r="M92" s="87">
        <v>100</v>
      </c>
      <c r="N92" s="87">
        <v>100</v>
      </c>
      <c r="O92" s="88">
        <v>100</v>
      </c>
      <c r="AD92" s="2"/>
      <c r="AE92" s="2"/>
      <c r="AF92" s="2"/>
      <c r="AG92" s="2"/>
    </row>
    <row r="93" spans="2:33" s="28" customFormat="1">
      <c r="B93" s="255" t="s">
        <v>162</v>
      </c>
      <c r="C93" s="89" t="s">
        <v>222</v>
      </c>
      <c r="D93" s="90" t="s">
        <v>22</v>
      </c>
      <c r="E93" s="90">
        <v>37.492725827324037</v>
      </c>
      <c r="F93" s="90">
        <v>36.777481795609241</v>
      </c>
      <c r="G93" s="90">
        <v>41.109681925211504</v>
      </c>
      <c r="H93" s="95" t="s">
        <v>22</v>
      </c>
      <c r="I93" s="90">
        <v>7.036477808610905</v>
      </c>
      <c r="J93" s="90">
        <v>5.7279402631845313</v>
      </c>
      <c r="K93" s="91">
        <v>14.337533350235562</v>
      </c>
      <c r="L93" s="90" t="s">
        <v>22</v>
      </c>
      <c r="M93" s="90">
        <v>25.177784466553849</v>
      </c>
      <c r="N93" s="90">
        <v>24.243223286721005</v>
      </c>
      <c r="O93" s="91">
        <v>29.260494575140559</v>
      </c>
      <c r="AD93" s="2"/>
      <c r="AE93" s="2"/>
      <c r="AF93" s="2"/>
      <c r="AG93" s="2"/>
    </row>
    <row r="94" spans="2:33" s="28" customFormat="1">
      <c r="B94" s="255"/>
      <c r="C94" s="85" t="s">
        <v>24</v>
      </c>
      <c r="D94" s="46" t="s">
        <v>22</v>
      </c>
      <c r="E94" s="46">
        <v>11.171775848242325</v>
      </c>
      <c r="F94" s="46">
        <v>10.471832333514989</v>
      </c>
      <c r="G94" s="46">
        <v>9.2467558290711249</v>
      </c>
      <c r="H94" s="45" t="s">
        <v>22</v>
      </c>
      <c r="I94" s="46">
        <v>16.920084941420228</v>
      </c>
      <c r="J94" s="46">
        <v>17.374544935380431</v>
      </c>
      <c r="K94" s="47">
        <v>14.056871223083876</v>
      </c>
      <c r="L94" s="46" t="s">
        <v>22</v>
      </c>
      <c r="M94" s="46">
        <v>13.496096603792138</v>
      </c>
      <c r="N94" s="46">
        <v>13.258359280265216</v>
      </c>
      <c r="O94" s="47">
        <v>11.375683147679831</v>
      </c>
      <c r="AD94" s="2"/>
      <c r="AE94" s="2"/>
      <c r="AF94" s="2"/>
      <c r="AG94" s="2"/>
    </row>
    <row r="95" spans="2:33" s="28" customFormat="1">
      <c r="B95" s="255"/>
      <c r="C95" s="85" t="s">
        <v>25</v>
      </c>
      <c r="D95" s="46" t="s">
        <v>22</v>
      </c>
      <c r="E95" s="46">
        <v>7.4531803115559567</v>
      </c>
      <c r="F95" s="46">
        <v>8.5075092087593944</v>
      </c>
      <c r="G95" s="46">
        <v>7.0487498030781879</v>
      </c>
      <c r="H95" s="45" t="s">
        <v>22</v>
      </c>
      <c r="I95" s="46">
        <v>8.5595170589182701E-2</v>
      </c>
      <c r="J95" s="46">
        <v>0.36055443375436286</v>
      </c>
      <c r="K95" s="47">
        <v>0.14078268946017314</v>
      </c>
      <c r="L95" s="46" t="s">
        <v>22</v>
      </c>
      <c r="M95" s="46">
        <v>4.4741075470532587</v>
      </c>
      <c r="N95" s="46">
        <v>5.2186993851587564</v>
      </c>
      <c r="O95" s="47">
        <v>3.9913262904245252</v>
      </c>
      <c r="AD95" s="2"/>
      <c r="AE95" s="2"/>
      <c r="AF95" s="2"/>
      <c r="AG95" s="2"/>
    </row>
    <row r="96" spans="2:33" s="28" customFormat="1">
      <c r="B96" s="255"/>
      <c r="C96" s="85" t="s">
        <v>26</v>
      </c>
      <c r="D96" s="46" t="s">
        <v>22</v>
      </c>
      <c r="E96" s="46">
        <v>17.057610289422737</v>
      </c>
      <c r="F96" s="46">
        <v>16.941712464743432</v>
      </c>
      <c r="G96" s="46">
        <v>16.533765567952184</v>
      </c>
      <c r="H96" s="45" t="s">
        <v>22</v>
      </c>
      <c r="I96" s="46">
        <v>34.397803292563125</v>
      </c>
      <c r="J96" s="46">
        <v>35.253169616086993</v>
      </c>
      <c r="K96" s="47">
        <v>34.982504947639427</v>
      </c>
      <c r="L96" s="46" t="s">
        <v>22</v>
      </c>
      <c r="M96" s="46">
        <v>24.069093118394463</v>
      </c>
      <c r="N96" s="46">
        <v>24.333787396661005</v>
      </c>
      <c r="O96" s="47">
        <v>24.699063495772393</v>
      </c>
      <c r="AD96" s="2"/>
      <c r="AE96" s="2"/>
      <c r="AF96" s="2"/>
      <c r="AG96" s="2"/>
    </row>
    <row r="97" spans="2:33" s="28" customFormat="1">
      <c r="B97" s="255"/>
      <c r="C97" s="85" t="s">
        <v>27</v>
      </c>
      <c r="D97" s="46" t="s">
        <v>22</v>
      </c>
      <c r="E97" s="46">
        <v>14.315719962584867</v>
      </c>
      <c r="F97" s="46">
        <v>14.323124636633398</v>
      </c>
      <c r="G97" s="46">
        <v>13.90160413682956</v>
      </c>
      <c r="H97" s="45" t="s">
        <v>22</v>
      </c>
      <c r="I97" s="46">
        <v>38.029789976156827</v>
      </c>
      <c r="J97" s="46">
        <v>37.304897483581897</v>
      </c>
      <c r="K97" s="47">
        <v>32.973704160751403</v>
      </c>
      <c r="L97" s="46" t="s">
        <v>22</v>
      </c>
      <c r="M97" s="46">
        <v>23.904471060976945</v>
      </c>
      <c r="N97" s="46">
        <v>23.600539620535276</v>
      </c>
      <c r="O97" s="47">
        <v>22.342797629755843</v>
      </c>
      <c r="AD97" s="2"/>
      <c r="AE97" s="2"/>
      <c r="AF97" s="2"/>
      <c r="AG97" s="2"/>
    </row>
    <row r="98" spans="2:33" s="28" customFormat="1">
      <c r="B98" s="255"/>
      <c r="C98" s="85" t="s">
        <v>28</v>
      </c>
      <c r="D98" s="46" t="s">
        <v>22</v>
      </c>
      <c r="E98" s="46">
        <v>12.508987760870086</v>
      </c>
      <c r="F98" s="46">
        <v>12.97833956073956</v>
      </c>
      <c r="G98" s="46">
        <v>12.159442737857436</v>
      </c>
      <c r="H98" s="45" t="s">
        <v>22</v>
      </c>
      <c r="I98" s="46">
        <v>3.5302488106597099</v>
      </c>
      <c r="J98" s="46">
        <v>3.978893268011797</v>
      </c>
      <c r="K98" s="47">
        <v>3.5086036288295537</v>
      </c>
      <c r="L98" s="46" t="s">
        <v>22</v>
      </c>
      <c r="M98" s="46">
        <v>8.8784472032293262</v>
      </c>
      <c r="N98" s="46">
        <v>9.3453910306587389</v>
      </c>
      <c r="O98" s="47">
        <v>8.3306348612268497</v>
      </c>
      <c r="AD98" s="2"/>
      <c r="AE98" s="2"/>
      <c r="AF98" s="2"/>
      <c r="AG98" s="2"/>
    </row>
    <row r="99" spans="2:33" s="28" customFormat="1">
      <c r="B99" s="255"/>
      <c r="C99" s="86" t="s">
        <v>2</v>
      </c>
      <c r="D99" s="87" t="s">
        <v>22</v>
      </c>
      <c r="E99" s="87">
        <v>100</v>
      </c>
      <c r="F99" s="87">
        <v>100</v>
      </c>
      <c r="G99" s="87">
        <v>100</v>
      </c>
      <c r="H99" s="94" t="s">
        <v>22</v>
      </c>
      <c r="I99" s="87">
        <v>99.999999999999972</v>
      </c>
      <c r="J99" s="87">
        <v>100.00000000000001</v>
      </c>
      <c r="K99" s="88">
        <v>100</v>
      </c>
      <c r="L99" s="87" t="s">
        <v>22</v>
      </c>
      <c r="M99" s="87">
        <v>99.999999999999972</v>
      </c>
      <c r="N99" s="87">
        <v>100</v>
      </c>
      <c r="O99" s="88">
        <v>100</v>
      </c>
      <c r="AD99" s="2"/>
      <c r="AE99" s="2"/>
      <c r="AF99" s="2"/>
      <c r="AG99" s="2"/>
    </row>
    <row r="100" spans="2:33" s="28" customFormat="1">
      <c r="B100" s="255" t="s">
        <v>12</v>
      </c>
      <c r="C100" s="89" t="s">
        <v>222</v>
      </c>
      <c r="D100" s="90">
        <v>25.550554719278427</v>
      </c>
      <c r="E100" s="90">
        <v>24.987748616101072</v>
      </c>
      <c r="F100" s="90">
        <v>23.701271215369282</v>
      </c>
      <c r="G100" s="90">
        <v>23.620941460244925</v>
      </c>
      <c r="H100" s="95">
        <v>6.5543739015535403</v>
      </c>
      <c r="I100" s="90">
        <v>6.9523782591482384</v>
      </c>
      <c r="J100" s="90">
        <v>7.5885502471169684</v>
      </c>
      <c r="K100" s="91">
        <v>6.7123476518433227</v>
      </c>
      <c r="L100" s="90">
        <v>18.499860488015777</v>
      </c>
      <c r="M100" s="90">
        <v>18.118111918367202</v>
      </c>
      <c r="N100" s="90">
        <v>17.434207781762236</v>
      </c>
      <c r="O100" s="91">
        <v>17.007817329349994</v>
      </c>
      <c r="AD100" s="2"/>
      <c r="AE100" s="2"/>
      <c r="AF100" s="2"/>
      <c r="AG100" s="2"/>
    </row>
    <row r="101" spans="2:33" s="28" customFormat="1">
      <c r="B101" s="255"/>
      <c r="C101" s="85" t="s">
        <v>24</v>
      </c>
      <c r="D101" s="46">
        <v>8.9100364361065765</v>
      </c>
      <c r="E101" s="46">
        <v>8.5884375933352466</v>
      </c>
      <c r="F101" s="46">
        <v>8.4935210344498007</v>
      </c>
      <c r="G101" s="46">
        <v>7.1977071503136081</v>
      </c>
      <c r="H101" s="45">
        <v>10.103270002950572</v>
      </c>
      <c r="I101" s="46">
        <v>9.6600870991459757</v>
      </c>
      <c r="J101" s="46">
        <v>8.9305326743547493</v>
      </c>
      <c r="K101" s="47">
        <v>7.1750472310837807</v>
      </c>
      <c r="L101" s="46">
        <v>9.3529215142716478</v>
      </c>
      <c r="M101" s="46">
        <v>8.9966267586543651</v>
      </c>
      <c r="N101" s="46">
        <v>8.6634972708598585</v>
      </c>
      <c r="O101" s="47">
        <v>7.1888446239343633</v>
      </c>
      <c r="AD101" s="2"/>
      <c r="AE101" s="2"/>
      <c r="AF101" s="2"/>
      <c r="AG101" s="2"/>
    </row>
    <row r="102" spans="2:33" s="28" customFormat="1">
      <c r="B102" s="255"/>
      <c r="C102" s="85" t="s">
        <v>25</v>
      </c>
      <c r="D102" s="46">
        <v>10.841180372357019</v>
      </c>
      <c r="E102" s="46">
        <v>13.823040720990317</v>
      </c>
      <c r="F102" s="46">
        <v>14.654751013831806</v>
      </c>
      <c r="G102" s="46">
        <v>15.911259333721627</v>
      </c>
      <c r="H102" s="45">
        <v>0.6270605893445883</v>
      </c>
      <c r="I102" s="46">
        <v>0.97727315574156814</v>
      </c>
      <c r="J102" s="46">
        <v>0.94256246567819879</v>
      </c>
      <c r="K102" s="47">
        <v>1.6556606429640732</v>
      </c>
      <c r="L102" s="46">
        <v>7.0500690893819478</v>
      </c>
      <c r="M102" s="46">
        <v>8.9301134048194797</v>
      </c>
      <c r="N102" s="46">
        <v>9.3213777360234822</v>
      </c>
      <c r="O102" s="47">
        <v>10.335748751915602</v>
      </c>
      <c r="AD102" s="2"/>
      <c r="AE102" s="2"/>
      <c r="AF102" s="2"/>
      <c r="AG102" s="2"/>
    </row>
    <row r="103" spans="2:33" s="28" customFormat="1">
      <c r="B103" s="255"/>
      <c r="C103" s="85" t="s">
        <v>26</v>
      </c>
      <c r="D103" s="46">
        <v>19.616587969118658</v>
      </c>
      <c r="E103" s="46">
        <v>18.75143174456807</v>
      </c>
      <c r="F103" s="46">
        <v>17.933967803159604</v>
      </c>
      <c r="G103" s="46">
        <v>19.063678212814466</v>
      </c>
      <c r="H103" s="45">
        <v>27.581172788033509</v>
      </c>
      <c r="I103" s="46">
        <v>26.869473823124636</v>
      </c>
      <c r="J103" s="46">
        <v>28.280949684239427</v>
      </c>
      <c r="K103" s="47">
        <v>27.508587028490101</v>
      </c>
      <c r="L103" s="46">
        <v>22.572753357096399</v>
      </c>
      <c r="M103" s="46">
        <v>21.843577826009682</v>
      </c>
      <c r="N103" s="46">
        <v>21.958439642700405</v>
      </c>
      <c r="O103" s="47">
        <v>22.366568500734346</v>
      </c>
      <c r="AD103" s="2"/>
      <c r="AE103" s="2"/>
      <c r="AF103" s="2"/>
      <c r="AG103" s="2"/>
    </row>
    <row r="104" spans="2:33" s="28" customFormat="1">
      <c r="B104" s="255"/>
      <c r="C104" s="85" t="s">
        <v>27</v>
      </c>
      <c r="D104" s="46">
        <v>17.087413339310107</v>
      </c>
      <c r="E104" s="46">
        <v>16.356394932421658</v>
      </c>
      <c r="F104" s="46">
        <v>16.834796619195217</v>
      </c>
      <c r="G104" s="46">
        <v>15.145105307203695</v>
      </c>
      <c r="H104" s="45">
        <v>44.641890418339727</v>
      </c>
      <c r="I104" s="46">
        <v>44.379324321776672</v>
      </c>
      <c r="J104" s="46">
        <v>42.665431081823172</v>
      </c>
      <c r="K104" s="47">
        <v>43.221150205525603</v>
      </c>
      <c r="L104" s="46">
        <v>27.314637140280489</v>
      </c>
      <c r="M104" s="46">
        <v>27.030273000964041</v>
      </c>
      <c r="N104" s="46">
        <v>26.88165493856723</v>
      </c>
      <c r="O104" s="47">
        <v>26.125933880004677</v>
      </c>
      <c r="AD104" s="2"/>
      <c r="AE104" s="2"/>
      <c r="AF104" s="2"/>
      <c r="AG104" s="2"/>
    </row>
    <row r="105" spans="2:33" s="28" customFormat="1">
      <c r="B105" s="255"/>
      <c r="C105" s="85" t="s">
        <v>28</v>
      </c>
      <c r="D105" s="46">
        <v>17.994227163829212</v>
      </c>
      <c r="E105" s="46">
        <v>17.492946392583637</v>
      </c>
      <c r="F105" s="46">
        <v>18.381692313994293</v>
      </c>
      <c r="G105" s="46">
        <v>19.061308535701681</v>
      </c>
      <c r="H105" s="45">
        <v>10.492232299778065</v>
      </c>
      <c r="I105" s="46">
        <v>11.161463341062911</v>
      </c>
      <c r="J105" s="46">
        <v>11.591973846787479</v>
      </c>
      <c r="K105" s="47">
        <v>13.727207240093122</v>
      </c>
      <c r="L105" s="46">
        <v>15.209758410953738</v>
      </c>
      <c r="M105" s="46">
        <v>15.081297091185231</v>
      </c>
      <c r="N105" s="46">
        <v>15.740822630086788</v>
      </c>
      <c r="O105" s="47">
        <v>16.975086914061016</v>
      </c>
      <c r="AD105" s="2"/>
      <c r="AE105" s="2"/>
      <c r="AF105" s="2"/>
      <c r="AG105" s="2"/>
    </row>
    <row r="106" spans="2:33" s="28" customFormat="1">
      <c r="B106" s="255"/>
      <c r="C106" s="86" t="s">
        <v>2</v>
      </c>
      <c r="D106" s="87">
        <v>99.999999999999986</v>
      </c>
      <c r="E106" s="87">
        <v>100</v>
      </c>
      <c r="F106" s="87">
        <v>100</v>
      </c>
      <c r="G106" s="87">
        <v>100</v>
      </c>
      <c r="H106" s="94">
        <v>100</v>
      </c>
      <c r="I106" s="87">
        <v>100.00000000000001</v>
      </c>
      <c r="J106" s="87">
        <v>100</v>
      </c>
      <c r="K106" s="88">
        <v>100</v>
      </c>
      <c r="L106" s="87">
        <v>100.00000000000001</v>
      </c>
      <c r="M106" s="87">
        <v>100</v>
      </c>
      <c r="N106" s="87">
        <v>100</v>
      </c>
      <c r="O106" s="88">
        <v>100</v>
      </c>
      <c r="AD106" s="2"/>
      <c r="AE106" s="2"/>
      <c r="AF106" s="2"/>
      <c r="AG106" s="2"/>
    </row>
    <row r="107" spans="2:33" s="28" customFormat="1">
      <c r="B107" s="255" t="s">
        <v>13</v>
      </c>
      <c r="C107" s="89" t="s">
        <v>222</v>
      </c>
      <c r="D107" s="90">
        <v>34.979855553282036</v>
      </c>
      <c r="E107" s="90">
        <v>30.122458711567621</v>
      </c>
      <c r="F107" s="90">
        <v>32.325820731472604</v>
      </c>
      <c r="G107" s="90">
        <v>28.645817945460454</v>
      </c>
      <c r="H107" s="95">
        <v>23.693361385570963</v>
      </c>
      <c r="I107" s="90">
        <v>24.343391633345391</v>
      </c>
      <c r="J107" s="90">
        <v>22.832285191229953</v>
      </c>
      <c r="K107" s="91">
        <v>20.602634413971447</v>
      </c>
      <c r="L107" s="90">
        <v>30.357857015476924</v>
      </c>
      <c r="M107" s="90">
        <v>27.739184776035156</v>
      </c>
      <c r="N107" s="90">
        <v>28.480636801079633</v>
      </c>
      <c r="O107" s="91">
        <v>25.34728122437491</v>
      </c>
      <c r="AD107" s="2"/>
      <c r="AE107" s="2"/>
      <c r="AF107" s="2"/>
      <c r="AG107" s="2"/>
    </row>
    <row r="108" spans="2:33" s="28" customFormat="1">
      <c r="B108" s="255"/>
      <c r="C108" s="85" t="s">
        <v>24</v>
      </c>
      <c r="D108" s="46">
        <v>9.800146001445718</v>
      </c>
      <c r="E108" s="46">
        <v>13.656830859801158</v>
      </c>
      <c r="F108" s="46">
        <v>11.229772999489404</v>
      </c>
      <c r="G108" s="46">
        <v>11.46445770673915</v>
      </c>
      <c r="H108" s="45">
        <v>9.897818908462181</v>
      </c>
      <c r="I108" s="46">
        <v>8.7625993528014305</v>
      </c>
      <c r="J108" s="46">
        <v>10.466155505111811</v>
      </c>
      <c r="K108" s="47">
        <v>8.6126298030032906</v>
      </c>
      <c r="L108" s="46">
        <v>9.8401446074526024</v>
      </c>
      <c r="M108" s="46">
        <v>11.638461073257266</v>
      </c>
      <c r="N108" s="46">
        <v>10.92048361979508</v>
      </c>
      <c r="O108" s="47">
        <v>10.294913455279346</v>
      </c>
      <c r="AD108" s="2"/>
      <c r="AE108" s="2"/>
      <c r="AF108" s="2"/>
      <c r="AG108" s="2"/>
    </row>
    <row r="109" spans="2:33" s="28" customFormat="1">
      <c r="B109" s="255"/>
      <c r="C109" s="85" t="s">
        <v>25</v>
      </c>
      <c r="D109" s="46">
        <v>10.016556957093982</v>
      </c>
      <c r="E109" s="46">
        <v>10.062575904160063</v>
      </c>
      <c r="F109" s="46">
        <v>10.296463843913488</v>
      </c>
      <c r="G109" s="46">
        <v>11.168198067775579</v>
      </c>
      <c r="H109" s="45">
        <v>2.6154030490703722E-2</v>
      </c>
      <c r="I109" s="46">
        <v>4.875986195704244E-2</v>
      </c>
      <c r="J109" s="46">
        <v>0.25889090482137578</v>
      </c>
      <c r="K109" s="47">
        <v>0.23798545313917688</v>
      </c>
      <c r="L109" s="46">
        <v>5.9253283583192022</v>
      </c>
      <c r="M109" s="46">
        <v>5.9329012619441199</v>
      </c>
      <c r="N109" s="46">
        <v>6.23092745845031</v>
      </c>
      <c r="O109" s="47">
        <v>6.6856809727098527</v>
      </c>
      <c r="AD109" s="2"/>
      <c r="AE109" s="2"/>
      <c r="AF109" s="2"/>
      <c r="AG109" s="2"/>
    </row>
    <row r="110" spans="2:33" s="28" customFormat="1">
      <c r="B110" s="255"/>
      <c r="C110" s="85" t="s">
        <v>26</v>
      </c>
      <c r="D110" s="46">
        <v>20.062868186785352</v>
      </c>
      <c r="E110" s="46">
        <v>20.960869475720962</v>
      </c>
      <c r="F110" s="46">
        <v>20.753105330718316</v>
      </c>
      <c r="G110" s="46">
        <v>22.687535084350163</v>
      </c>
      <c r="H110" s="45">
        <v>26.447909030355426</v>
      </c>
      <c r="I110" s="46">
        <v>28.066127660406504</v>
      </c>
      <c r="J110" s="46">
        <v>28.872644600968037</v>
      </c>
      <c r="K110" s="47">
        <v>28.805907988874178</v>
      </c>
      <c r="L110" s="46">
        <v>22.677643776466255</v>
      </c>
      <c r="M110" s="46">
        <v>23.891061565133249</v>
      </c>
      <c r="N110" s="46">
        <v>24.041777058107343</v>
      </c>
      <c r="O110" s="47">
        <v>25.196700468909171</v>
      </c>
      <c r="AD110" s="2"/>
      <c r="AE110" s="2"/>
      <c r="AF110" s="2"/>
      <c r="AG110" s="2"/>
    </row>
    <row r="111" spans="2:33" s="28" customFormat="1">
      <c r="B111" s="255"/>
      <c r="C111" s="85" t="s">
        <v>27</v>
      </c>
      <c r="D111" s="46">
        <v>12.987784664844478</v>
      </c>
      <c r="E111" s="46">
        <v>14.512103497252012</v>
      </c>
      <c r="F111" s="46">
        <v>13.552905546091235</v>
      </c>
      <c r="G111" s="46">
        <v>14.448917186161255</v>
      </c>
      <c r="H111" s="45">
        <v>34.96665039018464</v>
      </c>
      <c r="I111" s="46">
        <v>34.204615444777929</v>
      </c>
      <c r="J111" s="46">
        <v>32.308206351005133</v>
      </c>
      <c r="K111" s="47">
        <v>35.407666956357289</v>
      </c>
      <c r="L111" s="46">
        <v>21.988479099770068</v>
      </c>
      <c r="M111" s="46">
        <v>22.633250010079426</v>
      </c>
      <c r="N111" s="46">
        <v>21.149399071505261</v>
      </c>
      <c r="O111" s="47">
        <v>23.044171226353026</v>
      </c>
      <c r="AD111" s="2"/>
      <c r="AE111" s="2"/>
      <c r="AF111" s="2"/>
      <c r="AG111" s="2"/>
    </row>
    <row r="112" spans="2:33" s="28" customFormat="1">
      <c r="B112" s="255"/>
      <c r="C112" s="85" t="s">
        <v>28</v>
      </c>
      <c r="D112" s="46">
        <v>12.152788636548433</v>
      </c>
      <c r="E112" s="46">
        <v>10.685161551498185</v>
      </c>
      <c r="F112" s="46">
        <v>11.841931548314953</v>
      </c>
      <c r="G112" s="46">
        <v>11.585074009513399</v>
      </c>
      <c r="H112" s="45">
        <v>4.9681062549360897</v>
      </c>
      <c r="I112" s="46">
        <v>4.5745060467117034</v>
      </c>
      <c r="J112" s="46">
        <v>5.2618174468636933</v>
      </c>
      <c r="K112" s="47">
        <v>6.3331753846546128</v>
      </c>
      <c r="L112" s="46">
        <v>9.2105471425149492</v>
      </c>
      <c r="M112" s="46">
        <v>8.1651413135507802</v>
      </c>
      <c r="N112" s="46">
        <v>9.1767759910623745</v>
      </c>
      <c r="O112" s="47">
        <v>9.4312526523736953</v>
      </c>
      <c r="AD112" s="2"/>
      <c r="AE112" s="2"/>
      <c r="AF112" s="2"/>
      <c r="AG112" s="2"/>
    </row>
    <row r="113" spans="2:33" s="28" customFormat="1">
      <c r="B113" s="255"/>
      <c r="C113" s="86" t="s">
        <v>2</v>
      </c>
      <c r="D113" s="87">
        <v>100</v>
      </c>
      <c r="E113" s="87">
        <v>100</v>
      </c>
      <c r="F113" s="87">
        <v>100</v>
      </c>
      <c r="G113" s="87">
        <v>100</v>
      </c>
      <c r="H113" s="94">
        <v>100</v>
      </c>
      <c r="I113" s="87">
        <v>100</v>
      </c>
      <c r="J113" s="87">
        <v>100</v>
      </c>
      <c r="K113" s="88">
        <v>99.999999999999986</v>
      </c>
      <c r="L113" s="87">
        <v>100.00000000000001</v>
      </c>
      <c r="M113" s="87">
        <v>99.999999999999986</v>
      </c>
      <c r="N113" s="87">
        <v>99.999999999999986</v>
      </c>
      <c r="O113" s="88">
        <v>100</v>
      </c>
      <c r="AD113" s="2"/>
      <c r="AE113" s="2"/>
      <c r="AF113" s="2"/>
      <c r="AG113" s="2"/>
    </row>
    <row r="114" spans="2:33" s="28" customFormat="1">
      <c r="B114" s="255" t="s">
        <v>14</v>
      </c>
      <c r="C114" s="89" t="s">
        <v>222</v>
      </c>
      <c r="D114" s="90">
        <v>35.150163295951756</v>
      </c>
      <c r="E114" s="90">
        <v>31.939885415667099</v>
      </c>
      <c r="F114" s="90">
        <v>31.28372030289248</v>
      </c>
      <c r="G114" s="90">
        <v>30.44161898230865</v>
      </c>
      <c r="H114" s="95">
        <v>28.782942035614784</v>
      </c>
      <c r="I114" s="90">
        <v>24.614332123489131</v>
      </c>
      <c r="J114" s="90">
        <v>25.167738109541766</v>
      </c>
      <c r="K114" s="91">
        <v>22.454553579824935</v>
      </c>
      <c r="L114" s="90">
        <v>32.425741691558393</v>
      </c>
      <c r="M114" s="90">
        <v>28.745114713579959</v>
      </c>
      <c r="N114" s="90">
        <v>28.600859271948117</v>
      </c>
      <c r="O114" s="91">
        <v>26.911880966550122</v>
      </c>
      <c r="AD114" s="2"/>
      <c r="AE114" s="2"/>
      <c r="AF114" s="2"/>
      <c r="AG114" s="2"/>
    </row>
    <row r="115" spans="2:33" s="28" customFormat="1">
      <c r="B115" s="255"/>
      <c r="C115" s="85" t="s">
        <v>24</v>
      </c>
      <c r="D115" s="46">
        <v>10.455478660022216</v>
      </c>
      <c r="E115" s="46">
        <v>11.486917833651564</v>
      </c>
      <c r="F115" s="46">
        <v>11.222630272808891</v>
      </c>
      <c r="G115" s="46">
        <v>10.480304090767754</v>
      </c>
      <c r="H115" s="45">
        <v>9.1847682995884394</v>
      </c>
      <c r="I115" s="46">
        <v>10.222969144410083</v>
      </c>
      <c r="J115" s="46">
        <v>9.3947378751883832</v>
      </c>
      <c r="K115" s="47">
        <v>9.586665022153948</v>
      </c>
      <c r="L115" s="46">
        <v>9.9117641231240992</v>
      </c>
      <c r="M115" s="46">
        <v>10.935693089215894</v>
      </c>
      <c r="N115" s="46">
        <v>10.420799736469684</v>
      </c>
      <c r="O115" s="47">
        <v>10.085376588124262</v>
      </c>
      <c r="AD115" s="2"/>
      <c r="AE115" s="2"/>
      <c r="AF115" s="2"/>
      <c r="AG115" s="2"/>
    </row>
    <row r="116" spans="2:33" s="28" customFormat="1">
      <c r="B116" s="255"/>
      <c r="C116" s="85" t="s">
        <v>25</v>
      </c>
      <c r="D116" s="46">
        <v>6.3900899190370861</v>
      </c>
      <c r="E116" s="46">
        <v>7.7584985031739837</v>
      </c>
      <c r="F116" s="46">
        <v>8.6162450761400837</v>
      </c>
      <c r="G116" s="46">
        <v>9.7562672363865914</v>
      </c>
      <c r="H116" s="45">
        <v>0.17577520869909494</v>
      </c>
      <c r="I116" s="46">
        <v>0.20920769670649877</v>
      </c>
      <c r="J116" s="46">
        <v>0.33146643730968695</v>
      </c>
      <c r="K116" s="47">
        <v>0.48524107440024489</v>
      </c>
      <c r="L116" s="46">
        <v>3.7310943287928189</v>
      </c>
      <c r="M116" s="46">
        <v>4.4661529112319194</v>
      </c>
      <c r="N116" s="46">
        <v>4.9820111857465923</v>
      </c>
      <c r="O116" s="47">
        <v>5.6591061590677985</v>
      </c>
      <c r="AD116" s="2"/>
      <c r="AE116" s="2"/>
      <c r="AF116" s="2"/>
      <c r="AG116" s="2"/>
    </row>
    <row r="117" spans="2:33" s="28" customFormat="1">
      <c r="B117" s="255"/>
      <c r="C117" s="85" t="s">
        <v>26</v>
      </c>
      <c r="D117" s="46">
        <v>17.446659035059408</v>
      </c>
      <c r="E117" s="46">
        <v>15.479685799189703</v>
      </c>
      <c r="F117" s="46">
        <v>15.49582397828045</v>
      </c>
      <c r="G117" s="46">
        <v>15.492133497387419</v>
      </c>
      <c r="H117" s="45">
        <v>34.46794800752977</v>
      </c>
      <c r="I117" s="46">
        <v>35.253085231697362</v>
      </c>
      <c r="J117" s="46">
        <v>35.565959561953555</v>
      </c>
      <c r="K117" s="47">
        <v>36.726315720567506</v>
      </c>
      <c r="L117" s="46">
        <v>24.729768183487455</v>
      </c>
      <c r="M117" s="46">
        <v>24.103126878390729</v>
      </c>
      <c r="N117" s="46">
        <v>24.299869336971547</v>
      </c>
      <c r="O117" s="47">
        <v>24.876193405473078</v>
      </c>
      <c r="AD117" s="2"/>
      <c r="AE117" s="2"/>
      <c r="AF117" s="2"/>
      <c r="AG117" s="2"/>
    </row>
    <row r="118" spans="2:33" s="28" customFormat="1">
      <c r="B118" s="255"/>
      <c r="C118" s="85" t="s">
        <v>27</v>
      </c>
      <c r="D118" s="46">
        <v>15.265563858613897</v>
      </c>
      <c r="E118" s="46">
        <v>15.958499319232564</v>
      </c>
      <c r="F118" s="46">
        <v>15.206236400012351</v>
      </c>
      <c r="G118" s="46">
        <v>15.377020819015856</v>
      </c>
      <c r="H118" s="45">
        <v>23.037292905035425</v>
      </c>
      <c r="I118" s="46">
        <v>24.781716739732978</v>
      </c>
      <c r="J118" s="46">
        <v>24.140017796578935</v>
      </c>
      <c r="K118" s="47">
        <v>24.435379117444782</v>
      </c>
      <c r="L118" s="46">
        <v>18.590949556996907</v>
      </c>
      <c r="M118" s="46">
        <v>19.806421160612057</v>
      </c>
      <c r="N118" s="46">
        <v>19.125164416820869</v>
      </c>
      <c r="O118" s="47">
        <v>19.380197209231081</v>
      </c>
      <c r="AD118" s="2"/>
      <c r="AE118" s="2"/>
      <c r="AF118" s="2"/>
      <c r="AG118" s="2"/>
    </row>
    <row r="119" spans="2:33" s="28" customFormat="1">
      <c r="B119" s="255"/>
      <c r="C119" s="85" t="s">
        <v>28</v>
      </c>
      <c r="D119" s="46">
        <v>15.29204523131545</v>
      </c>
      <c r="E119" s="46">
        <v>17.376513129084874</v>
      </c>
      <c r="F119" s="46">
        <v>18.17534396986564</v>
      </c>
      <c r="G119" s="46">
        <v>18.452655374133563</v>
      </c>
      <c r="H119" s="45">
        <v>4.3512735435325203</v>
      </c>
      <c r="I119" s="46">
        <v>4.9186890639637326</v>
      </c>
      <c r="J119" s="46">
        <v>5.4000802194276929</v>
      </c>
      <c r="K119" s="47">
        <v>6.3118454856084858</v>
      </c>
      <c r="L119" s="46">
        <v>10.610682116040957</v>
      </c>
      <c r="M119" s="46">
        <v>11.943491246969264</v>
      </c>
      <c r="N119" s="46">
        <v>12.571296052043234</v>
      </c>
      <c r="O119" s="47">
        <v>13.087245671553914</v>
      </c>
      <c r="AD119" s="2"/>
      <c r="AE119" s="2"/>
      <c r="AF119" s="2"/>
      <c r="AG119" s="2"/>
    </row>
    <row r="120" spans="2:33" s="28" customFormat="1">
      <c r="B120" s="255"/>
      <c r="C120" s="86" t="s">
        <v>2</v>
      </c>
      <c r="D120" s="87">
        <v>99.999999999999829</v>
      </c>
      <c r="E120" s="87">
        <v>99.999999999999773</v>
      </c>
      <c r="F120" s="87">
        <v>99.999999999999901</v>
      </c>
      <c r="G120" s="87">
        <v>99.999999999999829</v>
      </c>
      <c r="H120" s="94">
        <v>100.00000000000003</v>
      </c>
      <c r="I120" s="87">
        <v>99.999999999999801</v>
      </c>
      <c r="J120" s="87">
        <v>100.00000000000001</v>
      </c>
      <c r="K120" s="88">
        <v>99.999999999999901</v>
      </c>
      <c r="L120" s="87">
        <v>100.00000000000064</v>
      </c>
      <c r="M120" s="87">
        <v>99.999999999999815</v>
      </c>
      <c r="N120" s="87">
        <v>100.00000000000004</v>
      </c>
      <c r="O120" s="88">
        <v>100.00000000000026</v>
      </c>
      <c r="AD120" s="2"/>
      <c r="AE120" s="2"/>
      <c r="AF120" s="2"/>
      <c r="AG120" s="2"/>
    </row>
    <row r="121" spans="2:33" s="28" customFormat="1">
      <c r="B121" s="255" t="s">
        <v>15</v>
      </c>
      <c r="C121" s="89" t="s">
        <v>222</v>
      </c>
      <c r="D121" s="90">
        <v>21.560268217734727</v>
      </c>
      <c r="E121" s="90">
        <v>21.051522366061292</v>
      </c>
      <c r="F121" s="90">
        <v>22.288273585760997</v>
      </c>
      <c r="G121" s="90">
        <v>21.97681104715171</v>
      </c>
      <c r="H121" s="95">
        <v>2.9572977547755883</v>
      </c>
      <c r="I121" s="90">
        <v>2.2680575510026255</v>
      </c>
      <c r="J121" s="90">
        <v>2.2868572494375385</v>
      </c>
      <c r="K121" s="91">
        <v>2.6045628502456744</v>
      </c>
      <c r="L121" s="90">
        <v>15.121458106917181</v>
      </c>
      <c r="M121" s="90">
        <v>14.441153549672361</v>
      </c>
      <c r="N121" s="90">
        <v>15.279104957761918</v>
      </c>
      <c r="O121" s="91">
        <v>14.751624951696808</v>
      </c>
      <c r="AD121" s="2"/>
      <c r="AE121" s="2"/>
      <c r="AF121" s="2"/>
      <c r="AG121" s="2"/>
    </row>
    <row r="122" spans="2:33" s="28" customFormat="1">
      <c r="B122" s="255"/>
      <c r="C122" s="85" t="s">
        <v>24</v>
      </c>
      <c r="D122" s="46">
        <v>14.456737708421839</v>
      </c>
      <c r="E122" s="46">
        <v>14.283360096374141</v>
      </c>
      <c r="F122" s="46">
        <v>11.414430292577318</v>
      </c>
      <c r="G122" s="46">
        <v>10.753961813091756</v>
      </c>
      <c r="H122" s="45">
        <v>12.942719526406977</v>
      </c>
      <c r="I122" s="46">
        <v>12.452708113096904</v>
      </c>
      <c r="J122" s="46">
        <v>8.1587015399201874</v>
      </c>
      <c r="K122" s="47">
        <v>8.1658485982557831</v>
      </c>
      <c r="L122" s="46">
        <v>13.932709806655863</v>
      </c>
      <c r="M122" s="46">
        <v>13.639108095847869</v>
      </c>
      <c r="N122" s="46">
        <v>10.273513496952356</v>
      </c>
      <c r="O122" s="47">
        <v>9.7886840908972559</v>
      </c>
      <c r="AD122" s="2"/>
      <c r="AE122" s="2"/>
      <c r="AF122" s="2"/>
      <c r="AG122" s="2"/>
    </row>
    <row r="123" spans="2:33" s="28" customFormat="1">
      <c r="B123" s="255"/>
      <c r="C123" s="85" t="s">
        <v>25</v>
      </c>
      <c r="D123" s="46">
        <v>9.9362292428399002</v>
      </c>
      <c r="E123" s="46">
        <v>10.700167376646403</v>
      </c>
      <c r="F123" s="46">
        <v>9.5477673992760383</v>
      </c>
      <c r="G123" s="46">
        <v>10.025151772514233</v>
      </c>
      <c r="H123" s="45">
        <v>0.52142645084389772</v>
      </c>
      <c r="I123" s="46">
        <v>0.54975018866677317</v>
      </c>
      <c r="J123" s="46">
        <v>0.38750578004359804</v>
      </c>
      <c r="K123" s="47">
        <v>0.57046204718200044</v>
      </c>
      <c r="L123" s="46">
        <v>6.6776030181109274</v>
      </c>
      <c r="M123" s="46">
        <v>7.1279829094353042</v>
      </c>
      <c r="N123" s="46">
        <v>6.3377038074699197</v>
      </c>
      <c r="O123" s="47">
        <v>6.4988758314894364</v>
      </c>
      <c r="AD123" s="2"/>
      <c r="AE123" s="2"/>
      <c r="AF123" s="2"/>
      <c r="AG123" s="2"/>
    </row>
    <row r="124" spans="2:33" s="28" customFormat="1">
      <c r="B124" s="255"/>
      <c r="C124" s="85" t="s">
        <v>26</v>
      </c>
      <c r="D124" s="46">
        <v>23.484825163282281</v>
      </c>
      <c r="E124" s="46">
        <v>23.162833954480622</v>
      </c>
      <c r="F124" s="46">
        <v>24.608840890283638</v>
      </c>
      <c r="G124" s="46">
        <v>24.601025447453683</v>
      </c>
      <c r="H124" s="45">
        <v>31.703381794495723</v>
      </c>
      <c r="I124" s="46">
        <v>29.405675877744933</v>
      </c>
      <c r="J124" s="46">
        <v>30.354748961535023</v>
      </c>
      <c r="K124" s="47">
        <v>30.604121169455659</v>
      </c>
      <c r="L124" s="46">
        <v>26.329409883703654</v>
      </c>
      <c r="M124" s="46">
        <v>25.359845420762809</v>
      </c>
      <c r="N124" s="46">
        <v>26.6224002260414</v>
      </c>
      <c r="O124" s="47">
        <v>26.839974861039074</v>
      </c>
      <c r="AD124" s="2"/>
      <c r="AE124" s="2"/>
      <c r="AF124" s="2"/>
      <c r="AG124" s="2"/>
    </row>
    <row r="125" spans="2:33" s="28" customFormat="1">
      <c r="B125" s="255"/>
      <c r="C125" s="85" t="s">
        <v>27</v>
      </c>
      <c r="D125" s="46">
        <v>14.389422339730933</v>
      </c>
      <c r="E125" s="46">
        <v>14.471594238762583</v>
      </c>
      <c r="F125" s="46">
        <v>14.341932937863678</v>
      </c>
      <c r="G125" s="46">
        <v>14.619508665974648</v>
      </c>
      <c r="H125" s="45">
        <v>44.167877826470338</v>
      </c>
      <c r="I125" s="46">
        <v>47.562154872510334</v>
      </c>
      <c r="J125" s="46">
        <v>50.322419574821936</v>
      </c>
      <c r="K125" s="47">
        <v>49.205989936108587</v>
      </c>
      <c r="L125" s="46">
        <v>24.696261274637703</v>
      </c>
      <c r="M125" s="46">
        <v>26.116986198332746</v>
      </c>
      <c r="N125" s="46">
        <v>26.950704932570556</v>
      </c>
      <c r="O125" s="47">
        <v>27.519083409374534</v>
      </c>
      <c r="AD125" s="2"/>
      <c r="AE125" s="2"/>
      <c r="AF125" s="2"/>
      <c r="AG125" s="2"/>
    </row>
    <row r="126" spans="2:33" s="28" customFormat="1">
      <c r="B126" s="255"/>
      <c r="C126" s="85" t="s">
        <v>28</v>
      </c>
      <c r="D126" s="46">
        <v>16.172517327990324</v>
      </c>
      <c r="E126" s="46">
        <v>16.330521967674962</v>
      </c>
      <c r="F126" s="46">
        <v>17.798754894238332</v>
      </c>
      <c r="G126" s="46">
        <v>18.023541253813974</v>
      </c>
      <c r="H126" s="45">
        <v>7.7072966470074755</v>
      </c>
      <c r="I126" s="46">
        <v>7.7616533969784269</v>
      </c>
      <c r="J126" s="46">
        <v>8.4897668942417166</v>
      </c>
      <c r="K126" s="47">
        <v>8.8490153987522948</v>
      </c>
      <c r="L126" s="46">
        <v>13.24255790997467</v>
      </c>
      <c r="M126" s="46">
        <v>13.314923825948911</v>
      </c>
      <c r="N126" s="46">
        <v>14.536572579203851</v>
      </c>
      <c r="O126" s="47">
        <v>14.601756855502888</v>
      </c>
      <c r="AD126" s="2"/>
      <c r="AE126" s="2"/>
      <c r="AF126" s="2"/>
      <c r="AG126" s="2"/>
    </row>
    <row r="127" spans="2:33" s="28" customFormat="1">
      <c r="B127" s="255"/>
      <c r="C127" s="86" t="s">
        <v>2</v>
      </c>
      <c r="D127" s="87">
        <v>100</v>
      </c>
      <c r="E127" s="87">
        <v>100</v>
      </c>
      <c r="F127" s="87">
        <v>100</v>
      </c>
      <c r="G127" s="87">
        <v>100</v>
      </c>
      <c r="H127" s="94">
        <v>100.00000000000001</v>
      </c>
      <c r="I127" s="87">
        <v>100</v>
      </c>
      <c r="J127" s="87">
        <v>100</v>
      </c>
      <c r="K127" s="88">
        <v>100</v>
      </c>
      <c r="L127" s="87">
        <v>100</v>
      </c>
      <c r="M127" s="87">
        <v>100</v>
      </c>
      <c r="N127" s="87">
        <v>100</v>
      </c>
      <c r="O127" s="88">
        <v>99.999999999999986</v>
      </c>
      <c r="AD127" s="2"/>
      <c r="AE127" s="2"/>
      <c r="AF127" s="2"/>
      <c r="AG127" s="2"/>
    </row>
    <row r="128" spans="2:33" s="28" customFormat="1">
      <c r="B128" s="255" t="s">
        <v>163</v>
      </c>
      <c r="C128" s="89" t="s">
        <v>222</v>
      </c>
      <c r="D128" s="90">
        <v>15.592364356965476</v>
      </c>
      <c r="E128" s="90">
        <v>16.042160363845195</v>
      </c>
      <c r="F128" s="90">
        <v>16.436190225216574</v>
      </c>
      <c r="G128" s="90">
        <v>15.910395935016604</v>
      </c>
      <c r="H128" s="95">
        <v>5.3498723624260833</v>
      </c>
      <c r="I128" s="90">
        <v>4.9854476163451746</v>
      </c>
      <c r="J128" s="90">
        <v>5.1771067155371933</v>
      </c>
      <c r="K128" s="91">
        <v>5.4654533791984505</v>
      </c>
      <c r="L128" s="90">
        <v>10.952881477801959</v>
      </c>
      <c r="M128" s="90">
        <v>11.00283892661451</v>
      </c>
      <c r="N128" s="90">
        <v>11.214384457186441</v>
      </c>
      <c r="O128" s="91">
        <v>11.076762567735102</v>
      </c>
      <c r="AD128" s="2"/>
      <c r="AE128" s="2"/>
      <c r="AF128" s="2"/>
      <c r="AG128" s="2"/>
    </row>
    <row r="129" spans="2:33" s="28" customFormat="1">
      <c r="B129" s="255"/>
      <c r="C129" s="85" t="s">
        <v>24</v>
      </c>
      <c r="D129" s="46">
        <v>15.705912355661095</v>
      </c>
      <c r="E129" s="46">
        <v>16.022687516914974</v>
      </c>
      <c r="F129" s="46">
        <v>15.348286388740283</v>
      </c>
      <c r="G129" s="46">
        <v>15.308286520658068</v>
      </c>
      <c r="H129" s="45">
        <v>11.490007108928168</v>
      </c>
      <c r="I129" s="46">
        <v>11.62338391690658</v>
      </c>
      <c r="J129" s="46">
        <v>11.067081956020196</v>
      </c>
      <c r="K129" s="47">
        <v>10.548086053692373</v>
      </c>
      <c r="L129" s="46">
        <v>13.796257925584808</v>
      </c>
      <c r="M129" s="46">
        <v>14.017615535152485</v>
      </c>
      <c r="N129" s="46">
        <v>13.362723533497677</v>
      </c>
      <c r="O129" s="47">
        <v>13.105396108469289</v>
      </c>
      <c r="AD129" s="2"/>
      <c r="AE129" s="2"/>
      <c r="AF129" s="2"/>
      <c r="AG129" s="2"/>
    </row>
    <row r="130" spans="2:33" s="28" customFormat="1">
      <c r="B130" s="255"/>
      <c r="C130" s="85" t="s">
        <v>25</v>
      </c>
      <c r="D130" s="46">
        <v>11.55146032091106</v>
      </c>
      <c r="E130" s="46">
        <v>12.374004079396407</v>
      </c>
      <c r="F130" s="46">
        <v>12.734491456946598</v>
      </c>
      <c r="G130" s="46">
        <v>13.265908635381173</v>
      </c>
      <c r="H130" s="45">
        <v>0.35786990661453455</v>
      </c>
      <c r="I130" s="46">
        <v>0.45144903118762031</v>
      </c>
      <c r="J130" s="46">
        <v>0.44104610335859451</v>
      </c>
      <c r="K130" s="47">
        <v>0.58248489155247551</v>
      </c>
      <c r="L130" s="46">
        <v>6.4811638431413447</v>
      </c>
      <c r="M130" s="46">
        <v>6.9400574251716964</v>
      </c>
      <c r="N130" s="46">
        <v>7.0329631042044047</v>
      </c>
      <c r="O130" s="47">
        <v>7.3963674778387629</v>
      </c>
      <c r="AD130" s="2"/>
      <c r="AE130" s="2"/>
      <c r="AF130" s="2"/>
      <c r="AG130" s="2"/>
    </row>
    <row r="131" spans="2:33" s="28" customFormat="1">
      <c r="B131" s="255"/>
      <c r="C131" s="85" t="s">
        <v>26</v>
      </c>
      <c r="D131" s="46">
        <v>17.569671480053849</v>
      </c>
      <c r="E131" s="46">
        <v>16.693015518868858</v>
      </c>
      <c r="F131" s="46">
        <v>16.636848396718985</v>
      </c>
      <c r="G131" s="46">
        <v>16.76142057735332</v>
      </c>
      <c r="H131" s="45">
        <v>18.836034187481825</v>
      </c>
      <c r="I131" s="46">
        <v>19.65882197616838</v>
      </c>
      <c r="J131" s="46">
        <v>19.977754978057817</v>
      </c>
      <c r="K131" s="47">
        <v>19.729494330794822</v>
      </c>
      <c r="L131" s="46">
        <v>18.143288535654726</v>
      </c>
      <c r="M131" s="46">
        <v>18.044742058235268</v>
      </c>
      <c r="N131" s="46">
        <v>18.186314233959386</v>
      </c>
      <c r="O131" s="47">
        <v>18.134963826109225</v>
      </c>
      <c r="AD131" s="2"/>
      <c r="AE131" s="2"/>
      <c r="AF131" s="2"/>
      <c r="AG131" s="2"/>
    </row>
    <row r="132" spans="2:33" s="28" customFormat="1">
      <c r="B132" s="255"/>
      <c r="C132" s="85" t="s">
        <v>27</v>
      </c>
      <c r="D132" s="46">
        <v>21.897372007659055</v>
      </c>
      <c r="E132" s="46">
        <v>20.512828975596232</v>
      </c>
      <c r="F132" s="46">
        <v>19.661325836168317</v>
      </c>
      <c r="G132" s="46">
        <v>19.274137193189635</v>
      </c>
      <c r="H132" s="45">
        <v>53.917584903221638</v>
      </c>
      <c r="I132" s="46">
        <v>52.892052250643872</v>
      </c>
      <c r="J132" s="46">
        <v>52.455670553427517</v>
      </c>
      <c r="K132" s="47">
        <v>52.105278052032176</v>
      </c>
      <c r="L132" s="46">
        <v>36.401384272968528</v>
      </c>
      <c r="M132" s="46">
        <v>35.27031772447593</v>
      </c>
      <c r="N132" s="46">
        <v>34.87088514498182</v>
      </c>
      <c r="O132" s="47">
        <v>34.467490061638216</v>
      </c>
      <c r="AD132" s="2"/>
      <c r="AE132" s="2"/>
      <c r="AF132" s="2"/>
      <c r="AG132" s="2"/>
    </row>
    <row r="133" spans="2:33" s="28" customFormat="1">
      <c r="B133" s="255"/>
      <c r="C133" s="85" t="s">
        <v>28</v>
      </c>
      <c r="D133" s="46">
        <v>17.683219478749468</v>
      </c>
      <c r="E133" s="46">
        <v>18.355303545378334</v>
      </c>
      <c r="F133" s="46">
        <v>19.182857696209243</v>
      </c>
      <c r="G133" s="46">
        <v>19.479851138401202</v>
      </c>
      <c r="H133" s="45">
        <v>10.048631531327754</v>
      </c>
      <c r="I133" s="46">
        <v>10.388845208748377</v>
      </c>
      <c r="J133" s="46">
        <v>10.881339693598683</v>
      </c>
      <c r="K133" s="47">
        <v>11.569203292729709</v>
      </c>
      <c r="L133" s="46">
        <v>14.225023944848633</v>
      </c>
      <c r="M133" s="46">
        <v>14.72442833035011</v>
      </c>
      <c r="N133" s="46">
        <v>15.332729526170274</v>
      </c>
      <c r="O133" s="47">
        <v>15.819019958209408</v>
      </c>
      <c r="AD133" s="2"/>
      <c r="AE133" s="2"/>
      <c r="AF133" s="2"/>
      <c r="AG133" s="2"/>
    </row>
    <row r="134" spans="2:33" s="28" customFormat="1">
      <c r="B134" s="255"/>
      <c r="C134" s="86" t="s">
        <v>2</v>
      </c>
      <c r="D134" s="87">
        <v>100</v>
      </c>
      <c r="E134" s="87">
        <v>100</v>
      </c>
      <c r="F134" s="87">
        <v>100</v>
      </c>
      <c r="G134" s="87">
        <v>100</v>
      </c>
      <c r="H134" s="94">
        <v>100.00000000000001</v>
      </c>
      <c r="I134" s="87">
        <v>100</v>
      </c>
      <c r="J134" s="87">
        <v>100</v>
      </c>
      <c r="K134" s="88">
        <v>100.00000000000001</v>
      </c>
      <c r="L134" s="87">
        <v>100</v>
      </c>
      <c r="M134" s="87">
        <v>100</v>
      </c>
      <c r="N134" s="87">
        <v>100</v>
      </c>
      <c r="O134" s="88">
        <v>100</v>
      </c>
      <c r="AD134" s="2"/>
      <c r="AE134" s="2"/>
      <c r="AF134" s="2"/>
      <c r="AG134" s="2"/>
    </row>
    <row r="135" spans="2:33" s="28" customFormat="1">
      <c r="B135" s="255" t="s">
        <v>52</v>
      </c>
      <c r="C135" s="89" t="s">
        <v>222</v>
      </c>
      <c r="D135" s="90">
        <v>15.244843753573287</v>
      </c>
      <c r="E135" s="90">
        <v>14.09308599310919</v>
      </c>
      <c r="F135" s="90">
        <v>13.947323732800484</v>
      </c>
      <c r="G135" s="90">
        <v>13.147630951252518</v>
      </c>
      <c r="H135" s="95">
        <v>2.2569618231825612</v>
      </c>
      <c r="I135" s="90">
        <v>2.1157637177024147</v>
      </c>
      <c r="J135" s="90">
        <v>2.0911759553221581</v>
      </c>
      <c r="K135" s="91">
        <v>1.9778415481762639</v>
      </c>
      <c r="L135" s="90">
        <v>10.15204783569418</v>
      </c>
      <c r="M135" s="90">
        <v>9.3627652188294928</v>
      </c>
      <c r="N135" s="90">
        <v>9.1768397624709799</v>
      </c>
      <c r="O135" s="91">
        <v>8.66314528406728</v>
      </c>
      <c r="AD135" s="2"/>
      <c r="AE135" s="2"/>
      <c r="AF135" s="2"/>
      <c r="AG135" s="2"/>
    </row>
    <row r="136" spans="2:33" s="28" customFormat="1">
      <c r="B136" s="255"/>
      <c r="C136" s="85" t="s">
        <v>24</v>
      </c>
      <c r="D136" s="46">
        <v>12.832871756801087</v>
      </c>
      <c r="E136" s="46">
        <v>13.58281086345827</v>
      </c>
      <c r="F136" s="46">
        <v>13.575489864849143</v>
      </c>
      <c r="G136" s="46">
        <v>12.979292437982293</v>
      </c>
      <c r="H136" s="45">
        <v>9.9072064760924174</v>
      </c>
      <c r="I136" s="46">
        <v>9.9314730025932274</v>
      </c>
      <c r="J136" s="46">
        <v>9.5471263610879102</v>
      </c>
      <c r="K136" s="47">
        <v>9.0443189533241597</v>
      </c>
      <c r="L136" s="46">
        <v>11.685662667703255</v>
      </c>
      <c r="M136" s="46">
        <v>12.140752368244463</v>
      </c>
      <c r="N136" s="46">
        <v>11.954622456477429</v>
      </c>
      <c r="O136" s="47">
        <v>11.399465678863326</v>
      </c>
      <c r="AD136" s="2"/>
      <c r="AE136" s="2"/>
      <c r="AF136" s="2"/>
      <c r="AG136" s="2"/>
    </row>
    <row r="137" spans="2:33" s="28" customFormat="1">
      <c r="B137" s="255"/>
      <c r="C137" s="85" t="s">
        <v>25</v>
      </c>
      <c r="D137" s="46">
        <v>12.309084406528399</v>
      </c>
      <c r="E137" s="46">
        <v>14.345754355561761</v>
      </c>
      <c r="F137" s="46">
        <v>13.914858285403012</v>
      </c>
      <c r="G137" s="46">
        <v>13.814425835780417</v>
      </c>
      <c r="H137" s="45">
        <v>0.79069782684341738</v>
      </c>
      <c r="I137" s="46">
        <v>1.1356732035570405</v>
      </c>
      <c r="J137" s="46">
        <v>1.1576394982364075</v>
      </c>
      <c r="K137" s="47">
        <v>0.94750524807658942</v>
      </c>
      <c r="L137" s="46">
        <v>7.792505608848459</v>
      </c>
      <c r="M137" s="46">
        <v>9.1285680875128463</v>
      </c>
      <c r="N137" s="46">
        <v>8.7818160129568632</v>
      </c>
      <c r="O137" s="47">
        <v>8.6485700730498341</v>
      </c>
      <c r="AD137" s="2"/>
      <c r="AE137" s="2"/>
      <c r="AF137" s="2"/>
      <c r="AG137" s="2"/>
    </row>
    <row r="138" spans="2:33" s="28" customFormat="1">
      <c r="B138" s="255"/>
      <c r="C138" s="85" t="s">
        <v>26</v>
      </c>
      <c r="D138" s="46">
        <v>18.816679327911771</v>
      </c>
      <c r="E138" s="46">
        <v>17.708389780189382</v>
      </c>
      <c r="F138" s="46">
        <v>17.622392071425001</v>
      </c>
      <c r="G138" s="46">
        <v>17.580795854411367</v>
      </c>
      <c r="H138" s="45">
        <v>30.564840767063735</v>
      </c>
      <c r="I138" s="46">
        <v>30.121656584168626</v>
      </c>
      <c r="J138" s="46">
        <v>30.161225498783846</v>
      </c>
      <c r="K138" s="47">
        <v>30.509630405916766</v>
      </c>
      <c r="L138" s="46">
        <v>23.423357225090491</v>
      </c>
      <c r="M138" s="46">
        <v>22.610882381570548</v>
      </c>
      <c r="N138" s="46">
        <v>22.667563993579417</v>
      </c>
      <c r="O138" s="47">
        <v>22.771509049385955</v>
      </c>
      <c r="AD138" s="2"/>
      <c r="AE138" s="2"/>
      <c r="AF138" s="2"/>
      <c r="AG138" s="2"/>
    </row>
    <row r="139" spans="2:33" s="28" customFormat="1">
      <c r="B139" s="255"/>
      <c r="C139" s="85" t="s">
        <v>27</v>
      </c>
      <c r="D139" s="46">
        <v>21.97165469757817</v>
      </c>
      <c r="E139" s="46">
        <v>20.863523225228541</v>
      </c>
      <c r="F139" s="46">
        <v>21.027439606610496</v>
      </c>
      <c r="G139" s="46">
        <v>21.286499629742618</v>
      </c>
      <c r="H139" s="45">
        <v>49.471011073136083</v>
      </c>
      <c r="I139" s="46">
        <v>49.448658189616218</v>
      </c>
      <c r="J139" s="46">
        <v>49.575684669225573</v>
      </c>
      <c r="K139" s="47">
        <v>49.646762336732699</v>
      </c>
      <c r="L139" s="46">
        <v>32.754676182092922</v>
      </c>
      <c r="M139" s="46">
        <v>32.152929542304506</v>
      </c>
      <c r="N139" s="46">
        <v>32.514218281126105</v>
      </c>
      <c r="O139" s="47">
        <v>32.672675952107141</v>
      </c>
      <c r="AD139" s="2"/>
      <c r="AE139" s="2"/>
      <c r="AF139" s="2"/>
      <c r="AG139" s="2"/>
    </row>
    <row r="140" spans="2:33" s="28" customFormat="1">
      <c r="B140" s="255"/>
      <c r="C140" s="85" t="s">
        <v>28</v>
      </c>
      <c r="D140" s="46">
        <v>18.824866057607288</v>
      </c>
      <c r="E140" s="46">
        <v>19.40643578245286</v>
      </c>
      <c r="F140" s="46">
        <v>19.912496438911866</v>
      </c>
      <c r="G140" s="46">
        <v>21.191355290830785</v>
      </c>
      <c r="H140" s="45">
        <v>7.0092820336817816</v>
      </c>
      <c r="I140" s="46">
        <v>7.2467753023624768</v>
      </c>
      <c r="J140" s="46">
        <v>7.4671480173441074</v>
      </c>
      <c r="K140" s="47">
        <v>7.8739415077735195</v>
      </c>
      <c r="L140" s="46">
        <v>14.191750480570692</v>
      </c>
      <c r="M140" s="46">
        <v>14.604102401538142</v>
      </c>
      <c r="N140" s="46">
        <v>14.904939493389209</v>
      </c>
      <c r="O140" s="47">
        <v>15.84463396252646</v>
      </c>
      <c r="AD140" s="2"/>
      <c r="AE140" s="2"/>
      <c r="AF140" s="2"/>
      <c r="AG140" s="2"/>
    </row>
    <row r="141" spans="2:33" s="28" customFormat="1" ht="15.75" thickBot="1">
      <c r="B141" s="257"/>
      <c r="C141" s="92" t="s">
        <v>2</v>
      </c>
      <c r="D141" s="50">
        <v>100</v>
      </c>
      <c r="E141" s="50">
        <v>100</v>
      </c>
      <c r="F141" s="50">
        <v>100</v>
      </c>
      <c r="G141" s="50">
        <v>100</v>
      </c>
      <c r="H141" s="49">
        <v>100</v>
      </c>
      <c r="I141" s="50">
        <v>100.00000000000001</v>
      </c>
      <c r="J141" s="50">
        <v>100</v>
      </c>
      <c r="K141" s="51">
        <v>100</v>
      </c>
      <c r="L141" s="50">
        <v>100</v>
      </c>
      <c r="M141" s="50">
        <v>100</v>
      </c>
      <c r="N141" s="50">
        <v>100</v>
      </c>
      <c r="O141" s="51">
        <v>99.999999999999986</v>
      </c>
      <c r="AD141" s="2"/>
      <c r="AE141" s="2"/>
      <c r="AF141" s="2"/>
      <c r="AG141" s="2"/>
    </row>
    <row r="143" spans="2:33" s="28" customFormat="1">
      <c r="B143" s="54" t="s">
        <v>205</v>
      </c>
      <c r="AD143" s="2"/>
      <c r="AE143" s="2"/>
      <c r="AF143" s="2"/>
      <c r="AG143" s="2"/>
    </row>
    <row r="144" spans="2:33" s="28" customFormat="1">
      <c r="B144" s="27"/>
      <c r="AD144" s="2"/>
      <c r="AE144" s="2"/>
      <c r="AF144" s="2"/>
      <c r="AG144" s="2"/>
    </row>
    <row r="145" spans="2:33" s="28" customFormat="1">
      <c r="B145" s="29" t="s">
        <v>143</v>
      </c>
      <c r="AD145" s="2"/>
      <c r="AE145" s="2"/>
      <c r="AF145" s="2"/>
      <c r="AG145" s="2"/>
    </row>
    <row r="146" spans="2:33" s="28" customFormat="1">
      <c r="B146" s="28" t="s">
        <v>209</v>
      </c>
      <c r="AD146" s="2"/>
      <c r="AE146" s="2"/>
      <c r="AF146" s="2"/>
      <c r="AG146" s="2"/>
    </row>
    <row r="147" spans="2:33" s="28" customFormat="1">
      <c r="B147" s="28" t="s">
        <v>148</v>
      </c>
      <c r="AD147" s="2"/>
      <c r="AE147" s="2"/>
      <c r="AF147" s="2"/>
      <c r="AG147" s="2"/>
    </row>
    <row r="148" spans="2:33" s="28" customFormat="1">
      <c r="B148" s="29" t="s">
        <v>149</v>
      </c>
      <c r="AD148" s="2"/>
      <c r="AE148" s="2"/>
      <c r="AF148" s="2"/>
      <c r="AG148" s="2"/>
    </row>
    <row r="149" spans="2:33" s="28" customFormat="1">
      <c r="B149" s="29" t="s">
        <v>145</v>
      </c>
      <c r="AD149" s="2"/>
      <c r="AE149" s="2"/>
      <c r="AF149" s="2"/>
      <c r="AG149" s="2"/>
    </row>
    <row r="150" spans="2:33" s="28" customFormat="1">
      <c r="B150" s="29" t="s">
        <v>147</v>
      </c>
      <c r="AD150" s="2"/>
      <c r="AE150" s="2"/>
      <c r="AF150" s="2"/>
      <c r="AG150" s="2"/>
    </row>
    <row r="151" spans="2:33" s="28" customFormat="1">
      <c r="B151" s="29" t="s">
        <v>208</v>
      </c>
      <c r="AD151" s="2"/>
      <c r="AE151" s="2"/>
      <c r="AF151" s="2"/>
      <c r="AG151" s="2"/>
    </row>
    <row r="152" spans="2:33" s="28" customFormat="1">
      <c r="B152" s="29" t="s">
        <v>150</v>
      </c>
      <c r="AD152" s="2"/>
      <c r="AE152" s="2"/>
      <c r="AF152" s="2"/>
      <c r="AG152" s="2"/>
    </row>
    <row r="153" spans="2:33" s="28" customFormat="1">
      <c r="B153" s="2" t="s">
        <v>223</v>
      </c>
      <c r="AD153" s="2"/>
      <c r="AE153" s="2"/>
      <c r="AF153" s="2"/>
      <c r="AG153" s="2"/>
    </row>
  </sheetData>
  <mergeCells count="22">
    <mergeCell ref="B65:B71"/>
    <mergeCell ref="D7:G7"/>
    <mergeCell ref="H7:K7"/>
    <mergeCell ref="L7:O7"/>
    <mergeCell ref="B9:B15"/>
    <mergeCell ref="B16:B22"/>
    <mergeCell ref="B23:B29"/>
    <mergeCell ref="B30:B36"/>
    <mergeCell ref="B37:B43"/>
    <mergeCell ref="B44:B50"/>
    <mergeCell ref="B51:B57"/>
    <mergeCell ref="B58:B64"/>
    <mergeCell ref="B114:B120"/>
    <mergeCell ref="B121:B127"/>
    <mergeCell ref="B128:B134"/>
    <mergeCell ref="B135:B141"/>
    <mergeCell ref="B72:B78"/>
    <mergeCell ref="B79:B85"/>
    <mergeCell ref="B86:B92"/>
    <mergeCell ref="B93:B99"/>
    <mergeCell ref="B100:B106"/>
    <mergeCell ref="B107:B113"/>
  </mergeCells>
  <hyperlinks>
    <hyperlink ref="A1" location="INDICE!A1" display="(volver al índice)"/>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sheetPr codeName="Hoja14">
    <tabColor theme="5" tint="-0.249977111117893"/>
  </sheetPr>
  <dimension ref="A1:AG153"/>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11.42578125" style="28" customWidth="1"/>
    <col min="4" max="29" width="11.42578125" style="28"/>
    <col min="30" max="16384" width="11.42578125" style="2"/>
  </cols>
  <sheetData>
    <row r="1" spans="1:33">
      <c r="A1" s="26" t="s">
        <v>347</v>
      </c>
    </row>
    <row r="3" spans="1:33" s="28" customFormat="1" ht="15.75">
      <c r="B3" s="1" t="s">
        <v>142</v>
      </c>
      <c r="AD3" s="2"/>
      <c r="AE3" s="2"/>
      <c r="AF3" s="2"/>
      <c r="AG3" s="2"/>
    </row>
    <row r="4" spans="1:33" s="28" customFormat="1" ht="15.75">
      <c r="B4" s="1" t="s">
        <v>288</v>
      </c>
      <c r="AD4" s="2"/>
      <c r="AE4" s="2"/>
      <c r="AF4" s="2"/>
      <c r="AG4" s="2"/>
    </row>
    <row r="5" spans="1:33" s="28" customFormat="1">
      <c r="B5" s="29" t="s">
        <v>54</v>
      </c>
      <c r="AD5" s="2"/>
      <c r="AE5" s="2"/>
      <c r="AF5" s="2"/>
      <c r="AG5" s="2"/>
    </row>
    <row r="6" spans="1:33" s="28" customFormat="1" ht="15.75" thickBot="1">
      <c r="B6" s="29"/>
      <c r="AD6" s="2"/>
      <c r="AE6" s="2"/>
      <c r="AF6" s="2"/>
      <c r="AG6" s="2"/>
    </row>
    <row r="7" spans="1:33" s="28" customFormat="1" ht="15.75" thickBot="1">
      <c r="B7" s="76"/>
      <c r="C7" s="31"/>
      <c r="D7" s="224" t="s">
        <v>0</v>
      </c>
      <c r="E7" s="225"/>
      <c r="F7" s="225"/>
      <c r="G7" s="225"/>
      <c r="H7" s="224" t="s">
        <v>1</v>
      </c>
      <c r="I7" s="225"/>
      <c r="J7" s="225"/>
      <c r="K7" s="226"/>
      <c r="L7" s="225" t="s">
        <v>2</v>
      </c>
      <c r="M7" s="225"/>
      <c r="N7" s="225"/>
      <c r="O7" s="226"/>
      <c r="AD7" s="2"/>
      <c r="AE7" s="2"/>
      <c r="AF7" s="2"/>
      <c r="AG7" s="2"/>
    </row>
    <row r="8" spans="1:33" s="28" customFormat="1" ht="15.75" thickBot="1">
      <c r="B8" s="123"/>
      <c r="C8" s="33"/>
      <c r="D8" s="41">
        <v>2005</v>
      </c>
      <c r="E8" s="42">
        <v>2007</v>
      </c>
      <c r="F8" s="42">
        <v>2009</v>
      </c>
      <c r="G8" s="42">
        <v>2011</v>
      </c>
      <c r="H8" s="41">
        <v>2005</v>
      </c>
      <c r="I8" s="42">
        <v>2007</v>
      </c>
      <c r="J8" s="42">
        <v>2009</v>
      </c>
      <c r="K8" s="43">
        <v>2011</v>
      </c>
      <c r="L8" s="42">
        <v>2005</v>
      </c>
      <c r="M8" s="42">
        <v>2007</v>
      </c>
      <c r="N8" s="42">
        <v>2009</v>
      </c>
      <c r="O8" s="43">
        <v>2011</v>
      </c>
      <c r="AD8" s="2"/>
      <c r="AE8" s="2"/>
      <c r="AF8" s="2"/>
      <c r="AG8" s="2"/>
    </row>
    <row r="9" spans="1:33" s="28" customFormat="1">
      <c r="B9" s="256" t="s">
        <v>118</v>
      </c>
      <c r="C9" s="84" t="s">
        <v>222</v>
      </c>
      <c r="D9" s="78">
        <v>24.032881960027531</v>
      </c>
      <c r="E9" s="78">
        <v>22.047417591515487</v>
      </c>
      <c r="F9" s="78">
        <v>22.373288209176934</v>
      </c>
      <c r="G9" s="78">
        <v>22.017273014005635</v>
      </c>
      <c r="H9" s="93">
        <v>12.592733646287938</v>
      </c>
      <c r="I9" s="78">
        <v>11.009188673786952</v>
      </c>
      <c r="J9" s="78">
        <v>10.240845529259667</v>
      </c>
      <c r="K9" s="80">
        <v>9.9301748506522216</v>
      </c>
      <c r="L9" s="78">
        <v>19.431724243526077</v>
      </c>
      <c r="M9" s="78">
        <v>17.573266514594167</v>
      </c>
      <c r="N9" s="78">
        <v>17.43051992885535</v>
      </c>
      <c r="O9" s="80">
        <v>17.110379424299314</v>
      </c>
      <c r="AD9" s="2"/>
      <c r="AE9" s="2"/>
      <c r="AF9" s="2"/>
      <c r="AG9" s="2"/>
    </row>
    <row r="10" spans="1:33" s="28" customFormat="1">
      <c r="B10" s="255"/>
      <c r="C10" s="85" t="s">
        <v>24</v>
      </c>
      <c r="D10" s="46">
        <v>14.739847829688971</v>
      </c>
      <c r="E10" s="46">
        <v>15.101348463578999</v>
      </c>
      <c r="F10" s="46">
        <v>14.108238692506141</v>
      </c>
      <c r="G10" s="46">
        <v>13.425945364511517</v>
      </c>
      <c r="H10" s="45">
        <v>13.251474428840073</v>
      </c>
      <c r="I10" s="46">
        <v>12.991718224267059</v>
      </c>
      <c r="J10" s="46">
        <v>12.621546802275065</v>
      </c>
      <c r="K10" s="47">
        <v>11.70443333086881</v>
      </c>
      <c r="L10" s="46">
        <v>14.141233146509853</v>
      </c>
      <c r="M10" s="46">
        <v>14.246247117387162</v>
      </c>
      <c r="N10" s="46">
        <v>13.502559052262779</v>
      </c>
      <c r="O10" s="47">
        <v>12.727078171714592</v>
      </c>
      <c r="AD10" s="2"/>
      <c r="AE10" s="2"/>
      <c r="AF10" s="2"/>
      <c r="AG10" s="2"/>
    </row>
    <row r="11" spans="1:33" s="28" customFormat="1">
      <c r="B11" s="255"/>
      <c r="C11" s="85" t="s">
        <v>25</v>
      </c>
      <c r="D11" s="46">
        <v>10.706960655182897</v>
      </c>
      <c r="E11" s="46">
        <v>11.595858153030099</v>
      </c>
      <c r="F11" s="46">
        <v>11.998615515102237</v>
      </c>
      <c r="G11" s="46">
        <v>12.49650119074893</v>
      </c>
      <c r="H11" s="45">
        <v>0.49568940687618229</v>
      </c>
      <c r="I11" s="46">
        <v>0.55737022669143188</v>
      </c>
      <c r="J11" s="46">
        <v>0.56509455827665467</v>
      </c>
      <c r="K11" s="47">
        <v>0.6062215905224978</v>
      </c>
      <c r="L11" s="46">
        <v>6.6000497820949464</v>
      </c>
      <c r="M11" s="46">
        <v>7.1216020915446201</v>
      </c>
      <c r="N11" s="46">
        <v>7.3405885860868976</v>
      </c>
      <c r="O11" s="47">
        <v>7.669508312751149</v>
      </c>
      <c r="AD11" s="2"/>
      <c r="AE11" s="2"/>
      <c r="AF11" s="2"/>
      <c r="AG11" s="2"/>
    </row>
    <row r="12" spans="1:33" s="28" customFormat="1">
      <c r="B12" s="255"/>
      <c r="C12" s="85" t="s">
        <v>26</v>
      </c>
      <c r="D12" s="46">
        <v>20.780667101243957</v>
      </c>
      <c r="E12" s="46">
        <v>20.676677077389467</v>
      </c>
      <c r="F12" s="46">
        <v>20.348723727593629</v>
      </c>
      <c r="G12" s="46">
        <v>20.749823296506833</v>
      </c>
      <c r="H12" s="45">
        <v>26.673378791516054</v>
      </c>
      <c r="I12" s="46">
        <v>27.587541805318139</v>
      </c>
      <c r="J12" s="46">
        <v>28.127485135577533</v>
      </c>
      <c r="K12" s="47">
        <v>29.421588246924401</v>
      </c>
      <c r="L12" s="46">
        <v>23.150679720070841</v>
      </c>
      <c r="M12" s="46">
        <v>23.477873999049478</v>
      </c>
      <c r="N12" s="46">
        <v>23.5177982628656</v>
      </c>
      <c r="O12" s="47">
        <v>24.270223914717644</v>
      </c>
      <c r="AD12" s="2"/>
      <c r="AE12" s="2"/>
      <c r="AF12" s="2"/>
      <c r="AG12" s="2"/>
    </row>
    <row r="13" spans="1:33" s="28" customFormat="1">
      <c r="B13" s="255"/>
      <c r="C13" s="85" t="s">
        <v>27</v>
      </c>
      <c r="D13" s="46">
        <v>17.221774323209036</v>
      </c>
      <c r="E13" s="46">
        <v>17.299993526601103</v>
      </c>
      <c r="F13" s="46">
        <v>17.689385994496106</v>
      </c>
      <c r="G13" s="46">
        <v>17.76866914233419</v>
      </c>
      <c r="H13" s="45">
        <v>41.647035474539926</v>
      </c>
      <c r="I13" s="46">
        <v>41.819581491993226</v>
      </c>
      <c r="J13" s="46">
        <v>42.268924590410428</v>
      </c>
      <c r="K13" s="47">
        <v>41.85353904167787</v>
      </c>
      <c r="L13" s="46">
        <v>27.045465043113087</v>
      </c>
      <c r="M13" s="46">
        <v>27.238575315281896</v>
      </c>
      <c r="N13" s="46">
        <v>27.703112572238663</v>
      </c>
      <c r="O13" s="47">
        <v>27.546193252820316</v>
      </c>
      <c r="AD13" s="2"/>
      <c r="AE13" s="2"/>
      <c r="AF13" s="2"/>
      <c r="AG13" s="2"/>
    </row>
    <row r="14" spans="1:33" s="28" customFormat="1">
      <c r="B14" s="255"/>
      <c r="C14" s="85" t="s">
        <v>28</v>
      </c>
      <c r="D14" s="46">
        <v>12.517868130647612</v>
      </c>
      <c r="E14" s="46">
        <v>13.27870518788486</v>
      </c>
      <c r="F14" s="46">
        <v>13.481747861124942</v>
      </c>
      <c r="G14" s="46">
        <v>13.541787991892859</v>
      </c>
      <c r="H14" s="45">
        <v>5.3396882519398403</v>
      </c>
      <c r="I14" s="46">
        <v>6.0345995779431796</v>
      </c>
      <c r="J14" s="46">
        <v>6.176103384200645</v>
      </c>
      <c r="K14" s="47">
        <v>6.4840429393541879</v>
      </c>
      <c r="L14" s="46">
        <v>9.6308480646852441</v>
      </c>
      <c r="M14" s="46">
        <v>10.342434962142697</v>
      </c>
      <c r="N14" s="46">
        <v>10.505421597690717</v>
      </c>
      <c r="O14" s="47">
        <v>10.676616923696999</v>
      </c>
      <c r="AD14" s="2"/>
      <c r="AE14" s="2"/>
      <c r="AF14" s="2"/>
      <c r="AG14" s="2"/>
    </row>
    <row r="15" spans="1:33" s="28" customFormat="1" ht="15.75" thickBot="1">
      <c r="B15" s="257"/>
      <c r="C15" s="92" t="s">
        <v>2</v>
      </c>
      <c r="D15" s="50">
        <v>100</v>
      </c>
      <c r="E15" s="50">
        <v>100</v>
      </c>
      <c r="F15" s="50">
        <v>99.999999999999986</v>
      </c>
      <c r="G15" s="50">
        <v>99.999999999999972</v>
      </c>
      <c r="H15" s="49">
        <v>100</v>
      </c>
      <c r="I15" s="50">
        <v>99.999999999999986</v>
      </c>
      <c r="J15" s="50">
        <v>100</v>
      </c>
      <c r="K15" s="51">
        <v>99.999999999999986</v>
      </c>
      <c r="L15" s="50">
        <v>100.00000000000004</v>
      </c>
      <c r="M15" s="50">
        <v>100.00000000000003</v>
      </c>
      <c r="N15" s="50">
        <v>100</v>
      </c>
      <c r="O15" s="51">
        <v>100.00000000000001</v>
      </c>
      <c r="AD15" s="2"/>
      <c r="AE15" s="2"/>
      <c r="AF15" s="2"/>
      <c r="AG15" s="2"/>
    </row>
    <row r="16" spans="1:33" s="28" customFormat="1">
      <c r="B16" s="258" t="s">
        <v>151</v>
      </c>
      <c r="C16" s="85" t="s">
        <v>222</v>
      </c>
      <c r="D16" s="46">
        <v>2.1092171225214891</v>
      </c>
      <c r="E16" s="46">
        <v>1.8586114721134708</v>
      </c>
      <c r="F16" s="46">
        <v>2.3886261552401189</v>
      </c>
      <c r="G16" s="46">
        <v>2.4782570395800825</v>
      </c>
      <c r="H16" s="45">
        <v>0.85480372603721055</v>
      </c>
      <c r="I16" s="46">
        <v>0.47596749296235985</v>
      </c>
      <c r="J16" s="46">
        <v>0.50499264012659495</v>
      </c>
      <c r="K16" s="47">
        <v>0.50064760880181758</v>
      </c>
      <c r="L16" s="46">
        <v>1.5846240491487809</v>
      </c>
      <c r="M16" s="46">
        <v>1.2850667136876743</v>
      </c>
      <c r="N16" s="46">
        <v>1.5915841468761567</v>
      </c>
      <c r="O16" s="47">
        <v>1.6625401038126797</v>
      </c>
      <c r="AD16" s="2"/>
      <c r="AE16" s="2"/>
      <c r="AF16" s="2"/>
      <c r="AG16" s="2"/>
    </row>
    <row r="17" spans="2:33" s="28" customFormat="1">
      <c r="B17" s="255"/>
      <c r="C17" s="85" t="s">
        <v>24</v>
      </c>
      <c r="D17" s="46">
        <v>17.433710047802425</v>
      </c>
      <c r="E17" s="46">
        <v>17.73904075018336</v>
      </c>
      <c r="F17" s="46">
        <v>16.538836829297441</v>
      </c>
      <c r="G17" s="46">
        <v>17.047578909809388</v>
      </c>
      <c r="H17" s="45">
        <v>9.9660214041132509</v>
      </c>
      <c r="I17" s="46">
        <v>9.6286380563675475</v>
      </c>
      <c r="J17" s="46">
        <v>8.9511588125671295</v>
      </c>
      <c r="K17" s="47">
        <v>9.1983098471926343</v>
      </c>
      <c r="L17" s="46">
        <v>14.3107381889536</v>
      </c>
      <c r="M17" s="46">
        <v>14.374704721601052</v>
      </c>
      <c r="N17" s="46">
        <v>13.328181424862612</v>
      </c>
      <c r="O17" s="47">
        <v>13.809941786865513</v>
      </c>
      <c r="AD17" s="2"/>
      <c r="AE17" s="2"/>
      <c r="AF17" s="2"/>
      <c r="AG17" s="2"/>
    </row>
    <row r="18" spans="2:33" s="28" customFormat="1">
      <c r="B18" s="255"/>
      <c r="C18" s="85" t="s">
        <v>25</v>
      </c>
      <c r="D18" s="46">
        <v>13.644420040098423</v>
      </c>
      <c r="E18" s="46">
        <v>15.011857136878527</v>
      </c>
      <c r="F18" s="46">
        <v>15.158327347394573</v>
      </c>
      <c r="G18" s="46">
        <v>15.041472102211989</v>
      </c>
      <c r="H18" s="45">
        <v>0.51694829774994455</v>
      </c>
      <c r="I18" s="46">
        <v>0.63115498946067461</v>
      </c>
      <c r="J18" s="46">
        <v>0.60132035301132569</v>
      </c>
      <c r="K18" s="47">
        <v>0.57585233103780198</v>
      </c>
      <c r="L18" s="46">
        <v>8.1545386610946089</v>
      </c>
      <c r="M18" s="46">
        <v>9.0464918920973236</v>
      </c>
      <c r="N18" s="46">
        <v>8.9986651851548025</v>
      </c>
      <c r="O18" s="47">
        <v>9.0747474041633573</v>
      </c>
      <c r="AD18" s="2"/>
      <c r="AE18" s="2"/>
      <c r="AF18" s="2"/>
      <c r="AG18" s="2"/>
    </row>
    <row r="19" spans="2:33" s="28" customFormat="1">
      <c r="B19" s="255"/>
      <c r="C19" s="85" t="s">
        <v>26</v>
      </c>
      <c r="D19" s="46">
        <v>24.634606793010384</v>
      </c>
      <c r="E19" s="46">
        <v>23.810456581925777</v>
      </c>
      <c r="F19" s="46">
        <v>23.805548737015076</v>
      </c>
      <c r="G19" s="46">
        <v>23.637361113694968</v>
      </c>
      <c r="H19" s="45">
        <v>21.110993308919355</v>
      </c>
      <c r="I19" s="46">
        <v>21.761498142988238</v>
      </c>
      <c r="J19" s="46">
        <v>21.83429110161763</v>
      </c>
      <c r="K19" s="47">
        <v>22.353949705921906</v>
      </c>
      <c r="L19" s="46">
        <v>23.161038962678308</v>
      </c>
      <c r="M19" s="46">
        <v>22.960513002374402</v>
      </c>
      <c r="N19" s="46">
        <v>22.97142939686027</v>
      </c>
      <c r="O19" s="47">
        <v>23.107984380056731</v>
      </c>
      <c r="AD19" s="2"/>
      <c r="AE19" s="2"/>
      <c r="AF19" s="2"/>
      <c r="AG19" s="2"/>
    </row>
    <row r="20" spans="2:33" s="28" customFormat="1">
      <c r="B20" s="255"/>
      <c r="C20" s="85" t="s">
        <v>27</v>
      </c>
      <c r="D20" s="46">
        <v>20.759873951592972</v>
      </c>
      <c r="E20" s="46">
        <v>19.631626858725244</v>
      </c>
      <c r="F20" s="46">
        <v>20.174531465770688</v>
      </c>
      <c r="G20" s="46">
        <v>20.062109569224081</v>
      </c>
      <c r="H20" s="45">
        <v>56.628165472756123</v>
      </c>
      <c r="I20" s="46">
        <v>55.499274146007167</v>
      </c>
      <c r="J20" s="46">
        <v>55.314787651168544</v>
      </c>
      <c r="K20" s="47">
        <v>54.895976332198543</v>
      </c>
      <c r="L20" s="46">
        <v>35.759918863781579</v>
      </c>
      <c r="M20" s="46">
        <v>34.510150476436259</v>
      </c>
      <c r="N20" s="46">
        <v>35.043804145252416</v>
      </c>
      <c r="O20" s="47">
        <v>34.43025254760849</v>
      </c>
      <c r="AD20" s="2"/>
      <c r="AE20" s="2"/>
      <c r="AF20" s="2"/>
      <c r="AG20" s="2"/>
    </row>
    <row r="21" spans="2:33" s="28" customFormat="1">
      <c r="B21" s="255"/>
      <c r="C21" s="85" t="s">
        <v>28</v>
      </c>
      <c r="D21" s="46">
        <v>21.418172044974309</v>
      </c>
      <c r="E21" s="46">
        <v>21.948407200173708</v>
      </c>
      <c r="F21" s="46">
        <v>21.934129465282101</v>
      </c>
      <c r="G21" s="46">
        <v>21.733221265479493</v>
      </c>
      <c r="H21" s="45">
        <v>10.923067790424115</v>
      </c>
      <c r="I21" s="46">
        <v>12.003467172214064</v>
      </c>
      <c r="J21" s="46">
        <v>12.793449441508773</v>
      </c>
      <c r="K21" s="47">
        <v>12.475264174847299</v>
      </c>
      <c r="L21" s="46">
        <v>17.029141274343129</v>
      </c>
      <c r="M21" s="46">
        <v>17.823073193803506</v>
      </c>
      <c r="N21" s="46">
        <v>18.066335700993744</v>
      </c>
      <c r="O21" s="47">
        <v>17.914533777493229</v>
      </c>
      <c r="AD21" s="2"/>
      <c r="AE21" s="2"/>
      <c r="AF21" s="2"/>
      <c r="AG21" s="2"/>
    </row>
    <row r="22" spans="2:33" s="28" customFormat="1">
      <c r="B22" s="255"/>
      <c r="C22" s="86" t="s">
        <v>2</v>
      </c>
      <c r="D22" s="87">
        <v>100</v>
      </c>
      <c r="E22" s="87">
        <v>100.00000000000009</v>
      </c>
      <c r="F22" s="87">
        <v>99.999999999999986</v>
      </c>
      <c r="G22" s="87">
        <v>100</v>
      </c>
      <c r="H22" s="94">
        <v>100</v>
      </c>
      <c r="I22" s="87">
        <v>100.00000000000004</v>
      </c>
      <c r="J22" s="87">
        <v>99.999999999999986</v>
      </c>
      <c r="K22" s="88">
        <v>100</v>
      </c>
      <c r="L22" s="87">
        <v>100.00000000000001</v>
      </c>
      <c r="M22" s="87">
        <v>100.00000000000023</v>
      </c>
      <c r="N22" s="87">
        <v>100.00000000000001</v>
      </c>
      <c r="O22" s="88">
        <v>100</v>
      </c>
      <c r="AD22" s="2"/>
      <c r="AE22" s="2"/>
      <c r="AF22" s="2"/>
      <c r="AG22" s="2"/>
    </row>
    <row r="23" spans="2:33" s="28" customFormat="1">
      <c r="B23" s="255" t="s">
        <v>156</v>
      </c>
      <c r="C23" s="89" t="s">
        <v>222</v>
      </c>
      <c r="D23" s="90">
        <v>37.253007731212875</v>
      </c>
      <c r="E23" s="90">
        <v>33.111384656092454</v>
      </c>
      <c r="F23" s="90">
        <v>31.296802480936137</v>
      </c>
      <c r="G23" s="90">
        <v>44.182084383254384</v>
      </c>
      <c r="H23" s="95">
        <v>36.655728250460783</v>
      </c>
      <c r="I23" s="90">
        <v>31.69007332396486</v>
      </c>
      <c r="J23" s="90">
        <v>30.96247265702679</v>
      </c>
      <c r="K23" s="91">
        <v>40.079025906970941</v>
      </c>
      <c r="L23" s="90">
        <v>36.985850959650087</v>
      </c>
      <c r="M23" s="90">
        <v>32.469760221889899</v>
      </c>
      <c r="N23" s="90">
        <v>31.147274723576004</v>
      </c>
      <c r="O23" s="91">
        <v>42.373968284067601</v>
      </c>
      <c r="AD23" s="2"/>
      <c r="AE23" s="2"/>
      <c r="AF23" s="2"/>
      <c r="AG23" s="2"/>
    </row>
    <row r="24" spans="2:33" s="28" customFormat="1">
      <c r="B24" s="255"/>
      <c r="C24" s="85" t="s">
        <v>24</v>
      </c>
      <c r="D24" s="46">
        <v>13.021190781344027</v>
      </c>
      <c r="E24" s="46">
        <v>12.480598253235085</v>
      </c>
      <c r="F24" s="46">
        <v>13.194358513660282</v>
      </c>
      <c r="G24" s="46">
        <v>0.25770301712083576</v>
      </c>
      <c r="H24" s="45">
        <v>9.3591291499425839</v>
      </c>
      <c r="I24" s="46">
        <v>9.963768993192522</v>
      </c>
      <c r="J24" s="46">
        <v>9.8124579794134643</v>
      </c>
      <c r="K24" s="47">
        <v>4.4437887952066997E-2</v>
      </c>
      <c r="L24" s="46">
        <v>11.383189486745319</v>
      </c>
      <c r="M24" s="46">
        <v>11.344422727538031</v>
      </c>
      <c r="N24" s="46">
        <v>11.68181620861581</v>
      </c>
      <c r="O24" s="47">
        <v>0.16372236447498728</v>
      </c>
      <c r="AD24" s="2"/>
      <c r="AE24" s="2"/>
      <c r="AF24" s="2"/>
      <c r="AG24" s="2"/>
    </row>
    <row r="25" spans="2:33" s="28" customFormat="1">
      <c r="B25" s="255"/>
      <c r="C25" s="85" t="s">
        <v>25</v>
      </c>
      <c r="D25" s="46">
        <v>11.413714059966281</v>
      </c>
      <c r="E25" s="46">
        <v>12.373363130165746</v>
      </c>
      <c r="F25" s="46">
        <v>13.419772785172613</v>
      </c>
      <c r="G25" s="46">
        <v>13.472081457899566</v>
      </c>
      <c r="H25" s="45">
        <v>1.2154867992559379</v>
      </c>
      <c r="I25" s="46">
        <v>0.66084542889822295</v>
      </c>
      <c r="J25" s="46">
        <v>0.63127941441057545</v>
      </c>
      <c r="K25" s="47">
        <v>0.76370527558072243</v>
      </c>
      <c r="L25" s="46">
        <v>6.8521552613879502</v>
      </c>
      <c r="M25" s="46">
        <v>7.0859659404777027</v>
      </c>
      <c r="N25" s="46">
        <v>7.7001671831804614</v>
      </c>
      <c r="O25" s="47">
        <v>7.8718152899686098</v>
      </c>
      <c r="AD25" s="2"/>
      <c r="AE25" s="2"/>
      <c r="AF25" s="2"/>
      <c r="AG25" s="2"/>
    </row>
    <row r="26" spans="2:33" s="28" customFormat="1">
      <c r="B26" s="255"/>
      <c r="C26" s="85" t="s">
        <v>26</v>
      </c>
      <c r="D26" s="46">
        <v>12.601831052556628</v>
      </c>
      <c r="E26" s="46">
        <v>14.14092950655505</v>
      </c>
      <c r="F26" s="46">
        <v>12.974499148566929</v>
      </c>
      <c r="G26" s="46">
        <v>21.410664742178966</v>
      </c>
      <c r="H26" s="45">
        <v>28.514583514268473</v>
      </c>
      <c r="I26" s="46">
        <v>31.850502788751246</v>
      </c>
      <c r="J26" s="46">
        <v>29.55436872058559</v>
      </c>
      <c r="K26" s="47">
        <v>23.92047479091724</v>
      </c>
      <c r="L26" s="46">
        <v>19.719436313322777</v>
      </c>
      <c r="M26" s="46">
        <v>22.13558534325233</v>
      </c>
      <c r="N26" s="46">
        <v>20.389783508898613</v>
      </c>
      <c r="O26" s="47">
        <v>22.516675777911264</v>
      </c>
      <c r="AD26" s="2"/>
      <c r="AE26" s="2"/>
      <c r="AF26" s="2"/>
      <c r="AG26" s="2"/>
    </row>
    <row r="27" spans="2:33" s="28" customFormat="1">
      <c r="B27" s="255"/>
      <c r="C27" s="85" t="s">
        <v>27</v>
      </c>
      <c r="D27" s="46">
        <v>11.567006141789433</v>
      </c>
      <c r="E27" s="46">
        <v>11.987858640915359</v>
      </c>
      <c r="F27" s="46">
        <v>13.508114952084144</v>
      </c>
      <c r="G27" s="46">
        <v>16.284320169713492</v>
      </c>
      <c r="H27" s="45">
        <v>19.946176407647016</v>
      </c>
      <c r="I27" s="46">
        <v>20.051746129209398</v>
      </c>
      <c r="J27" s="46">
        <v>22.829985890552351</v>
      </c>
      <c r="K27" s="47">
        <v>24.462081408939778</v>
      </c>
      <c r="L27" s="46">
        <v>15.314920056030473</v>
      </c>
      <c r="M27" s="46">
        <v>15.628149919958833</v>
      </c>
      <c r="N27" s="46">
        <v>17.677286698508055</v>
      </c>
      <c r="O27" s="47">
        <v>19.888056708546387</v>
      </c>
      <c r="AD27" s="2"/>
      <c r="AE27" s="2"/>
      <c r="AF27" s="2"/>
      <c r="AG27" s="2"/>
    </row>
    <row r="28" spans="2:33" s="28" customFormat="1">
      <c r="B28" s="255"/>
      <c r="C28" s="85" t="s">
        <v>28</v>
      </c>
      <c r="D28" s="46">
        <v>14.14325023313075</v>
      </c>
      <c r="E28" s="46">
        <v>15.9058658130363</v>
      </c>
      <c r="F28" s="46">
        <v>15.606452119579895</v>
      </c>
      <c r="G28" s="46">
        <v>4.3931462298327544</v>
      </c>
      <c r="H28" s="45">
        <v>4.3088958784252087</v>
      </c>
      <c r="I28" s="46">
        <v>5.7830633359837531</v>
      </c>
      <c r="J28" s="46">
        <v>6.2094353380112306</v>
      </c>
      <c r="K28" s="47">
        <v>10.730274729639254</v>
      </c>
      <c r="L28" s="46">
        <v>9.7444479228633938</v>
      </c>
      <c r="M28" s="46">
        <v>11.336115846883203</v>
      </c>
      <c r="N28" s="46">
        <v>11.403671677221054</v>
      </c>
      <c r="O28" s="47">
        <v>7.1857615750311492</v>
      </c>
      <c r="AD28" s="2"/>
      <c r="AE28" s="2"/>
      <c r="AF28" s="2"/>
      <c r="AG28" s="2"/>
    </row>
    <row r="29" spans="2:33" s="28" customFormat="1">
      <c r="B29" s="255"/>
      <c r="C29" s="86" t="s">
        <v>2</v>
      </c>
      <c r="D29" s="87">
        <v>100</v>
      </c>
      <c r="E29" s="87">
        <v>100</v>
      </c>
      <c r="F29" s="87">
        <v>100</v>
      </c>
      <c r="G29" s="87">
        <v>100</v>
      </c>
      <c r="H29" s="94">
        <v>100</v>
      </c>
      <c r="I29" s="87">
        <v>100.00000000000001</v>
      </c>
      <c r="J29" s="87">
        <v>100</v>
      </c>
      <c r="K29" s="88">
        <v>99.999999999999986</v>
      </c>
      <c r="L29" s="87">
        <v>100</v>
      </c>
      <c r="M29" s="87">
        <v>100</v>
      </c>
      <c r="N29" s="87">
        <v>100</v>
      </c>
      <c r="O29" s="88">
        <v>100</v>
      </c>
      <c r="AD29" s="2"/>
      <c r="AE29" s="2"/>
      <c r="AF29" s="2"/>
      <c r="AG29" s="2"/>
    </row>
    <row r="30" spans="2:33" s="28" customFormat="1">
      <c r="B30" s="255" t="s">
        <v>4</v>
      </c>
      <c r="C30" s="89" t="s">
        <v>222</v>
      </c>
      <c r="D30" s="90">
        <v>23.350677322173066</v>
      </c>
      <c r="E30" s="90">
        <v>21.386217321616961</v>
      </c>
      <c r="F30" s="90">
        <v>20.613775237352598</v>
      </c>
      <c r="G30" s="90">
        <v>19.084843125777969</v>
      </c>
      <c r="H30" s="95">
        <v>15.535273669680711</v>
      </c>
      <c r="I30" s="90">
        <v>13.581004103303595</v>
      </c>
      <c r="J30" s="90">
        <v>12.081584262951301</v>
      </c>
      <c r="K30" s="91">
        <v>11.095237823451225</v>
      </c>
      <c r="L30" s="90">
        <v>20.03883195526836</v>
      </c>
      <c r="M30" s="90">
        <v>18.064282189855366</v>
      </c>
      <c r="N30" s="90">
        <v>16.959467569714196</v>
      </c>
      <c r="O30" s="91">
        <v>15.704098331024044</v>
      </c>
      <c r="AD30" s="2"/>
      <c r="AE30" s="2"/>
      <c r="AF30" s="2"/>
      <c r="AG30" s="2"/>
    </row>
    <row r="31" spans="2:33" s="28" customFormat="1">
      <c r="B31" s="255"/>
      <c r="C31" s="85" t="s">
        <v>24</v>
      </c>
      <c r="D31" s="46">
        <v>15.464632678655949</v>
      </c>
      <c r="E31" s="46">
        <v>16.110374359423865</v>
      </c>
      <c r="F31" s="46">
        <v>15.095811648474628</v>
      </c>
      <c r="G31" s="46">
        <v>13.895029360146113</v>
      </c>
      <c r="H31" s="45">
        <v>12.672169485456307</v>
      </c>
      <c r="I31" s="46">
        <v>12.493649114797309</v>
      </c>
      <c r="J31" s="46">
        <v>12.413940158229444</v>
      </c>
      <c r="K31" s="47">
        <v>11.040826945022541</v>
      </c>
      <c r="L31" s="46">
        <v>14.28130207925679</v>
      </c>
      <c r="M31" s="46">
        <v>14.57107923499801</v>
      </c>
      <c r="N31" s="46">
        <v>13.94717543301398</v>
      </c>
      <c r="O31" s="47">
        <v>12.687293859708689</v>
      </c>
      <c r="AD31" s="2"/>
      <c r="AE31" s="2"/>
      <c r="AF31" s="2"/>
      <c r="AG31" s="2"/>
    </row>
    <row r="32" spans="2:33" s="28" customFormat="1">
      <c r="B32" s="255"/>
      <c r="C32" s="85" t="s">
        <v>25</v>
      </c>
      <c r="D32" s="46">
        <v>11.135330893658519</v>
      </c>
      <c r="E32" s="46">
        <v>11.517196945269676</v>
      </c>
      <c r="F32" s="46">
        <v>12.797873912136717</v>
      </c>
      <c r="G32" s="46">
        <v>14.228063238531758</v>
      </c>
      <c r="H32" s="45">
        <v>0.40822710578446819</v>
      </c>
      <c r="I32" s="46">
        <v>0.48986677169067755</v>
      </c>
      <c r="J32" s="46">
        <v>0.48929398613921676</v>
      </c>
      <c r="K32" s="47">
        <v>0.52337997745707066</v>
      </c>
      <c r="L32" s="46">
        <v>6.5896272345970832</v>
      </c>
      <c r="M32" s="46">
        <v>6.8239138166042181</v>
      </c>
      <c r="N32" s="46">
        <v>7.5261520137096865</v>
      </c>
      <c r="O32" s="47">
        <v>8.4290237559259538</v>
      </c>
      <c r="AD32" s="2"/>
      <c r="AE32" s="2"/>
      <c r="AF32" s="2"/>
      <c r="AG32" s="2"/>
    </row>
    <row r="33" spans="2:33" s="28" customFormat="1">
      <c r="B33" s="255"/>
      <c r="C33" s="85" t="s">
        <v>26</v>
      </c>
      <c r="D33" s="46">
        <v>22.214260132062613</v>
      </c>
      <c r="E33" s="46">
        <v>22.204816490785408</v>
      </c>
      <c r="F33" s="46">
        <v>21.746659601588977</v>
      </c>
      <c r="G33" s="46">
        <v>21.93117332388665</v>
      </c>
      <c r="H33" s="45">
        <v>20.582003165834927</v>
      </c>
      <c r="I33" s="46">
        <v>21.077186178604279</v>
      </c>
      <c r="J33" s="46">
        <v>21.637193088899348</v>
      </c>
      <c r="K33" s="47">
        <v>23.817713857032047</v>
      </c>
      <c r="L33" s="46">
        <v>21.522577026293</v>
      </c>
      <c r="M33" s="46">
        <v>21.724891773176829</v>
      </c>
      <c r="N33" s="46">
        <v>21.699775475592322</v>
      </c>
      <c r="O33" s="47">
        <v>22.729449564850167</v>
      </c>
      <c r="AD33" s="2"/>
      <c r="AE33" s="2"/>
      <c r="AF33" s="2"/>
      <c r="AG33" s="2"/>
    </row>
    <row r="34" spans="2:33" s="28" customFormat="1">
      <c r="B34" s="255"/>
      <c r="C34" s="85" t="s">
        <v>27</v>
      </c>
      <c r="D34" s="46">
        <v>17.274222879445187</v>
      </c>
      <c r="E34" s="46">
        <v>17.557450326979485</v>
      </c>
      <c r="F34" s="46">
        <v>18.419789083734091</v>
      </c>
      <c r="G34" s="46">
        <v>18.777608770230692</v>
      </c>
      <c r="H34" s="45">
        <v>46.81825204239891</v>
      </c>
      <c r="I34" s="46">
        <v>47.977213521638959</v>
      </c>
      <c r="J34" s="46">
        <v>49.173483870787777</v>
      </c>
      <c r="K34" s="47">
        <v>48.910803450241943</v>
      </c>
      <c r="L34" s="46">
        <v>29.793762554382223</v>
      </c>
      <c r="M34" s="46">
        <v>30.504243352326725</v>
      </c>
      <c r="N34" s="46">
        <v>31.591489413194587</v>
      </c>
      <c r="O34" s="47">
        <v>31.528256293968465</v>
      </c>
      <c r="AD34" s="2"/>
      <c r="AE34" s="2"/>
      <c r="AF34" s="2"/>
      <c r="AG34" s="2"/>
    </row>
    <row r="35" spans="2:33" s="28" customFormat="1">
      <c r="B35" s="255"/>
      <c r="C35" s="85" t="s">
        <v>28</v>
      </c>
      <c r="D35" s="46">
        <v>10.560876094004664</v>
      </c>
      <c r="E35" s="46">
        <v>11.223944555924605</v>
      </c>
      <c r="F35" s="46">
        <v>11.326090516712988</v>
      </c>
      <c r="G35" s="46">
        <v>12.083282181426817</v>
      </c>
      <c r="H35" s="45">
        <v>3.9840745308446772</v>
      </c>
      <c r="I35" s="46">
        <v>4.3810803099651832</v>
      </c>
      <c r="J35" s="46">
        <v>4.2045046329929141</v>
      </c>
      <c r="K35" s="47">
        <v>4.6120379467951755</v>
      </c>
      <c r="L35" s="46">
        <v>7.7738991502025483</v>
      </c>
      <c r="M35" s="46">
        <v>8.3115896330388495</v>
      </c>
      <c r="N35" s="46">
        <v>8.2759400947752262</v>
      </c>
      <c r="O35" s="47">
        <v>8.9218781945226819</v>
      </c>
      <c r="AD35" s="2"/>
      <c r="AE35" s="2"/>
      <c r="AF35" s="2"/>
      <c r="AG35" s="2"/>
    </row>
    <row r="36" spans="2:33" s="28" customFormat="1">
      <c r="B36" s="255"/>
      <c r="C36" s="86" t="s">
        <v>2</v>
      </c>
      <c r="D36" s="87">
        <v>100.00000000000001</v>
      </c>
      <c r="E36" s="87">
        <v>99.999999999999986</v>
      </c>
      <c r="F36" s="87">
        <v>100</v>
      </c>
      <c r="G36" s="87">
        <v>100</v>
      </c>
      <c r="H36" s="94">
        <v>100</v>
      </c>
      <c r="I36" s="87">
        <v>100.00000000000001</v>
      </c>
      <c r="J36" s="87">
        <v>100</v>
      </c>
      <c r="K36" s="88">
        <v>100</v>
      </c>
      <c r="L36" s="87">
        <v>100.00000000000001</v>
      </c>
      <c r="M36" s="87">
        <v>99.999999999999986</v>
      </c>
      <c r="N36" s="87">
        <v>100</v>
      </c>
      <c r="O36" s="88">
        <v>100</v>
      </c>
      <c r="AD36" s="2"/>
      <c r="AE36" s="2"/>
      <c r="AF36" s="2"/>
      <c r="AG36" s="2"/>
    </row>
    <row r="37" spans="2:33" s="28" customFormat="1">
      <c r="B37" s="255" t="s">
        <v>157</v>
      </c>
      <c r="C37" s="89" t="s">
        <v>222</v>
      </c>
      <c r="D37" s="90">
        <v>18.72597282189145</v>
      </c>
      <c r="E37" s="90">
        <v>18.152330727595356</v>
      </c>
      <c r="F37" s="90">
        <v>17.481663699252415</v>
      </c>
      <c r="G37" s="90">
        <v>18.209109265796453</v>
      </c>
      <c r="H37" s="95">
        <v>4.7836464809195762</v>
      </c>
      <c r="I37" s="90">
        <v>4.9874424809138747</v>
      </c>
      <c r="J37" s="90">
        <v>4.4963208104141845</v>
      </c>
      <c r="K37" s="91">
        <v>5.5841588360385499</v>
      </c>
      <c r="L37" s="90">
        <v>13.883237433216902</v>
      </c>
      <c r="M37" s="90">
        <v>13.454165810249084</v>
      </c>
      <c r="N37" s="90">
        <v>12.649108764131592</v>
      </c>
      <c r="O37" s="91">
        <v>13.205646317276541</v>
      </c>
      <c r="AD37" s="2"/>
      <c r="AE37" s="2"/>
      <c r="AF37" s="2"/>
      <c r="AG37" s="2"/>
    </row>
    <row r="38" spans="2:33" s="28" customFormat="1">
      <c r="B38" s="255"/>
      <c r="C38" s="85" t="s">
        <v>24</v>
      </c>
      <c r="D38" s="46">
        <v>15.081715335951637</v>
      </c>
      <c r="E38" s="46">
        <v>15.187424223007417</v>
      </c>
      <c r="F38" s="46">
        <v>14.611002976353339</v>
      </c>
      <c r="G38" s="46">
        <v>13.392936793503154</v>
      </c>
      <c r="H38" s="45">
        <v>10.043105152356761</v>
      </c>
      <c r="I38" s="46">
        <v>9.941405486201937</v>
      </c>
      <c r="J38" s="46">
        <v>10.023827559552085</v>
      </c>
      <c r="K38" s="47">
        <v>8.5919980830904681</v>
      </c>
      <c r="L38" s="46">
        <v>13.331601671338477</v>
      </c>
      <c r="M38" s="46">
        <v>13.315273033937242</v>
      </c>
      <c r="N38" s="46">
        <v>12.903864598222215</v>
      </c>
      <c r="O38" s="47">
        <v>11.490250593718569</v>
      </c>
      <c r="AD38" s="2"/>
      <c r="AE38" s="2"/>
      <c r="AF38" s="2"/>
      <c r="AG38" s="2"/>
    </row>
    <row r="39" spans="2:33" s="28" customFormat="1">
      <c r="B39" s="255"/>
      <c r="C39" s="85" t="s">
        <v>25</v>
      </c>
      <c r="D39" s="46">
        <v>11.729244091637632</v>
      </c>
      <c r="E39" s="46">
        <v>12.523708848052278</v>
      </c>
      <c r="F39" s="46">
        <v>12.653131682042499</v>
      </c>
      <c r="G39" s="46">
        <v>12.778825907575307</v>
      </c>
      <c r="H39" s="45">
        <v>0.86305435029700428</v>
      </c>
      <c r="I39" s="46">
        <v>0.9802903437457906</v>
      </c>
      <c r="J39" s="46">
        <v>1.0744615311876711</v>
      </c>
      <c r="K39" s="47">
        <v>1.0370750645726998</v>
      </c>
      <c r="L39" s="46">
        <v>7.9549757010173563</v>
      </c>
      <c r="M39" s="46">
        <v>8.4041992231339506</v>
      </c>
      <c r="N39" s="46">
        <v>8.3440764604244126</v>
      </c>
      <c r="O39" s="47">
        <v>8.1253886033590881</v>
      </c>
      <c r="AD39" s="2"/>
      <c r="AE39" s="2"/>
      <c r="AF39" s="2"/>
      <c r="AG39" s="2"/>
    </row>
    <row r="40" spans="2:33" s="28" customFormat="1">
      <c r="B40" s="255"/>
      <c r="C40" s="85" t="s">
        <v>26</v>
      </c>
      <c r="D40" s="46">
        <v>15.519999600238778</v>
      </c>
      <c r="E40" s="46">
        <v>15.502473267004216</v>
      </c>
      <c r="F40" s="46">
        <v>15.977529553042062</v>
      </c>
      <c r="G40" s="46">
        <v>20.533618437224714</v>
      </c>
      <c r="H40" s="45">
        <v>26.04669292428121</v>
      </c>
      <c r="I40" s="46">
        <v>27.055283500115145</v>
      </c>
      <c r="J40" s="46">
        <v>26.956047608654139</v>
      </c>
      <c r="K40" s="47">
        <v>29.990306437457413</v>
      </c>
      <c r="L40" s="46">
        <v>19.176347116381546</v>
      </c>
      <c r="M40" s="46">
        <v>19.625334526205759</v>
      </c>
      <c r="N40" s="46">
        <v>20.06323541881207</v>
      </c>
      <c r="O40" s="47">
        <v>24.281450025802652</v>
      </c>
      <c r="AD40" s="2"/>
      <c r="AE40" s="2"/>
      <c r="AF40" s="2"/>
      <c r="AG40" s="2"/>
    </row>
    <row r="41" spans="2:33" s="28" customFormat="1">
      <c r="B41" s="255"/>
      <c r="C41" s="85" t="s">
        <v>27</v>
      </c>
      <c r="D41" s="46">
        <v>19.465616557057793</v>
      </c>
      <c r="E41" s="46">
        <v>18.652614094517606</v>
      </c>
      <c r="F41" s="46">
        <v>18.643907994575184</v>
      </c>
      <c r="G41" s="46">
        <v>15.90850559192851</v>
      </c>
      <c r="H41" s="45">
        <v>44.486098619251408</v>
      </c>
      <c r="I41" s="46">
        <v>43.213410474448274</v>
      </c>
      <c r="J41" s="46">
        <v>43.035350259215399</v>
      </c>
      <c r="K41" s="47">
        <v>42.924768555916486</v>
      </c>
      <c r="L41" s="46">
        <v>28.156244717740741</v>
      </c>
      <c r="M41" s="46">
        <v>27.41764648462259</v>
      </c>
      <c r="N41" s="46">
        <v>27.721295145593071</v>
      </c>
      <c r="O41" s="47">
        <v>26.615468086542972</v>
      </c>
      <c r="AD41" s="2"/>
      <c r="AE41" s="2"/>
      <c r="AF41" s="2"/>
      <c r="AG41" s="2"/>
    </row>
    <row r="42" spans="2:33" s="28" customFormat="1">
      <c r="B42" s="255"/>
      <c r="C42" s="85" t="s">
        <v>28</v>
      </c>
      <c r="D42" s="46">
        <v>19.477451593222707</v>
      </c>
      <c r="E42" s="46">
        <v>19.981448839823123</v>
      </c>
      <c r="F42" s="46">
        <v>20.632764094734505</v>
      </c>
      <c r="G42" s="46">
        <v>19.177004003971856</v>
      </c>
      <c r="H42" s="45">
        <v>13.777402472894037</v>
      </c>
      <c r="I42" s="46">
        <v>13.822167714574977</v>
      </c>
      <c r="J42" s="46">
        <v>14.41399223097652</v>
      </c>
      <c r="K42" s="47">
        <v>11.871693022924374</v>
      </c>
      <c r="L42" s="46">
        <v>17.497593360304979</v>
      </c>
      <c r="M42" s="46">
        <v>17.783380921851375</v>
      </c>
      <c r="N42" s="46">
        <v>18.318419612816637</v>
      </c>
      <c r="O42" s="47">
        <v>16.281796373300185</v>
      </c>
      <c r="AD42" s="2"/>
      <c r="AE42" s="2"/>
      <c r="AF42" s="2"/>
      <c r="AG42" s="2"/>
    </row>
    <row r="43" spans="2:33" s="28" customFormat="1">
      <c r="B43" s="255"/>
      <c r="C43" s="86" t="s">
        <v>2</v>
      </c>
      <c r="D43" s="87">
        <v>100</v>
      </c>
      <c r="E43" s="87">
        <v>100</v>
      </c>
      <c r="F43" s="87">
        <v>100</v>
      </c>
      <c r="G43" s="87">
        <v>100</v>
      </c>
      <c r="H43" s="94">
        <v>100</v>
      </c>
      <c r="I43" s="87">
        <v>99.999999999999986</v>
      </c>
      <c r="J43" s="87">
        <v>99.999999999999986</v>
      </c>
      <c r="K43" s="88">
        <v>100</v>
      </c>
      <c r="L43" s="87">
        <v>99.999999999999986</v>
      </c>
      <c r="M43" s="87">
        <v>100</v>
      </c>
      <c r="N43" s="87">
        <v>100</v>
      </c>
      <c r="O43" s="88">
        <v>100.00000000000001</v>
      </c>
      <c r="AD43" s="2"/>
      <c r="AE43" s="2"/>
      <c r="AF43" s="2"/>
      <c r="AG43" s="2"/>
    </row>
    <row r="44" spans="2:33" s="28" customFormat="1">
      <c r="B44" s="255" t="s">
        <v>158</v>
      </c>
      <c r="C44" s="89" t="s">
        <v>222</v>
      </c>
      <c r="D44" s="90">
        <v>31.974674754100626</v>
      </c>
      <c r="E44" s="90">
        <v>27.494759311038102</v>
      </c>
      <c r="F44" s="90">
        <v>27.868235692267529</v>
      </c>
      <c r="G44" s="90">
        <v>26.945579884599905</v>
      </c>
      <c r="H44" s="95">
        <v>8.1353600195919942</v>
      </c>
      <c r="I44" s="90">
        <v>6.3273133011103342</v>
      </c>
      <c r="J44" s="90">
        <v>6.6100176183067711</v>
      </c>
      <c r="K44" s="91">
        <v>7.34340534120944</v>
      </c>
      <c r="L44" s="90">
        <v>22.471841389502455</v>
      </c>
      <c r="M44" s="90">
        <v>19.210053918301423</v>
      </c>
      <c r="N44" s="90">
        <v>19.381798047752255</v>
      </c>
      <c r="O44" s="91">
        <v>18.940019367024117</v>
      </c>
      <c r="AD44" s="2"/>
      <c r="AE44" s="2"/>
      <c r="AF44" s="2"/>
      <c r="AG44" s="2"/>
    </row>
    <row r="45" spans="2:33" s="28" customFormat="1">
      <c r="B45" s="255"/>
      <c r="C45" s="85" t="s">
        <v>24</v>
      </c>
      <c r="D45" s="46">
        <v>12.603812288557961</v>
      </c>
      <c r="E45" s="46">
        <v>12.541683932263194</v>
      </c>
      <c r="F45" s="46">
        <v>12.075886763476326</v>
      </c>
      <c r="G45" s="46">
        <v>12.052867150603056</v>
      </c>
      <c r="H45" s="45">
        <v>15.970925430078436</v>
      </c>
      <c r="I45" s="46">
        <v>14.50586601900301</v>
      </c>
      <c r="J45" s="46">
        <v>14.805550569461037</v>
      </c>
      <c r="K45" s="47">
        <v>14.439542929457826</v>
      </c>
      <c r="L45" s="46">
        <v>13.946011737659587</v>
      </c>
      <c r="M45" s="46">
        <v>13.310443182609157</v>
      </c>
      <c r="N45" s="46">
        <v>13.165588713065159</v>
      </c>
      <c r="O45" s="47">
        <v>13.027589487717304</v>
      </c>
      <c r="AD45" s="2"/>
      <c r="AE45" s="2"/>
      <c r="AF45" s="2"/>
      <c r="AG45" s="2"/>
    </row>
    <row r="46" spans="2:33" s="28" customFormat="1">
      <c r="B46" s="255"/>
      <c r="C46" s="85" t="s">
        <v>25</v>
      </c>
      <c r="D46" s="46">
        <v>7.2397920615848506</v>
      </c>
      <c r="E46" s="46">
        <v>8.1623789475252266</v>
      </c>
      <c r="F46" s="46">
        <v>8.6109791586227686</v>
      </c>
      <c r="G46" s="46">
        <v>9.4050707304586592</v>
      </c>
      <c r="H46" s="45">
        <v>0.3787639660189141</v>
      </c>
      <c r="I46" s="46">
        <v>0.44193128858559877</v>
      </c>
      <c r="J46" s="46">
        <v>0.35572024635992344</v>
      </c>
      <c r="K46" s="47">
        <v>0.55821082934138033</v>
      </c>
      <c r="L46" s="46">
        <v>4.5048473944208132</v>
      </c>
      <c r="M46" s="46">
        <v>5.1406807074843712</v>
      </c>
      <c r="N46" s="46">
        <v>5.3154188367507507</v>
      </c>
      <c r="O46" s="47">
        <v>5.7919985086938759</v>
      </c>
      <c r="AD46" s="2"/>
      <c r="AE46" s="2"/>
      <c r="AF46" s="2"/>
      <c r="AG46" s="2"/>
    </row>
    <row r="47" spans="2:33" s="28" customFormat="1">
      <c r="B47" s="255"/>
      <c r="C47" s="85" t="s">
        <v>26</v>
      </c>
      <c r="D47" s="46">
        <v>21.055768296110632</v>
      </c>
      <c r="E47" s="46">
        <v>22.330820228191474</v>
      </c>
      <c r="F47" s="46">
        <v>22.171138534445639</v>
      </c>
      <c r="G47" s="46">
        <v>22.356740147125318</v>
      </c>
      <c r="H47" s="45">
        <v>28.08066317857152</v>
      </c>
      <c r="I47" s="46">
        <v>31.00546718532102</v>
      </c>
      <c r="J47" s="46">
        <v>31.325056073837576</v>
      </c>
      <c r="K47" s="47">
        <v>32.148944239551525</v>
      </c>
      <c r="L47" s="46">
        <v>23.856033581220149</v>
      </c>
      <c r="M47" s="46">
        <v>25.725981571327189</v>
      </c>
      <c r="N47" s="46">
        <v>25.825450016753756</v>
      </c>
      <c r="O47" s="47">
        <v>26.355892500801584</v>
      </c>
      <c r="AD47" s="2"/>
      <c r="AE47" s="2"/>
      <c r="AF47" s="2"/>
      <c r="AG47" s="2"/>
    </row>
    <row r="48" spans="2:33" s="28" customFormat="1">
      <c r="B48" s="255"/>
      <c r="C48" s="85" t="s">
        <v>27</v>
      </c>
      <c r="D48" s="46">
        <v>10.890047894911588</v>
      </c>
      <c r="E48" s="46">
        <v>10.733931426556598</v>
      </c>
      <c r="F48" s="46">
        <v>10.737563558315797</v>
      </c>
      <c r="G48" s="46">
        <v>10.253460880189241</v>
      </c>
      <c r="H48" s="45">
        <v>38.124013836661973</v>
      </c>
      <c r="I48" s="46">
        <v>34.584951196567523</v>
      </c>
      <c r="J48" s="46">
        <v>33.354327233212338</v>
      </c>
      <c r="K48" s="47">
        <v>32.10702181395154</v>
      </c>
      <c r="L48" s="46">
        <v>21.746057938982606</v>
      </c>
      <c r="M48" s="46">
        <v>20.068958052735571</v>
      </c>
      <c r="N48" s="46">
        <v>19.766342639420934</v>
      </c>
      <c r="O48" s="47">
        <v>19.178491324771024</v>
      </c>
      <c r="AD48" s="2"/>
      <c r="AE48" s="2"/>
      <c r="AF48" s="2"/>
      <c r="AG48" s="2"/>
    </row>
    <row r="49" spans="2:33" s="28" customFormat="1">
      <c r="B49" s="255"/>
      <c r="C49" s="85" t="s">
        <v>28</v>
      </c>
      <c r="D49" s="46">
        <v>16.235904704734541</v>
      </c>
      <c r="E49" s="46">
        <v>18.736426154425477</v>
      </c>
      <c r="F49" s="46">
        <v>18.536196292872027</v>
      </c>
      <c r="G49" s="46">
        <v>18.986281207023723</v>
      </c>
      <c r="H49" s="45">
        <v>9.3102735690771503</v>
      </c>
      <c r="I49" s="46">
        <v>13.134471009412524</v>
      </c>
      <c r="J49" s="46">
        <v>13.549328258822319</v>
      </c>
      <c r="K49" s="47">
        <v>13.402874846488224</v>
      </c>
      <c r="L49" s="46">
        <v>13.475207958214513</v>
      </c>
      <c r="M49" s="46">
        <v>16.54388256754256</v>
      </c>
      <c r="N49" s="46">
        <v>16.545401746257166</v>
      </c>
      <c r="O49" s="47">
        <v>16.706008810992245</v>
      </c>
      <c r="AD49" s="2"/>
      <c r="AE49" s="2"/>
      <c r="AF49" s="2"/>
      <c r="AG49" s="2"/>
    </row>
    <row r="50" spans="2:33" s="28" customFormat="1">
      <c r="B50" s="255"/>
      <c r="C50" s="86" t="s">
        <v>2</v>
      </c>
      <c r="D50" s="87">
        <v>100.0000000000002</v>
      </c>
      <c r="E50" s="87">
        <v>100.00000000000006</v>
      </c>
      <c r="F50" s="87">
        <v>100.00000000000009</v>
      </c>
      <c r="G50" s="87">
        <v>99.999999999999901</v>
      </c>
      <c r="H50" s="94">
        <v>99.999999999999986</v>
      </c>
      <c r="I50" s="87">
        <v>100</v>
      </c>
      <c r="J50" s="87">
        <v>99.999999999999957</v>
      </c>
      <c r="K50" s="88">
        <v>99.999999999999943</v>
      </c>
      <c r="L50" s="87">
        <v>100.00000000000011</v>
      </c>
      <c r="M50" s="87">
        <v>100.00000000000028</v>
      </c>
      <c r="N50" s="87">
        <v>100.00000000000003</v>
      </c>
      <c r="O50" s="88">
        <v>100.00000000000014</v>
      </c>
      <c r="AD50" s="2"/>
      <c r="AE50" s="2"/>
      <c r="AF50" s="2"/>
      <c r="AG50" s="2"/>
    </row>
    <row r="51" spans="2:33" s="28" customFormat="1">
      <c r="B51" s="255" t="s">
        <v>159</v>
      </c>
      <c r="C51" s="89" t="s">
        <v>222</v>
      </c>
      <c r="D51" s="90">
        <v>20.950642291493224</v>
      </c>
      <c r="E51" s="90">
        <v>17.886857441301597</v>
      </c>
      <c r="F51" s="90">
        <v>16.905906736940278</v>
      </c>
      <c r="G51" s="90">
        <v>0.98306533328349477</v>
      </c>
      <c r="H51" s="95">
        <v>4.8640252654829395</v>
      </c>
      <c r="I51" s="90">
        <v>5.136685028658726</v>
      </c>
      <c r="J51" s="90">
        <v>3.4346336367788686</v>
      </c>
      <c r="K51" s="91">
        <v>0</v>
      </c>
      <c r="L51" s="90">
        <v>15.287344691987363</v>
      </c>
      <c r="M51" s="90">
        <v>13.218079241640229</v>
      </c>
      <c r="N51" s="90">
        <v>11.886356858591364</v>
      </c>
      <c r="O51" s="91">
        <v>0.56870846896970906</v>
      </c>
      <c r="AD51" s="2"/>
      <c r="AE51" s="2"/>
      <c r="AF51" s="2"/>
      <c r="AG51" s="2"/>
    </row>
    <row r="52" spans="2:33" s="28" customFormat="1">
      <c r="B52" s="255"/>
      <c r="C52" s="85" t="s">
        <v>24</v>
      </c>
      <c r="D52" s="46">
        <v>14.912233760241003</v>
      </c>
      <c r="E52" s="46">
        <v>14.033736500937126</v>
      </c>
      <c r="F52" s="46">
        <v>12.957482607117129</v>
      </c>
      <c r="G52" s="46">
        <v>16.299326270403075</v>
      </c>
      <c r="H52" s="45">
        <v>11.551757265360228</v>
      </c>
      <c r="I52" s="46">
        <v>11.5543228401534</v>
      </c>
      <c r="J52" s="46">
        <v>10.238630451911678</v>
      </c>
      <c r="K52" s="47">
        <v>10.205669107482318</v>
      </c>
      <c r="L52" s="46">
        <v>13.729177158851007</v>
      </c>
      <c r="M52" s="46">
        <v>13.125840350769678</v>
      </c>
      <c r="N52" s="46">
        <v>11.944407309523564</v>
      </c>
      <c r="O52" s="47">
        <v>13.73088184586253</v>
      </c>
      <c r="AD52" s="2"/>
      <c r="AE52" s="2"/>
      <c r="AF52" s="2"/>
      <c r="AG52" s="2"/>
    </row>
    <row r="53" spans="2:33" s="28" customFormat="1">
      <c r="B53" s="255"/>
      <c r="C53" s="85" t="s">
        <v>25</v>
      </c>
      <c r="D53" s="46">
        <v>9.8466273007440108</v>
      </c>
      <c r="E53" s="46">
        <v>12.091722558103404</v>
      </c>
      <c r="F53" s="46">
        <v>10.158967958084975</v>
      </c>
      <c r="G53" s="46">
        <v>11.926599943628563</v>
      </c>
      <c r="H53" s="45">
        <v>0.44789397797343311</v>
      </c>
      <c r="I53" s="46">
        <v>0.75126342997815732</v>
      </c>
      <c r="J53" s="46">
        <v>0.61103084546632502</v>
      </c>
      <c r="K53" s="47">
        <v>0.79311487547957793</v>
      </c>
      <c r="L53" s="46">
        <v>6.5378008533201157</v>
      </c>
      <c r="M53" s="46">
        <v>7.9391443310794783</v>
      </c>
      <c r="N53" s="46">
        <v>6.6012977797887764</v>
      </c>
      <c r="O53" s="47">
        <v>7.2338945805840789</v>
      </c>
      <c r="AD53" s="2"/>
      <c r="AE53" s="2"/>
      <c r="AF53" s="2"/>
      <c r="AG53" s="2"/>
    </row>
    <row r="54" spans="2:33" s="28" customFormat="1">
      <c r="B54" s="255"/>
      <c r="C54" s="85" t="s">
        <v>26</v>
      </c>
      <c r="D54" s="46">
        <v>22.404625656744479</v>
      </c>
      <c r="E54" s="46">
        <v>23.160871476690875</v>
      </c>
      <c r="F54" s="46">
        <v>23.747257583493624</v>
      </c>
      <c r="G54" s="46">
        <v>26.959892429558433</v>
      </c>
      <c r="H54" s="45">
        <v>27.819964058687997</v>
      </c>
      <c r="I54" s="46">
        <v>27.535406793698655</v>
      </c>
      <c r="J54" s="46">
        <v>28.191180346554397</v>
      </c>
      <c r="K54" s="47">
        <v>27.469783293839356</v>
      </c>
      <c r="L54" s="46">
        <v>24.311096913109367</v>
      </c>
      <c r="M54" s="46">
        <v>24.762711393886253</v>
      </c>
      <c r="N54" s="46">
        <v>25.403113848811739</v>
      </c>
      <c r="O54" s="47">
        <v>27.174808745404921</v>
      </c>
      <c r="AD54" s="2"/>
      <c r="AE54" s="2"/>
      <c r="AF54" s="2"/>
      <c r="AG54" s="2"/>
    </row>
    <row r="55" spans="2:33" s="28" customFormat="1">
      <c r="B55" s="255"/>
      <c r="C55" s="85" t="s">
        <v>27</v>
      </c>
      <c r="D55" s="46">
        <v>13.388419891867992</v>
      </c>
      <c r="E55" s="46">
        <v>13.414358011509945</v>
      </c>
      <c r="F55" s="46">
        <v>15.316391065930274</v>
      </c>
      <c r="G55" s="46">
        <v>18.68783862009187</v>
      </c>
      <c r="H55" s="45">
        <v>45.571193991051807</v>
      </c>
      <c r="I55" s="46">
        <v>43.261730623711713</v>
      </c>
      <c r="J55" s="46">
        <v>43.731483129725383</v>
      </c>
      <c r="K55" s="47">
        <v>47.488307795126779</v>
      </c>
      <c r="L55" s="46">
        <v>24.718373666900479</v>
      </c>
      <c r="M55" s="46">
        <v>24.343681793111468</v>
      </c>
      <c r="N55" s="46">
        <v>25.9041781927748</v>
      </c>
      <c r="O55" s="47">
        <v>30.827084806583017</v>
      </c>
      <c r="AD55" s="2"/>
      <c r="AE55" s="2"/>
      <c r="AF55" s="2"/>
      <c r="AG55" s="2"/>
    </row>
    <row r="56" spans="2:33" s="28" customFormat="1">
      <c r="B56" s="255"/>
      <c r="C56" s="85" t="s">
        <v>28</v>
      </c>
      <c r="D56" s="46">
        <v>18.497451098909295</v>
      </c>
      <c r="E56" s="46">
        <v>19.412454011457054</v>
      </c>
      <c r="F56" s="46">
        <v>20.913994048433718</v>
      </c>
      <c r="G56" s="46">
        <v>25.14327740303456</v>
      </c>
      <c r="H56" s="45">
        <v>9.7451654414435946</v>
      </c>
      <c r="I56" s="46">
        <v>11.760591283799345</v>
      </c>
      <c r="J56" s="46">
        <v>13.79304158956335</v>
      </c>
      <c r="K56" s="47">
        <v>14.043124928071968</v>
      </c>
      <c r="L56" s="46">
        <v>15.416206715831668</v>
      </c>
      <c r="M56" s="46">
        <v>16.610542889512892</v>
      </c>
      <c r="N56" s="46">
        <v>18.260646010509753</v>
      </c>
      <c r="O56" s="47">
        <v>20.464621552595744</v>
      </c>
      <c r="AD56" s="2"/>
      <c r="AE56" s="2"/>
      <c r="AF56" s="2"/>
      <c r="AG56" s="2"/>
    </row>
    <row r="57" spans="2:33" s="28" customFormat="1">
      <c r="B57" s="255"/>
      <c r="C57" s="86" t="s">
        <v>2</v>
      </c>
      <c r="D57" s="87">
        <v>100.00000000000001</v>
      </c>
      <c r="E57" s="87">
        <v>100.00000000000001</v>
      </c>
      <c r="F57" s="87">
        <v>100</v>
      </c>
      <c r="G57" s="87">
        <v>100</v>
      </c>
      <c r="H57" s="94">
        <v>100</v>
      </c>
      <c r="I57" s="87">
        <v>99.999999999999986</v>
      </c>
      <c r="J57" s="87">
        <v>100</v>
      </c>
      <c r="K57" s="88">
        <v>100</v>
      </c>
      <c r="L57" s="87">
        <v>100</v>
      </c>
      <c r="M57" s="87">
        <v>100</v>
      </c>
      <c r="N57" s="87">
        <v>100</v>
      </c>
      <c r="O57" s="88">
        <v>100</v>
      </c>
      <c r="AD57" s="2"/>
      <c r="AE57" s="2"/>
      <c r="AF57" s="2"/>
      <c r="AG57" s="2"/>
    </row>
    <row r="58" spans="2:33" s="28" customFormat="1">
      <c r="B58" s="255" t="s">
        <v>160</v>
      </c>
      <c r="C58" s="89" t="s">
        <v>222</v>
      </c>
      <c r="D58" s="90">
        <v>34.094416609826325</v>
      </c>
      <c r="E58" s="90">
        <v>33.080405156678665</v>
      </c>
      <c r="F58" s="90">
        <v>33.601972014532848</v>
      </c>
      <c r="G58" s="90">
        <v>33.336379573430875</v>
      </c>
      <c r="H58" s="95">
        <v>25.475340993987864</v>
      </c>
      <c r="I58" s="90">
        <v>22.902812284006426</v>
      </c>
      <c r="J58" s="90">
        <v>22.209305829178426</v>
      </c>
      <c r="K58" s="91">
        <v>20.625856557335659</v>
      </c>
      <c r="L58" s="90">
        <v>30.73138726875333</v>
      </c>
      <c r="M58" s="90">
        <v>29.044098205972727</v>
      </c>
      <c r="N58" s="90">
        <v>29.090510298193376</v>
      </c>
      <c r="O58" s="91">
        <v>28.376414602453668</v>
      </c>
      <c r="AD58" s="2"/>
      <c r="AE58" s="2"/>
      <c r="AF58" s="2"/>
      <c r="AG58" s="2"/>
    </row>
    <row r="59" spans="2:33" s="28" customFormat="1">
      <c r="B59" s="255"/>
      <c r="C59" s="85" t="s">
        <v>24</v>
      </c>
      <c r="D59" s="46">
        <v>11.900834760017538</v>
      </c>
      <c r="E59" s="46">
        <v>11.261999369660744</v>
      </c>
      <c r="F59" s="46">
        <v>11.639312105823079</v>
      </c>
      <c r="G59" s="46">
        <v>10.90366949423673</v>
      </c>
      <c r="H59" s="45">
        <v>9.439482749226956</v>
      </c>
      <c r="I59" s="46">
        <v>10.664501666577287</v>
      </c>
      <c r="J59" s="46">
        <v>9.6106537059041415</v>
      </c>
      <c r="K59" s="47">
        <v>10.315877000447461</v>
      </c>
      <c r="L59" s="46">
        <v>10.940453461611654</v>
      </c>
      <c r="M59" s="46">
        <v>11.025039200182736</v>
      </c>
      <c r="N59" s="46">
        <v>10.835969450305758</v>
      </c>
      <c r="O59" s="47">
        <v>10.674298116229206</v>
      </c>
      <c r="AD59" s="2"/>
      <c r="AE59" s="2"/>
      <c r="AF59" s="2"/>
      <c r="AG59" s="2"/>
    </row>
    <row r="60" spans="2:33" s="28" customFormat="1">
      <c r="B60" s="255"/>
      <c r="C60" s="85" t="s">
        <v>25</v>
      </c>
      <c r="D60" s="46">
        <v>9.3522628618063006</v>
      </c>
      <c r="E60" s="46">
        <v>10.723133798083586</v>
      </c>
      <c r="F60" s="46">
        <v>10.944145504729477</v>
      </c>
      <c r="G60" s="46">
        <v>9.457188170755952</v>
      </c>
      <c r="H60" s="45">
        <v>0.45926704258861617</v>
      </c>
      <c r="I60" s="46">
        <v>0.44648802562635237</v>
      </c>
      <c r="J60" s="46">
        <v>0.66335821175845533</v>
      </c>
      <c r="K60" s="47">
        <v>0.76489699717579074</v>
      </c>
      <c r="L60" s="46">
        <v>5.8823541148510055</v>
      </c>
      <c r="M60" s="46">
        <v>6.6475436973350384</v>
      </c>
      <c r="N60" s="46">
        <v>6.8729845024266361</v>
      </c>
      <c r="O60" s="47">
        <v>6.0652380768142606</v>
      </c>
      <c r="AD60" s="2"/>
      <c r="AE60" s="2"/>
      <c r="AF60" s="2"/>
      <c r="AG60" s="2"/>
    </row>
    <row r="61" spans="2:33" s="28" customFormat="1">
      <c r="B61" s="255"/>
      <c r="C61" s="85" t="s">
        <v>26</v>
      </c>
      <c r="D61" s="46">
        <v>20.154966865455393</v>
      </c>
      <c r="E61" s="46">
        <v>20.270423723594231</v>
      </c>
      <c r="F61" s="46">
        <v>19.348702291218043</v>
      </c>
      <c r="G61" s="46">
        <v>19.845090839166502</v>
      </c>
      <c r="H61" s="45">
        <v>30.612871127552761</v>
      </c>
      <c r="I61" s="46">
        <v>32.388644958112238</v>
      </c>
      <c r="J61" s="46">
        <v>32.334720966521779</v>
      </c>
      <c r="K61" s="47">
        <v>35.226386641224586</v>
      </c>
      <c r="L61" s="46">
        <v>24.235478563825296</v>
      </c>
      <c r="M61" s="46">
        <v>25.076359784409988</v>
      </c>
      <c r="N61" s="46">
        <v>24.49112682539926</v>
      </c>
      <c r="O61" s="47">
        <v>25.847258357359177</v>
      </c>
      <c r="AD61" s="2"/>
      <c r="AE61" s="2"/>
      <c r="AF61" s="2"/>
      <c r="AG61" s="2"/>
    </row>
    <row r="62" spans="2:33" s="28" customFormat="1">
      <c r="B62" s="255"/>
      <c r="C62" s="85" t="s">
        <v>27</v>
      </c>
      <c r="D62" s="46">
        <v>11.076132439050413</v>
      </c>
      <c r="E62" s="46">
        <v>10.901581981029134</v>
      </c>
      <c r="F62" s="46">
        <v>10.460106032259008</v>
      </c>
      <c r="G62" s="46">
        <v>11.268257466262561</v>
      </c>
      <c r="H62" s="45">
        <v>28.468618743638494</v>
      </c>
      <c r="I62" s="46">
        <v>26.899543439555988</v>
      </c>
      <c r="J62" s="46">
        <v>27.707065732217046</v>
      </c>
      <c r="K62" s="47">
        <v>25.453728152054477</v>
      </c>
      <c r="L62" s="46">
        <v>17.862410267852869</v>
      </c>
      <c r="M62" s="46">
        <v>17.246174837121892</v>
      </c>
      <c r="N62" s="46">
        <v>17.289850461147552</v>
      </c>
      <c r="O62" s="47">
        <v>16.803784022428413</v>
      </c>
      <c r="AD62" s="2"/>
      <c r="AE62" s="2"/>
      <c r="AF62" s="2"/>
      <c r="AG62" s="2"/>
    </row>
    <row r="63" spans="2:33" s="28" customFormat="1">
      <c r="B63" s="255"/>
      <c r="C63" s="85" t="s">
        <v>28</v>
      </c>
      <c r="D63" s="46">
        <v>13.42138646384403</v>
      </c>
      <c r="E63" s="46">
        <v>13.76245597095363</v>
      </c>
      <c r="F63" s="46">
        <v>14.005762051437332</v>
      </c>
      <c r="G63" s="46">
        <v>15.189414456147352</v>
      </c>
      <c r="H63" s="45">
        <v>5.5444193430056172</v>
      </c>
      <c r="I63" s="46">
        <v>6.6980096261217072</v>
      </c>
      <c r="J63" s="46">
        <v>7.4748955544200379</v>
      </c>
      <c r="K63" s="47">
        <v>7.6132546517619843</v>
      </c>
      <c r="L63" s="46">
        <v>10.347916323105679</v>
      </c>
      <c r="M63" s="46">
        <v>10.960784274977506</v>
      </c>
      <c r="N63" s="46">
        <v>11.419558462527238</v>
      </c>
      <c r="O63" s="47">
        <v>12.233006824715259</v>
      </c>
      <c r="AD63" s="2"/>
      <c r="AE63" s="2"/>
      <c r="AF63" s="2"/>
      <c r="AG63" s="2"/>
    </row>
    <row r="64" spans="2:33" s="28" customFormat="1">
      <c r="B64" s="255"/>
      <c r="C64" s="86" t="s">
        <v>2</v>
      </c>
      <c r="D64" s="87">
        <v>100</v>
      </c>
      <c r="E64" s="87">
        <v>99.999999999999986</v>
      </c>
      <c r="F64" s="87">
        <v>99.999999999999787</v>
      </c>
      <c r="G64" s="87">
        <v>99.999999999999972</v>
      </c>
      <c r="H64" s="94">
        <v>100.00000000000031</v>
      </c>
      <c r="I64" s="87">
        <v>99.999999999999986</v>
      </c>
      <c r="J64" s="87">
        <v>99.999999999999886</v>
      </c>
      <c r="K64" s="88">
        <v>99.999999999999972</v>
      </c>
      <c r="L64" s="87">
        <v>99.999999999999829</v>
      </c>
      <c r="M64" s="87">
        <v>99.999999999999886</v>
      </c>
      <c r="N64" s="87">
        <v>99.999999999999815</v>
      </c>
      <c r="O64" s="88">
        <v>99.999999999999986</v>
      </c>
      <c r="AD64" s="2"/>
      <c r="AE64" s="2"/>
      <c r="AF64" s="2"/>
      <c r="AG64" s="2"/>
    </row>
    <row r="65" spans="2:33" s="28" customFormat="1">
      <c r="B65" s="255" t="s">
        <v>8</v>
      </c>
      <c r="C65" s="89" t="s">
        <v>222</v>
      </c>
      <c r="D65" s="90">
        <v>29.507335028343416</v>
      </c>
      <c r="E65" s="90">
        <v>27.026253224905844</v>
      </c>
      <c r="F65" s="90">
        <v>31.956826353159272</v>
      </c>
      <c r="G65" s="90">
        <v>31.65243843480992</v>
      </c>
      <c r="H65" s="95">
        <v>4.5032995740006658</v>
      </c>
      <c r="I65" s="90">
        <v>3.6547047946897981</v>
      </c>
      <c r="J65" s="90">
        <v>4.6144085760110043</v>
      </c>
      <c r="K65" s="91">
        <v>6.548024655030896</v>
      </c>
      <c r="L65" s="90">
        <v>18.971817014027945</v>
      </c>
      <c r="M65" s="90">
        <v>17.066923862475889</v>
      </c>
      <c r="N65" s="90">
        <v>20.393802598883184</v>
      </c>
      <c r="O65" s="91">
        <v>21.242063155985001</v>
      </c>
      <c r="AD65" s="2"/>
      <c r="AE65" s="2"/>
      <c r="AF65" s="2"/>
      <c r="AG65" s="2"/>
    </row>
    <row r="66" spans="2:33" s="28" customFormat="1">
      <c r="B66" s="255"/>
      <c r="C66" s="85" t="s">
        <v>24</v>
      </c>
      <c r="D66" s="46">
        <v>13.740149567026458</v>
      </c>
      <c r="E66" s="46">
        <v>14.522318483871121</v>
      </c>
      <c r="F66" s="46">
        <v>13.125310025453768</v>
      </c>
      <c r="G66" s="46">
        <v>13.459479883778581</v>
      </c>
      <c r="H66" s="45">
        <v>19.7946931732919</v>
      </c>
      <c r="I66" s="46">
        <v>19.896215884593428</v>
      </c>
      <c r="J66" s="46">
        <v>17.971933090828596</v>
      </c>
      <c r="K66" s="47">
        <v>18.20428288240851</v>
      </c>
      <c r="L66" s="46">
        <v>16.291247902682887</v>
      </c>
      <c r="M66" s="46">
        <v>16.812300011346874</v>
      </c>
      <c r="N66" s="46">
        <v>15.174931901972272</v>
      </c>
      <c r="O66" s="47">
        <v>15.427069339287714</v>
      </c>
      <c r="AD66" s="2"/>
      <c r="AE66" s="2"/>
      <c r="AF66" s="2"/>
      <c r="AG66" s="2"/>
    </row>
    <row r="67" spans="2:33" s="28" customFormat="1">
      <c r="B67" s="255"/>
      <c r="C67" s="85" t="s">
        <v>25</v>
      </c>
      <c r="D67" s="46">
        <v>9.8652487707032641</v>
      </c>
      <c r="E67" s="46">
        <v>10.685965747584978</v>
      </c>
      <c r="F67" s="46">
        <v>8.5004000912425273</v>
      </c>
      <c r="G67" s="46">
        <v>8.5786328965315306</v>
      </c>
      <c r="H67" s="45">
        <v>0.23438974717968711</v>
      </c>
      <c r="I67" s="46">
        <v>0.38056305864910234</v>
      </c>
      <c r="J67" s="46">
        <v>0.30980128248837135</v>
      </c>
      <c r="K67" s="47">
        <v>0.31564092239550262</v>
      </c>
      <c r="L67" s="46">
        <v>5.8072602543718919</v>
      </c>
      <c r="M67" s="46">
        <v>6.294519459888801</v>
      </c>
      <c r="N67" s="46">
        <v>5.0366212345489147</v>
      </c>
      <c r="O67" s="47">
        <v>5.1521100495426841</v>
      </c>
      <c r="AD67" s="2"/>
      <c r="AE67" s="2"/>
      <c r="AF67" s="2"/>
      <c r="AG67" s="2"/>
    </row>
    <row r="68" spans="2:33" s="28" customFormat="1">
      <c r="B68" s="255"/>
      <c r="C68" s="85" t="s">
        <v>26</v>
      </c>
      <c r="D68" s="46">
        <v>20.915830385714948</v>
      </c>
      <c r="E68" s="46">
        <v>20.531201903228308</v>
      </c>
      <c r="F68" s="46">
        <v>19.382302570359936</v>
      </c>
      <c r="G68" s="46">
        <v>19.585654321512553</v>
      </c>
      <c r="H68" s="45">
        <v>41.280198666890527</v>
      </c>
      <c r="I68" s="46">
        <v>42.165918250837173</v>
      </c>
      <c r="J68" s="46">
        <v>42.505032417961949</v>
      </c>
      <c r="K68" s="47">
        <v>40.805373155131562</v>
      </c>
      <c r="L68" s="46">
        <v>29.496412078947852</v>
      </c>
      <c r="M68" s="46">
        <v>29.750414160898671</v>
      </c>
      <c r="N68" s="46">
        <v>29.160833374427572</v>
      </c>
      <c r="O68" s="47">
        <v>28.385112389203282</v>
      </c>
      <c r="AD68" s="2"/>
      <c r="AE68" s="2"/>
      <c r="AF68" s="2"/>
      <c r="AG68" s="2"/>
    </row>
    <row r="69" spans="2:33" s="28" customFormat="1">
      <c r="B69" s="255"/>
      <c r="C69" s="85" t="s">
        <v>27</v>
      </c>
      <c r="D69" s="46">
        <v>12.304778560816256</v>
      </c>
      <c r="E69" s="46">
        <v>13.860174726229022</v>
      </c>
      <c r="F69" s="46">
        <v>13.923537313486877</v>
      </c>
      <c r="G69" s="46">
        <v>12.829410026120332</v>
      </c>
      <c r="H69" s="45">
        <v>29.207276990629154</v>
      </c>
      <c r="I69" s="46">
        <v>29.128997350011502</v>
      </c>
      <c r="J69" s="46">
        <v>30.083730343429792</v>
      </c>
      <c r="K69" s="47">
        <v>28.584426445308264</v>
      </c>
      <c r="L69" s="46">
        <v>19.426692022321291</v>
      </c>
      <c r="M69" s="46">
        <v>20.366685578123228</v>
      </c>
      <c r="N69" s="46">
        <v>20.757632871601263</v>
      </c>
      <c r="O69" s="47">
        <v>19.362748541274399</v>
      </c>
      <c r="AD69" s="2"/>
      <c r="AE69" s="2"/>
      <c r="AF69" s="2"/>
      <c r="AG69" s="2"/>
    </row>
    <row r="70" spans="2:33" s="28" customFormat="1">
      <c r="B70" s="255"/>
      <c r="C70" s="85" t="s">
        <v>28</v>
      </c>
      <c r="D70" s="46">
        <v>13.666657687395659</v>
      </c>
      <c r="E70" s="46">
        <v>13.374085914180728</v>
      </c>
      <c r="F70" s="46">
        <v>13.111623646297618</v>
      </c>
      <c r="G70" s="46">
        <v>13.894384437247085</v>
      </c>
      <c r="H70" s="45">
        <v>4.9801418480080661</v>
      </c>
      <c r="I70" s="46">
        <v>4.7736006612189943</v>
      </c>
      <c r="J70" s="46">
        <v>4.5150942892802828</v>
      </c>
      <c r="K70" s="47">
        <v>5.5422519397252641</v>
      </c>
      <c r="L70" s="46">
        <v>10.006570727648135</v>
      </c>
      <c r="M70" s="46">
        <v>9.7091569272665375</v>
      </c>
      <c r="N70" s="46">
        <v>9.4761780185667952</v>
      </c>
      <c r="O70" s="47">
        <v>10.43089652470692</v>
      </c>
      <c r="AD70" s="2"/>
      <c r="AE70" s="2"/>
      <c r="AF70" s="2"/>
      <c r="AG70" s="2"/>
    </row>
    <row r="71" spans="2:33" s="28" customFormat="1">
      <c r="B71" s="255"/>
      <c r="C71" s="86" t="s">
        <v>2</v>
      </c>
      <c r="D71" s="87">
        <v>100</v>
      </c>
      <c r="E71" s="87">
        <v>99.999999999999986</v>
      </c>
      <c r="F71" s="87">
        <v>100</v>
      </c>
      <c r="G71" s="87">
        <v>100</v>
      </c>
      <c r="H71" s="94">
        <v>100</v>
      </c>
      <c r="I71" s="87">
        <v>100</v>
      </c>
      <c r="J71" s="87">
        <v>100</v>
      </c>
      <c r="K71" s="88">
        <v>100</v>
      </c>
      <c r="L71" s="87">
        <v>100</v>
      </c>
      <c r="M71" s="87">
        <v>100</v>
      </c>
      <c r="N71" s="87">
        <v>100</v>
      </c>
      <c r="O71" s="88">
        <v>100</v>
      </c>
      <c r="AD71" s="2"/>
      <c r="AE71" s="2"/>
      <c r="AF71" s="2"/>
      <c r="AG71" s="2"/>
    </row>
    <row r="72" spans="2:33" s="28" customFormat="1">
      <c r="B72" s="255" t="s">
        <v>9</v>
      </c>
      <c r="C72" s="89" t="s">
        <v>222</v>
      </c>
      <c r="D72" s="90" t="s">
        <v>22</v>
      </c>
      <c r="E72" s="90" t="s">
        <v>22</v>
      </c>
      <c r="F72" s="90">
        <v>44.792005595792382</v>
      </c>
      <c r="G72" s="90">
        <v>49.094340226227175</v>
      </c>
      <c r="H72" s="95" t="s">
        <v>22</v>
      </c>
      <c r="I72" s="90" t="s">
        <v>22</v>
      </c>
      <c r="J72" s="90">
        <v>14.095903208808364</v>
      </c>
      <c r="K72" s="91">
        <v>14.638590441762208</v>
      </c>
      <c r="L72" s="90" t="s">
        <v>22</v>
      </c>
      <c r="M72" s="90" t="s">
        <v>22</v>
      </c>
      <c r="N72" s="90">
        <v>33.657223403717715</v>
      </c>
      <c r="O72" s="91">
        <v>37.745802936875656</v>
      </c>
      <c r="AD72" s="2"/>
      <c r="AE72" s="2"/>
      <c r="AF72" s="2"/>
      <c r="AG72" s="2"/>
    </row>
    <row r="73" spans="2:33" s="28" customFormat="1">
      <c r="B73" s="255"/>
      <c r="C73" s="85" t="s">
        <v>24</v>
      </c>
      <c r="D73" s="46" t="s">
        <v>22</v>
      </c>
      <c r="E73" s="46" t="s">
        <v>22</v>
      </c>
      <c r="F73" s="46">
        <v>11.58318126608132</v>
      </c>
      <c r="G73" s="46">
        <v>11.630595715826963</v>
      </c>
      <c r="H73" s="45" t="s">
        <v>22</v>
      </c>
      <c r="I73" s="46" t="s">
        <v>22</v>
      </c>
      <c r="J73" s="46">
        <v>23.382927440105025</v>
      </c>
      <c r="K73" s="47">
        <v>19.828470257309611</v>
      </c>
      <c r="L73" s="46" t="s">
        <v>22</v>
      </c>
      <c r="M73" s="46" t="s">
        <v>22</v>
      </c>
      <c r="N73" s="46">
        <v>15.863451181561933</v>
      </c>
      <c r="O73" s="47">
        <v>14.33069324699105</v>
      </c>
      <c r="AD73" s="2"/>
      <c r="AE73" s="2"/>
      <c r="AF73" s="2"/>
      <c r="AG73" s="2"/>
    </row>
    <row r="74" spans="2:33" s="28" customFormat="1">
      <c r="B74" s="255"/>
      <c r="C74" s="85" t="s">
        <v>25</v>
      </c>
      <c r="D74" s="46" t="s">
        <v>22</v>
      </c>
      <c r="E74" s="46" t="s">
        <v>22</v>
      </c>
      <c r="F74" s="46">
        <v>8.4490774721231894</v>
      </c>
      <c r="G74" s="46">
        <v>7.1403874759868602</v>
      </c>
      <c r="H74" s="45" t="s">
        <v>22</v>
      </c>
      <c r="I74" s="46" t="s">
        <v>22</v>
      </c>
      <c r="J74" s="46">
        <v>0.38741574133007067</v>
      </c>
      <c r="K74" s="47">
        <v>0.53332070428624023</v>
      </c>
      <c r="L74" s="46" t="s">
        <v>22</v>
      </c>
      <c r="M74" s="46" t="s">
        <v>22</v>
      </c>
      <c r="N74" s="46">
        <v>5.5247698076873375</v>
      </c>
      <c r="O74" s="47">
        <v>4.9642472352167628</v>
      </c>
      <c r="AD74" s="2"/>
      <c r="AE74" s="2"/>
      <c r="AF74" s="2"/>
      <c r="AG74" s="2"/>
    </row>
    <row r="75" spans="2:33" s="28" customFormat="1">
      <c r="B75" s="255"/>
      <c r="C75" s="85" t="s">
        <v>26</v>
      </c>
      <c r="D75" s="46" t="s">
        <v>22</v>
      </c>
      <c r="E75" s="46" t="s">
        <v>22</v>
      </c>
      <c r="F75" s="46">
        <v>16.284034285427179</v>
      </c>
      <c r="G75" s="46">
        <v>14.174773931880036</v>
      </c>
      <c r="H75" s="45" t="s">
        <v>22</v>
      </c>
      <c r="I75" s="46" t="s">
        <v>22</v>
      </c>
      <c r="J75" s="46">
        <v>31.670997576923508</v>
      </c>
      <c r="K75" s="47">
        <v>29.520532254199289</v>
      </c>
      <c r="L75" s="46" t="s">
        <v>22</v>
      </c>
      <c r="M75" s="46" t="s">
        <v>22</v>
      </c>
      <c r="N75" s="46">
        <v>21.865540454787254</v>
      </c>
      <c r="O75" s="47">
        <v>19.229138200357983</v>
      </c>
      <c r="AD75" s="2"/>
      <c r="AE75" s="2"/>
      <c r="AF75" s="2"/>
      <c r="AG75" s="2"/>
    </row>
    <row r="76" spans="2:33" s="28" customFormat="1">
      <c r="B76" s="255"/>
      <c r="C76" s="85" t="s">
        <v>27</v>
      </c>
      <c r="D76" s="46" t="s">
        <v>22</v>
      </c>
      <c r="E76" s="46" t="s">
        <v>22</v>
      </c>
      <c r="F76" s="46">
        <v>8.572779351501902</v>
      </c>
      <c r="G76" s="46">
        <v>8.6698817297650681</v>
      </c>
      <c r="H76" s="45" t="s">
        <v>22</v>
      </c>
      <c r="I76" s="46" t="s">
        <v>22</v>
      </c>
      <c r="J76" s="46">
        <v>26.336294516785799</v>
      </c>
      <c r="K76" s="47">
        <v>30.069953746522923</v>
      </c>
      <c r="L76" s="46" t="s">
        <v>22</v>
      </c>
      <c r="M76" s="46" t="s">
        <v>22</v>
      </c>
      <c r="N76" s="46">
        <v>15.016361987417298</v>
      </c>
      <c r="O76" s="47">
        <v>15.718328412718472</v>
      </c>
      <c r="AD76" s="2"/>
      <c r="AE76" s="2"/>
      <c r="AF76" s="2"/>
      <c r="AG76" s="2"/>
    </row>
    <row r="77" spans="2:33" s="28" customFormat="1">
      <c r="B77" s="255"/>
      <c r="C77" s="85" t="s">
        <v>28</v>
      </c>
      <c r="D77" s="46" t="s">
        <v>22</v>
      </c>
      <c r="E77" s="46" t="s">
        <v>22</v>
      </c>
      <c r="F77" s="46">
        <v>10.318922029074027</v>
      </c>
      <c r="G77" s="46">
        <v>9.2900209203138964</v>
      </c>
      <c r="H77" s="45" t="s">
        <v>22</v>
      </c>
      <c r="I77" s="46" t="s">
        <v>22</v>
      </c>
      <c r="J77" s="46">
        <v>4.1264615160472324</v>
      </c>
      <c r="K77" s="47">
        <v>5.409132595919723</v>
      </c>
      <c r="L77" s="46" t="s">
        <v>22</v>
      </c>
      <c r="M77" s="46" t="s">
        <v>22</v>
      </c>
      <c r="N77" s="46">
        <v>8.0726531648284592</v>
      </c>
      <c r="O77" s="47">
        <v>8.0117899678400786</v>
      </c>
      <c r="AD77" s="2"/>
      <c r="AE77" s="2"/>
      <c r="AF77" s="2"/>
      <c r="AG77" s="2"/>
    </row>
    <row r="78" spans="2:33" s="28" customFormat="1">
      <c r="B78" s="255"/>
      <c r="C78" s="86" t="s">
        <v>2</v>
      </c>
      <c r="D78" s="87" t="s">
        <v>22</v>
      </c>
      <c r="E78" s="87" t="s">
        <v>22</v>
      </c>
      <c r="F78" s="87">
        <v>100.00000000000001</v>
      </c>
      <c r="G78" s="87">
        <v>100</v>
      </c>
      <c r="H78" s="94" t="s">
        <v>22</v>
      </c>
      <c r="I78" s="87" t="s">
        <v>22</v>
      </c>
      <c r="J78" s="87">
        <v>100</v>
      </c>
      <c r="K78" s="88">
        <v>100</v>
      </c>
      <c r="L78" s="87" t="s">
        <v>22</v>
      </c>
      <c r="M78" s="87" t="s">
        <v>22</v>
      </c>
      <c r="N78" s="87">
        <v>100</v>
      </c>
      <c r="O78" s="88">
        <v>100</v>
      </c>
      <c r="AD78" s="2"/>
      <c r="AE78" s="2"/>
      <c r="AF78" s="2"/>
      <c r="AG78" s="2"/>
    </row>
    <row r="79" spans="2:33" s="28" customFormat="1">
      <c r="B79" s="255" t="s">
        <v>10</v>
      </c>
      <c r="C79" s="89" t="s">
        <v>222</v>
      </c>
      <c r="D79" s="90">
        <v>49.95131181247632</v>
      </c>
      <c r="E79" s="90">
        <v>48.794417904369212</v>
      </c>
      <c r="F79" s="90">
        <v>49.135136076657027</v>
      </c>
      <c r="G79" s="90">
        <v>49.541215177735097</v>
      </c>
      <c r="H79" s="95">
        <v>11.958044179644265</v>
      </c>
      <c r="I79" s="90">
        <v>10.284101160841264</v>
      </c>
      <c r="J79" s="90">
        <v>11.643347196188962</v>
      </c>
      <c r="K79" s="91">
        <v>9.4835108364742933</v>
      </c>
      <c r="L79" s="90">
        <v>37.683699906954253</v>
      </c>
      <c r="M79" s="90">
        <v>35.396699193470148</v>
      </c>
      <c r="N79" s="90">
        <v>35.65141639640067</v>
      </c>
      <c r="O79" s="91">
        <v>35.483581251412993</v>
      </c>
      <c r="AD79" s="2"/>
      <c r="AE79" s="2"/>
      <c r="AF79" s="2"/>
      <c r="AG79" s="2"/>
    </row>
    <row r="80" spans="2:33" s="28" customFormat="1">
      <c r="B80" s="255"/>
      <c r="C80" s="85" t="s">
        <v>24</v>
      </c>
      <c r="D80" s="46">
        <v>11.578593461246788</v>
      </c>
      <c r="E80" s="46">
        <v>11.724218766160675</v>
      </c>
      <c r="F80" s="46">
        <v>9.9182814336398017</v>
      </c>
      <c r="G80" s="46">
        <v>10.296837639730503</v>
      </c>
      <c r="H80" s="45">
        <v>23.101212827008531</v>
      </c>
      <c r="I80" s="46">
        <v>21.478334510786119</v>
      </c>
      <c r="J80" s="46">
        <v>19.471502131569423</v>
      </c>
      <c r="K80" s="47">
        <v>19.989867008633631</v>
      </c>
      <c r="L80" s="46">
        <v>15.299121631665733</v>
      </c>
      <c r="M80" s="46">
        <v>15.11767044536573</v>
      </c>
      <c r="N80" s="46">
        <v>13.354045737796898</v>
      </c>
      <c r="O80" s="47">
        <v>13.698456897396641</v>
      </c>
      <c r="AD80" s="2"/>
      <c r="AE80" s="2"/>
      <c r="AF80" s="2"/>
      <c r="AG80" s="2"/>
    </row>
    <row r="81" spans="2:33" s="28" customFormat="1">
      <c r="B81" s="255"/>
      <c r="C81" s="85" t="s">
        <v>25</v>
      </c>
      <c r="D81" s="46">
        <v>8.013148289892607</v>
      </c>
      <c r="E81" s="46">
        <v>9.2732559671459693</v>
      </c>
      <c r="F81" s="46">
        <v>10.416712759643181</v>
      </c>
      <c r="G81" s="46">
        <v>8.1693075505721247</v>
      </c>
      <c r="H81" s="45">
        <v>0.25949969407917228</v>
      </c>
      <c r="I81" s="46">
        <v>0.52430758645743736</v>
      </c>
      <c r="J81" s="46">
        <v>0.3746881367203268</v>
      </c>
      <c r="K81" s="47">
        <v>0.3090000446312211</v>
      </c>
      <c r="L81" s="46">
        <v>5.5095796907274739</v>
      </c>
      <c r="M81" s="46">
        <v>6.2295014791920336</v>
      </c>
      <c r="N81" s="46">
        <v>6.8051527599477621</v>
      </c>
      <c r="O81" s="47">
        <v>5.4108537828402792</v>
      </c>
      <c r="AD81" s="2"/>
      <c r="AE81" s="2"/>
      <c r="AF81" s="2"/>
      <c r="AG81" s="2"/>
    </row>
    <row r="82" spans="2:33" s="28" customFormat="1">
      <c r="B82" s="255"/>
      <c r="C82" s="85" t="s">
        <v>26</v>
      </c>
      <c r="D82" s="46">
        <v>14.996084848284969</v>
      </c>
      <c r="E82" s="46">
        <v>14.561439499480468</v>
      </c>
      <c r="F82" s="46">
        <v>14.316507920879722</v>
      </c>
      <c r="G82" s="46">
        <v>15.807950836500476</v>
      </c>
      <c r="H82" s="45">
        <v>31.625480094149356</v>
      </c>
      <c r="I82" s="46">
        <v>34.795874504950881</v>
      </c>
      <c r="J82" s="46">
        <v>36.713805226720964</v>
      </c>
      <c r="K82" s="47">
        <v>35.98235551425185</v>
      </c>
      <c r="L82" s="46">
        <v>20.365535274904975</v>
      </c>
      <c r="M82" s="46">
        <v>21.60098867490558</v>
      </c>
      <c r="N82" s="46">
        <v>22.371575109862416</v>
      </c>
      <c r="O82" s="47">
        <v>22.8878472086245</v>
      </c>
      <c r="AD82" s="2"/>
      <c r="AE82" s="2"/>
      <c r="AF82" s="2"/>
      <c r="AG82" s="2"/>
    </row>
    <row r="83" spans="2:33" s="28" customFormat="1">
      <c r="B83" s="255"/>
      <c r="C83" s="85" t="s">
        <v>27</v>
      </c>
      <c r="D83" s="46">
        <v>7.0104352665703766</v>
      </c>
      <c r="E83" s="46">
        <v>7.4069349098978314</v>
      </c>
      <c r="F83" s="46">
        <v>7.6186868144083402</v>
      </c>
      <c r="G83" s="46">
        <v>8.040777384448349</v>
      </c>
      <c r="H83" s="45">
        <v>27.958083566308758</v>
      </c>
      <c r="I83" s="46">
        <v>28.142901198524157</v>
      </c>
      <c r="J83" s="46">
        <v>27.369891802723629</v>
      </c>
      <c r="K83" s="47">
        <v>29.607438242066017</v>
      </c>
      <c r="L83" s="46">
        <v>13.774202525496307</v>
      </c>
      <c r="M83" s="46">
        <v>14.620966551961406</v>
      </c>
      <c r="N83" s="46">
        <v>14.722101171584244</v>
      </c>
      <c r="O83" s="47">
        <v>15.609264603953019</v>
      </c>
      <c r="AD83" s="2"/>
      <c r="AE83" s="2"/>
      <c r="AF83" s="2"/>
      <c r="AG83" s="2"/>
    </row>
    <row r="84" spans="2:33" s="28" customFormat="1">
      <c r="B84" s="255"/>
      <c r="C84" s="85" t="s">
        <v>28</v>
      </c>
      <c r="D84" s="46">
        <v>8.4504263215289388</v>
      </c>
      <c r="E84" s="46">
        <v>8.2397329529458361</v>
      </c>
      <c r="F84" s="46">
        <v>8.5946749947719265</v>
      </c>
      <c r="G84" s="46">
        <v>8.1439114110134501</v>
      </c>
      <c r="H84" s="45">
        <v>5.0976796388099164</v>
      </c>
      <c r="I84" s="46">
        <v>4.7744810384401299</v>
      </c>
      <c r="J84" s="46">
        <v>4.4267655060766895</v>
      </c>
      <c r="K84" s="47">
        <v>4.6278283539429932</v>
      </c>
      <c r="L84" s="46">
        <v>7.3678609702512681</v>
      </c>
      <c r="M84" s="46">
        <v>7.0341736551050973</v>
      </c>
      <c r="N84" s="46">
        <v>7.0957088244080229</v>
      </c>
      <c r="O84" s="47">
        <v>6.9099962557725716</v>
      </c>
      <c r="AD84" s="2"/>
      <c r="AE84" s="2"/>
      <c r="AF84" s="2"/>
      <c r="AG84" s="2"/>
    </row>
    <row r="85" spans="2:33" s="28" customFormat="1">
      <c r="B85" s="255"/>
      <c r="C85" s="86" t="s">
        <v>2</v>
      </c>
      <c r="D85" s="87">
        <v>100</v>
      </c>
      <c r="E85" s="87">
        <v>100</v>
      </c>
      <c r="F85" s="87">
        <v>99.999999999999986</v>
      </c>
      <c r="G85" s="87">
        <v>100</v>
      </c>
      <c r="H85" s="94">
        <v>100.00000000000001</v>
      </c>
      <c r="I85" s="87">
        <v>99.999999999999986</v>
      </c>
      <c r="J85" s="87">
        <v>100</v>
      </c>
      <c r="K85" s="88">
        <v>100</v>
      </c>
      <c r="L85" s="87">
        <v>100.00000000000001</v>
      </c>
      <c r="M85" s="87">
        <v>99.999999999999986</v>
      </c>
      <c r="N85" s="87">
        <v>100.00000000000001</v>
      </c>
      <c r="O85" s="88">
        <v>100</v>
      </c>
      <c r="AD85" s="2"/>
      <c r="AE85" s="2"/>
      <c r="AF85" s="2"/>
      <c r="AG85" s="2"/>
    </row>
    <row r="86" spans="2:33" s="28" customFormat="1">
      <c r="B86" s="255" t="s">
        <v>161</v>
      </c>
      <c r="C86" s="89" t="s">
        <v>222</v>
      </c>
      <c r="D86" s="90">
        <v>21.237575802859475</v>
      </c>
      <c r="E86" s="90">
        <v>19.454828756646648</v>
      </c>
      <c r="F86" s="90">
        <v>19.431092749932162</v>
      </c>
      <c r="G86" s="90">
        <v>19.855750999223211</v>
      </c>
      <c r="H86" s="95">
        <v>4.9961573333315279</v>
      </c>
      <c r="I86" s="90">
        <v>4.4541316900505601</v>
      </c>
      <c r="J86" s="90">
        <v>3.535540467680693</v>
      </c>
      <c r="K86" s="91">
        <v>3.7123195245907761</v>
      </c>
      <c r="L86" s="90">
        <v>15.274487838236315</v>
      </c>
      <c r="M86" s="90">
        <v>13.820816913551193</v>
      </c>
      <c r="N86" s="90">
        <v>13.458253351092388</v>
      </c>
      <c r="O86" s="91">
        <v>13.795208342201157</v>
      </c>
      <c r="AD86" s="2"/>
      <c r="AE86" s="2"/>
      <c r="AF86" s="2"/>
      <c r="AG86" s="2"/>
    </row>
    <row r="87" spans="2:33" s="28" customFormat="1">
      <c r="B87" s="255"/>
      <c r="C87" s="85" t="s">
        <v>24</v>
      </c>
      <c r="D87" s="46">
        <v>16.372384477500866</v>
      </c>
      <c r="E87" s="46">
        <v>16.344864249262194</v>
      </c>
      <c r="F87" s="46">
        <v>15.124935409175871</v>
      </c>
      <c r="G87" s="46">
        <v>15.817460832250962</v>
      </c>
      <c r="H87" s="45">
        <v>17.834252751992601</v>
      </c>
      <c r="I87" s="46">
        <v>16.899491309356296</v>
      </c>
      <c r="J87" s="46">
        <v>14.970000624241443</v>
      </c>
      <c r="K87" s="47">
        <v>15.210813567955485</v>
      </c>
      <c r="L87" s="46">
        <v>16.909114020541786</v>
      </c>
      <c r="M87" s="46">
        <v>16.553172930598727</v>
      </c>
      <c r="N87" s="46">
        <v>15.066717829108494</v>
      </c>
      <c r="O87" s="47">
        <v>15.589714232724967</v>
      </c>
      <c r="AD87" s="2"/>
      <c r="AE87" s="2"/>
      <c r="AF87" s="2"/>
      <c r="AG87" s="2"/>
    </row>
    <row r="88" spans="2:33" s="28" customFormat="1">
      <c r="B88" s="255"/>
      <c r="C88" s="85" t="s">
        <v>25</v>
      </c>
      <c r="D88" s="46">
        <v>12.020210507922616</v>
      </c>
      <c r="E88" s="46">
        <v>13.085605135964839</v>
      </c>
      <c r="F88" s="46">
        <v>12.70400407477112</v>
      </c>
      <c r="G88" s="46">
        <v>12.351379698176109</v>
      </c>
      <c r="H88" s="45">
        <v>0.70475522382602296</v>
      </c>
      <c r="I88" s="46">
        <v>0.70532513959934118</v>
      </c>
      <c r="J88" s="46">
        <v>0.6888065542986429</v>
      </c>
      <c r="K88" s="47">
        <v>0.68049902796656936</v>
      </c>
      <c r="L88" s="46">
        <v>7.8657054475780281</v>
      </c>
      <c r="M88" s="46">
        <v>8.4357782772061629</v>
      </c>
      <c r="N88" s="46">
        <v>8.1892288810050875</v>
      </c>
      <c r="O88" s="47">
        <v>7.9699153076612328</v>
      </c>
      <c r="AD88" s="2"/>
      <c r="AE88" s="2"/>
      <c r="AF88" s="2"/>
      <c r="AG88" s="2"/>
    </row>
    <row r="89" spans="2:33" s="28" customFormat="1">
      <c r="B89" s="255"/>
      <c r="C89" s="85" t="s">
        <v>26</v>
      </c>
      <c r="D89" s="46">
        <v>19.768551358834845</v>
      </c>
      <c r="E89" s="46">
        <v>19.867740242846445</v>
      </c>
      <c r="F89" s="46">
        <v>19.812424462967545</v>
      </c>
      <c r="G89" s="46">
        <v>19.95588574421739</v>
      </c>
      <c r="H89" s="45">
        <v>36.012219341444805</v>
      </c>
      <c r="I89" s="46">
        <v>36.666052420115662</v>
      </c>
      <c r="J89" s="46">
        <v>37.437084958015561</v>
      </c>
      <c r="K89" s="47">
        <v>37.762553449040354</v>
      </c>
      <c r="L89" s="46">
        <v>25.732465239273839</v>
      </c>
      <c r="M89" s="46">
        <v>26.176906365632846</v>
      </c>
      <c r="N89" s="46">
        <v>26.434985587411045</v>
      </c>
      <c r="O89" s="47">
        <v>26.64083803419846</v>
      </c>
      <c r="AD89" s="2"/>
      <c r="AE89" s="2"/>
      <c r="AF89" s="2"/>
      <c r="AG89" s="2"/>
    </row>
    <row r="90" spans="2:33" s="28" customFormat="1">
      <c r="B90" s="255"/>
      <c r="C90" s="85" t="s">
        <v>27</v>
      </c>
      <c r="D90" s="46">
        <v>21.644023576830765</v>
      </c>
      <c r="E90" s="46">
        <v>22.058476966898077</v>
      </c>
      <c r="F90" s="46">
        <v>23.408595044257428</v>
      </c>
      <c r="G90" s="46">
        <v>23.153665764928292</v>
      </c>
      <c r="H90" s="45">
        <v>37.14729906238933</v>
      </c>
      <c r="I90" s="46">
        <v>37.663954216897075</v>
      </c>
      <c r="J90" s="46">
        <v>39.728797900806107</v>
      </c>
      <c r="K90" s="47">
        <v>39.364055461461952</v>
      </c>
      <c r="L90" s="46">
        <v>27.33610001914526</v>
      </c>
      <c r="M90" s="46">
        <v>27.919634168681494</v>
      </c>
      <c r="N90" s="46">
        <v>29.540999183967159</v>
      </c>
      <c r="O90" s="47">
        <v>29.239345776465612</v>
      </c>
      <c r="AD90" s="2"/>
      <c r="AE90" s="2"/>
      <c r="AF90" s="2"/>
      <c r="AG90" s="2"/>
    </row>
    <row r="91" spans="2:33" s="28" customFormat="1">
      <c r="B91" s="255"/>
      <c r="C91" s="85" t="s">
        <v>28</v>
      </c>
      <c r="D91" s="46">
        <v>8.9572542760514366</v>
      </c>
      <c r="E91" s="46">
        <v>9.188484648381797</v>
      </c>
      <c r="F91" s="46">
        <v>9.51894825889587</v>
      </c>
      <c r="G91" s="46">
        <v>8.8658569612040363</v>
      </c>
      <c r="H91" s="45">
        <v>3.3053162870157138</v>
      </c>
      <c r="I91" s="46">
        <v>3.6110452239810673</v>
      </c>
      <c r="J91" s="46">
        <v>3.6397694949575543</v>
      </c>
      <c r="K91" s="47">
        <v>3.2697589689848674</v>
      </c>
      <c r="L91" s="46">
        <v>6.8821274352247741</v>
      </c>
      <c r="M91" s="46">
        <v>7.0936913443295806</v>
      </c>
      <c r="N91" s="46">
        <v>7.3098151674158229</v>
      </c>
      <c r="O91" s="47">
        <v>6.7649783067485743</v>
      </c>
      <c r="AD91" s="2"/>
      <c r="AE91" s="2"/>
      <c r="AF91" s="2"/>
      <c r="AG91" s="2"/>
    </row>
    <row r="92" spans="2:33" s="28" customFormat="1">
      <c r="B92" s="255"/>
      <c r="C92" s="86" t="s">
        <v>2</v>
      </c>
      <c r="D92" s="87">
        <v>100</v>
      </c>
      <c r="E92" s="87">
        <v>100</v>
      </c>
      <c r="F92" s="87">
        <v>100</v>
      </c>
      <c r="G92" s="87">
        <v>100</v>
      </c>
      <c r="H92" s="94">
        <v>100</v>
      </c>
      <c r="I92" s="87">
        <v>100</v>
      </c>
      <c r="J92" s="87">
        <v>99.999999999999986</v>
      </c>
      <c r="K92" s="88">
        <v>100.00000000000001</v>
      </c>
      <c r="L92" s="87">
        <v>100.00000000000001</v>
      </c>
      <c r="M92" s="87">
        <v>100.00000000000001</v>
      </c>
      <c r="N92" s="87">
        <v>100</v>
      </c>
      <c r="O92" s="88">
        <v>100</v>
      </c>
      <c r="AD92" s="2"/>
      <c r="AE92" s="2"/>
      <c r="AF92" s="2"/>
      <c r="AG92" s="2"/>
    </row>
    <row r="93" spans="2:33" s="28" customFormat="1">
      <c r="B93" s="255" t="s">
        <v>162</v>
      </c>
      <c r="C93" s="89" t="s">
        <v>222</v>
      </c>
      <c r="D93" s="90" t="s">
        <v>22</v>
      </c>
      <c r="E93" s="90">
        <v>40.409484745116927</v>
      </c>
      <c r="F93" s="90">
        <v>39.951395256501243</v>
      </c>
      <c r="G93" s="90">
        <v>44.235998467388974</v>
      </c>
      <c r="H93" s="95" t="s">
        <v>22</v>
      </c>
      <c r="I93" s="90">
        <v>7.9372341817949792</v>
      </c>
      <c r="J93" s="90">
        <v>6.1578401239755962</v>
      </c>
      <c r="K93" s="91">
        <v>15.058277902346831</v>
      </c>
      <c r="L93" s="90" t="s">
        <v>22</v>
      </c>
      <c r="M93" s="90">
        <v>28.056225615920969</v>
      </c>
      <c r="N93" s="90">
        <v>27.210790120357572</v>
      </c>
      <c r="O93" s="91">
        <v>32.110618276546873</v>
      </c>
      <c r="AD93" s="2"/>
      <c r="AE93" s="2"/>
      <c r="AF93" s="2"/>
      <c r="AG93" s="2"/>
    </row>
    <row r="94" spans="2:33" s="28" customFormat="1">
      <c r="B94" s="255"/>
      <c r="C94" s="85" t="s">
        <v>24</v>
      </c>
      <c r="D94" s="46" t="s">
        <v>22</v>
      </c>
      <c r="E94" s="46">
        <v>12.048274992071994</v>
      </c>
      <c r="F94" s="46">
        <v>11.341791463317398</v>
      </c>
      <c r="G94" s="46">
        <v>9.6444950063549353</v>
      </c>
      <c r="H94" s="45" t="s">
        <v>22</v>
      </c>
      <c r="I94" s="46">
        <v>17.417675483332818</v>
      </c>
      <c r="J94" s="46">
        <v>18.049098640186962</v>
      </c>
      <c r="K94" s="47">
        <v>14.415822838595064</v>
      </c>
      <c r="L94" s="46" t="s">
        <v>22</v>
      </c>
      <c r="M94" s="46">
        <v>14.090929704520462</v>
      </c>
      <c r="N94" s="46">
        <v>13.870532577775304</v>
      </c>
      <c r="O94" s="47">
        <v>11.627314872358216</v>
      </c>
      <c r="AD94" s="2"/>
      <c r="AE94" s="2"/>
      <c r="AF94" s="2"/>
      <c r="AG94" s="2"/>
    </row>
    <row r="95" spans="2:33" s="28" customFormat="1">
      <c r="B95" s="255"/>
      <c r="C95" s="85" t="s">
        <v>25</v>
      </c>
      <c r="D95" s="46" t="s">
        <v>22</v>
      </c>
      <c r="E95" s="46">
        <v>7.8961041919269865</v>
      </c>
      <c r="F95" s="46">
        <v>8.3557874823560425</v>
      </c>
      <c r="G95" s="46">
        <v>6.8138400852050713</v>
      </c>
      <c r="H95" s="45" t="s">
        <v>22</v>
      </c>
      <c r="I95" s="46">
        <v>0.17237464503866831</v>
      </c>
      <c r="J95" s="46">
        <v>0.31277341243572104</v>
      </c>
      <c r="K95" s="47">
        <v>0.14759968913388086</v>
      </c>
      <c r="L95" s="46" t="s">
        <v>22</v>
      </c>
      <c r="M95" s="46">
        <v>4.9578036158557426</v>
      </c>
      <c r="N95" s="46">
        <v>5.3234676815111035</v>
      </c>
      <c r="O95" s="47">
        <v>4.0435517391457036</v>
      </c>
      <c r="AD95" s="2"/>
      <c r="AE95" s="2"/>
      <c r="AF95" s="2"/>
      <c r="AG95" s="2"/>
    </row>
    <row r="96" spans="2:33" s="28" customFormat="1">
      <c r="B96" s="255"/>
      <c r="C96" s="85" t="s">
        <v>26</v>
      </c>
      <c r="D96" s="46" t="s">
        <v>22</v>
      </c>
      <c r="E96" s="46">
        <v>16.665280111819108</v>
      </c>
      <c r="F96" s="46">
        <v>16.854171977200767</v>
      </c>
      <c r="G96" s="46">
        <v>16.906438147836198</v>
      </c>
      <c r="H96" s="45" t="s">
        <v>22</v>
      </c>
      <c r="I96" s="46">
        <v>33.687499219568018</v>
      </c>
      <c r="J96" s="46">
        <v>34.600095482934265</v>
      </c>
      <c r="K96" s="47">
        <v>35.501214647168382</v>
      </c>
      <c r="L96" s="46" t="s">
        <v>22</v>
      </c>
      <c r="M96" s="46">
        <v>23.140959497881997</v>
      </c>
      <c r="N96" s="46">
        <v>23.5446134911553</v>
      </c>
      <c r="O96" s="47">
        <v>24.633866139187688</v>
      </c>
      <c r="AD96" s="2"/>
      <c r="AE96" s="2"/>
      <c r="AF96" s="2"/>
      <c r="AG96" s="2"/>
    </row>
    <row r="97" spans="2:33" s="28" customFormat="1">
      <c r="B97" s="255"/>
      <c r="C97" s="85" t="s">
        <v>27</v>
      </c>
      <c r="D97" s="46" t="s">
        <v>22</v>
      </c>
      <c r="E97" s="46">
        <v>12.018702755479437</v>
      </c>
      <c r="F97" s="46">
        <v>12.264217986794113</v>
      </c>
      <c r="G97" s="46">
        <v>11.81550266434637</v>
      </c>
      <c r="H97" s="45" t="s">
        <v>22</v>
      </c>
      <c r="I97" s="46">
        <v>37.123079940533771</v>
      </c>
      <c r="J97" s="46">
        <v>36.731770560874871</v>
      </c>
      <c r="K97" s="47">
        <v>31.535107979450935</v>
      </c>
      <c r="L97" s="46" t="s">
        <v>22</v>
      </c>
      <c r="M97" s="46">
        <v>21.569037926714493</v>
      </c>
      <c r="N97" s="46">
        <v>21.488800152585927</v>
      </c>
      <c r="O97" s="47">
        <v>20.010375568347946</v>
      </c>
      <c r="AD97" s="2"/>
      <c r="AE97" s="2"/>
      <c r="AF97" s="2"/>
      <c r="AG97" s="2"/>
    </row>
    <row r="98" spans="2:33" s="28" customFormat="1">
      <c r="B98" s="255"/>
      <c r="C98" s="85" t="s">
        <v>28</v>
      </c>
      <c r="D98" s="46" t="s">
        <v>22</v>
      </c>
      <c r="E98" s="46">
        <v>10.962153203585553</v>
      </c>
      <c r="F98" s="46">
        <v>11.232635833830441</v>
      </c>
      <c r="G98" s="46">
        <v>10.58372562886845</v>
      </c>
      <c r="H98" s="45" t="s">
        <v>22</v>
      </c>
      <c r="I98" s="46">
        <v>3.6621365297317396</v>
      </c>
      <c r="J98" s="46">
        <v>4.1484217795925886</v>
      </c>
      <c r="K98" s="47">
        <v>3.3419769433049131</v>
      </c>
      <c r="L98" s="46" t="s">
        <v>22</v>
      </c>
      <c r="M98" s="46">
        <v>8.185043639106329</v>
      </c>
      <c r="N98" s="46">
        <v>8.5617959766147891</v>
      </c>
      <c r="O98" s="47">
        <v>7.5742734044135727</v>
      </c>
      <c r="AD98" s="2"/>
      <c r="AE98" s="2"/>
      <c r="AF98" s="2"/>
      <c r="AG98" s="2"/>
    </row>
    <row r="99" spans="2:33" s="28" customFormat="1">
      <c r="B99" s="255"/>
      <c r="C99" s="86" t="s">
        <v>2</v>
      </c>
      <c r="D99" s="87" t="s">
        <v>22</v>
      </c>
      <c r="E99" s="87">
        <v>100.00000000000001</v>
      </c>
      <c r="F99" s="87">
        <v>100</v>
      </c>
      <c r="G99" s="87">
        <v>100</v>
      </c>
      <c r="H99" s="94" t="s">
        <v>22</v>
      </c>
      <c r="I99" s="87">
        <v>100</v>
      </c>
      <c r="J99" s="87">
        <v>100</v>
      </c>
      <c r="K99" s="88">
        <v>100.00000000000001</v>
      </c>
      <c r="L99" s="87" t="s">
        <v>22</v>
      </c>
      <c r="M99" s="87">
        <v>99.999999999999986</v>
      </c>
      <c r="N99" s="87">
        <v>100</v>
      </c>
      <c r="O99" s="88">
        <v>99.999999999999986</v>
      </c>
      <c r="AD99" s="2"/>
      <c r="AE99" s="2"/>
      <c r="AF99" s="2"/>
      <c r="AG99" s="2"/>
    </row>
    <row r="100" spans="2:33" s="28" customFormat="1">
      <c r="B100" s="255" t="s">
        <v>12</v>
      </c>
      <c r="C100" s="89" t="s">
        <v>222</v>
      </c>
      <c r="D100" s="90">
        <v>26.462628555023592</v>
      </c>
      <c r="E100" s="90">
        <v>25.876308955741592</v>
      </c>
      <c r="F100" s="90">
        <v>24.430460109374827</v>
      </c>
      <c r="G100" s="90">
        <v>24.097736924287766</v>
      </c>
      <c r="H100" s="95">
        <v>6.897448004886523</v>
      </c>
      <c r="I100" s="90">
        <v>7.8038842701158213</v>
      </c>
      <c r="J100" s="90">
        <v>8.0934340876400395</v>
      </c>
      <c r="K100" s="91">
        <v>7.1300710914183227</v>
      </c>
      <c r="L100" s="90">
        <v>19.349028780236178</v>
      </c>
      <c r="M100" s="90">
        <v>19.168988623944617</v>
      </c>
      <c r="N100" s="90">
        <v>18.273793535679111</v>
      </c>
      <c r="O100" s="91">
        <v>17.614470489869852</v>
      </c>
      <c r="AD100" s="2"/>
      <c r="AE100" s="2"/>
      <c r="AF100" s="2"/>
      <c r="AG100" s="2"/>
    </row>
    <row r="101" spans="2:33" s="28" customFormat="1">
      <c r="B101" s="255"/>
      <c r="C101" s="85" t="s">
        <v>24</v>
      </c>
      <c r="D101" s="46">
        <v>8.6924294378165534</v>
      </c>
      <c r="E101" s="46">
        <v>8.4662601130600272</v>
      </c>
      <c r="F101" s="46">
        <v>8.5899335063430708</v>
      </c>
      <c r="G101" s="46">
        <v>7.1042563668733187</v>
      </c>
      <c r="H101" s="45">
        <v>9.8657505880722063</v>
      </c>
      <c r="I101" s="46">
        <v>9.5033765470462903</v>
      </c>
      <c r="J101" s="46">
        <v>8.8925559560271168</v>
      </c>
      <c r="K101" s="47">
        <v>7.2585393078711027</v>
      </c>
      <c r="L101" s="46">
        <v>9.119031024692962</v>
      </c>
      <c r="M101" s="46">
        <v>8.8511709518170214</v>
      </c>
      <c r="N101" s="46">
        <v>8.7039778567616199</v>
      </c>
      <c r="O101" s="47">
        <v>7.1632071632071632</v>
      </c>
      <c r="AD101" s="2"/>
      <c r="AE101" s="2"/>
      <c r="AF101" s="2"/>
      <c r="AG101" s="2"/>
    </row>
    <row r="102" spans="2:33" s="28" customFormat="1">
      <c r="B102" s="255"/>
      <c r="C102" s="85" t="s">
        <v>25</v>
      </c>
      <c r="D102" s="46">
        <v>10.948538392336753</v>
      </c>
      <c r="E102" s="46">
        <v>14.01391219567072</v>
      </c>
      <c r="F102" s="46">
        <v>14.943474822627891</v>
      </c>
      <c r="G102" s="46">
        <v>16.097741133095116</v>
      </c>
      <c r="H102" s="45">
        <v>0.70806926039360762</v>
      </c>
      <c r="I102" s="46">
        <v>0.91378238794649147</v>
      </c>
      <c r="J102" s="46">
        <v>0.94922196581401219</v>
      </c>
      <c r="K102" s="47">
        <v>1.7332149043549874</v>
      </c>
      <c r="L102" s="46">
        <v>7.2252607704393226</v>
      </c>
      <c r="M102" s="46">
        <v>9.1519875487574183</v>
      </c>
      <c r="N102" s="46">
        <v>9.6696906790042476</v>
      </c>
      <c r="O102" s="47">
        <v>10.609122270464123</v>
      </c>
      <c r="AD102" s="2"/>
      <c r="AE102" s="2"/>
      <c r="AF102" s="2"/>
      <c r="AG102" s="2"/>
    </row>
    <row r="103" spans="2:33" s="28" customFormat="1">
      <c r="B103" s="255"/>
      <c r="C103" s="85" t="s">
        <v>26</v>
      </c>
      <c r="D103" s="46">
        <v>20.820871235229554</v>
      </c>
      <c r="E103" s="46">
        <v>20.001359345264323</v>
      </c>
      <c r="F103" s="46">
        <v>18.969626766759855</v>
      </c>
      <c r="G103" s="46">
        <v>20.24836172173891</v>
      </c>
      <c r="H103" s="45">
        <v>28.629261086731447</v>
      </c>
      <c r="I103" s="46">
        <v>28.21049956217076</v>
      </c>
      <c r="J103" s="46">
        <v>28.857526460897542</v>
      </c>
      <c r="K103" s="47">
        <v>28.708307384455175</v>
      </c>
      <c r="L103" s="46">
        <v>23.659882106954271</v>
      </c>
      <c r="M103" s="46">
        <v>23.048063594485669</v>
      </c>
      <c r="N103" s="46">
        <v>22.695917062800483</v>
      </c>
      <c r="O103" s="47">
        <v>23.480867730069008</v>
      </c>
      <c r="AD103" s="2"/>
      <c r="AE103" s="2"/>
      <c r="AF103" s="2"/>
      <c r="AG103" s="2"/>
    </row>
    <row r="104" spans="2:33" s="28" customFormat="1">
      <c r="B104" s="255"/>
      <c r="C104" s="85" t="s">
        <v>27</v>
      </c>
      <c r="D104" s="46">
        <v>16.285389368123674</v>
      </c>
      <c r="E104" s="46">
        <v>15.437123250428897</v>
      </c>
      <c r="F104" s="46">
        <v>15.71778621788089</v>
      </c>
      <c r="G104" s="46">
        <v>14.023535650702661</v>
      </c>
      <c r="H104" s="45">
        <v>42.902845706314793</v>
      </c>
      <c r="I104" s="46">
        <v>42.002219923315351</v>
      </c>
      <c r="J104" s="46">
        <v>40.891134148969279</v>
      </c>
      <c r="K104" s="47">
        <v>41.02338972322331</v>
      </c>
      <c r="L104" s="46">
        <v>25.963088530038313</v>
      </c>
      <c r="M104" s="46">
        <v>25.296376567551455</v>
      </c>
      <c r="N104" s="46">
        <v>25.204452245660573</v>
      </c>
      <c r="O104" s="47">
        <v>24.340054691492391</v>
      </c>
      <c r="AD104" s="2"/>
      <c r="AE104" s="2"/>
      <c r="AF104" s="2"/>
      <c r="AG104" s="2"/>
    </row>
    <row r="105" spans="2:33" s="28" customFormat="1">
      <c r="B105" s="255"/>
      <c r="C105" s="85" t="s">
        <v>28</v>
      </c>
      <c r="D105" s="46">
        <v>16.790143011469873</v>
      </c>
      <c r="E105" s="46">
        <v>16.205036139834441</v>
      </c>
      <c r="F105" s="46">
        <v>17.348718577013464</v>
      </c>
      <c r="G105" s="46">
        <v>18.428368203302231</v>
      </c>
      <c r="H105" s="45">
        <v>10.996625353601427</v>
      </c>
      <c r="I105" s="46">
        <v>11.566237309405286</v>
      </c>
      <c r="J105" s="46">
        <v>12.316127380652006</v>
      </c>
      <c r="K105" s="47">
        <v>14.146477588677101</v>
      </c>
      <c r="L105" s="46">
        <v>14.683708787638949</v>
      </c>
      <c r="M105" s="46">
        <v>14.483412713443819</v>
      </c>
      <c r="N105" s="46">
        <v>15.452168620093962</v>
      </c>
      <c r="O105" s="47">
        <v>16.792277654897465</v>
      </c>
      <c r="AD105" s="2"/>
      <c r="AE105" s="2"/>
      <c r="AF105" s="2"/>
      <c r="AG105" s="2"/>
    </row>
    <row r="106" spans="2:33" s="28" customFormat="1">
      <c r="B106" s="255"/>
      <c r="C106" s="86" t="s">
        <v>2</v>
      </c>
      <c r="D106" s="87">
        <v>100</v>
      </c>
      <c r="E106" s="87">
        <v>100</v>
      </c>
      <c r="F106" s="87">
        <v>100</v>
      </c>
      <c r="G106" s="87">
        <v>100</v>
      </c>
      <c r="H106" s="94">
        <v>100.00000000000001</v>
      </c>
      <c r="I106" s="87">
        <v>99.999999999999986</v>
      </c>
      <c r="J106" s="87">
        <v>100</v>
      </c>
      <c r="K106" s="88">
        <v>100</v>
      </c>
      <c r="L106" s="87">
        <v>100</v>
      </c>
      <c r="M106" s="87">
        <v>100</v>
      </c>
      <c r="N106" s="87">
        <v>99.999999999999986</v>
      </c>
      <c r="O106" s="88">
        <v>99.999999999999986</v>
      </c>
      <c r="AD106" s="2"/>
      <c r="AE106" s="2"/>
      <c r="AF106" s="2"/>
      <c r="AG106" s="2"/>
    </row>
    <row r="107" spans="2:33" s="28" customFormat="1">
      <c r="B107" s="255" t="s">
        <v>13</v>
      </c>
      <c r="C107" s="89" t="s">
        <v>222</v>
      </c>
      <c r="D107" s="90">
        <v>37.400557847430512</v>
      </c>
      <c r="E107" s="90">
        <v>32.369108048851714</v>
      </c>
      <c r="F107" s="90">
        <v>32.882379020081203</v>
      </c>
      <c r="G107" s="90">
        <v>29.44492746366355</v>
      </c>
      <c r="H107" s="95">
        <v>22.002806362028771</v>
      </c>
      <c r="I107" s="90">
        <v>22.872263925661596</v>
      </c>
      <c r="J107" s="90">
        <v>20.774500134007493</v>
      </c>
      <c r="K107" s="91">
        <v>19.716706311762536</v>
      </c>
      <c r="L107" s="90">
        <v>31.306225734997021</v>
      </c>
      <c r="M107" s="90">
        <v>28.606031074829264</v>
      </c>
      <c r="N107" s="90">
        <v>28.124714110546051</v>
      </c>
      <c r="O107" s="91">
        <v>25.517004132504773</v>
      </c>
      <c r="AD107" s="2"/>
      <c r="AE107" s="2"/>
      <c r="AF107" s="2"/>
      <c r="AG107" s="2"/>
    </row>
    <row r="108" spans="2:33" s="28" customFormat="1">
      <c r="B108" s="255"/>
      <c r="C108" s="85" t="s">
        <v>24</v>
      </c>
      <c r="D108" s="46">
        <v>10.232158893344884</v>
      </c>
      <c r="E108" s="46">
        <v>14.023995089235658</v>
      </c>
      <c r="F108" s="46">
        <v>11.778628375367042</v>
      </c>
      <c r="G108" s="46">
        <v>12.230350095364685</v>
      </c>
      <c r="H108" s="45">
        <v>8.6960907639216032</v>
      </c>
      <c r="I108" s="46">
        <v>8.6923116274894578</v>
      </c>
      <c r="J108" s="46">
        <v>9.8437301188380246</v>
      </c>
      <c r="K108" s="47">
        <v>8.328831073240778</v>
      </c>
      <c r="L108" s="46">
        <v>9.6241928966923744</v>
      </c>
      <c r="M108" s="46">
        <v>11.911342190292023</v>
      </c>
      <c r="N108" s="46">
        <v>11.018330256660471</v>
      </c>
      <c r="O108" s="47">
        <v>10.655050011755298</v>
      </c>
      <c r="AD108" s="2"/>
      <c r="AE108" s="2"/>
      <c r="AF108" s="2"/>
      <c r="AG108" s="2"/>
    </row>
    <row r="109" spans="2:33" s="28" customFormat="1">
      <c r="B109" s="255"/>
      <c r="C109" s="85" t="s">
        <v>25</v>
      </c>
      <c r="D109" s="46">
        <v>9.2248352460191754</v>
      </c>
      <c r="E109" s="46">
        <v>9.6288863422850888</v>
      </c>
      <c r="F109" s="46">
        <v>9.8643165095306706</v>
      </c>
      <c r="G109" s="46">
        <v>11.025602800398756</v>
      </c>
      <c r="H109" s="45">
        <v>2.0477767499664588E-2</v>
      </c>
      <c r="I109" s="46">
        <v>7.702561439510279E-2</v>
      </c>
      <c r="J109" s="46">
        <v>0.19997346922384845</v>
      </c>
      <c r="K109" s="47">
        <v>0.28257108599554842</v>
      </c>
      <c r="L109" s="46">
        <v>5.5818090932175375</v>
      </c>
      <c r="M109" s="46">
        <v>5.8440093138814779</v>
      </c>
      <c r="N109" s="46">
        <v>6.0668135621347261</v>
      </c>
      <c r="O109" s="47">
        <v>6.6879336356576706</v>
      </c>
      <c r="AD109" s="2"/>
      <c r="AE109" s="2"/>
      <c r="AF109" s="2"/>
      <c r="AG109" s="2"/>
    </row>
    <row r="110" spans="2:33" s="28" customFormat="1">
      <c r="B110" s="255"/>
      <c r="C110" s="85" t="s">
        <v>26</v>
      </c>
      <c r="D110" s="46">
        <v>20.407819379548371</v>
      </c>
      <c r="E110" s="46">
        <v>21.527164090605883</v>
      </c>
      <c r="F110" s="46">
        <v>21.855620242768833</v>
      </c>
      <c r="G110" s="46">
        <v>23.207018749743948</v>
      </c>
      <c r="H110" s="45">
        <v>25.632515870269813</v>
      </c>
      <c r="I110" s="46">
        <v>26.812153058968995</v>
      </c>
      <c r="J110" s="46">
        <v>29.751828954100855</v>
      </c>
      <c r="K110" s="47">
        <v>29.137338958427684</v>
      </c>
      <c r="L110" s="46">
        <v>22.475721022935069</v>
      </c>
      <c r="M110" s="46">
        <v>23.621314530144666</v>
      </c>
      <c r="N110" s="46">
        <v>24.958353220010594</v>
      </c>
      <c r="O110" s="47">
        <v>25.601479437387685</v>
      </c>
      <c r="AD110" s="2"/>
      <c r="AE110" s="2"/>
      <c r="AF110" s="2"/>
      <c r="AG110" s="2"/>
    </row>
    <row r="111" spans="2:33" s="28" customFormat="1">
      <c r="B111" s="255"/>
      <c r="C111" s="85" t="s">
        <v>27</v>
      </c>
      <c r="D111" s="46">
        <v>12.147157535400712</v>
      </c>
      <c r="E111" s="46">
        <v>12.367308955620045</v>
      </c>
      <c r="F111" s="46">
        <v>12.256607626523147</v>
      </c>
      <c r="G111" s="46">
        <v>12.963565683279999</v>
      </c>
      <c r="H111" s="45">
        <v>38.582938489023213</v>
      </c>
      <c r="I111" s="46">
        <v>36.230513146959659</v>
      </c>
      <c r="J111" s="46">
        <v>34.292020823952058</v>
      </c>
      <c r="K111" s="47">
        <v>35.735873756346926</v>
      </c>
      <c r="L111" s="46">
        <v>22.610271512507207</v>
      </c>
      <c r="M111" s="46">
        <v>21.822984236163808</v>
      </c>
      <c r="N111" s="46">
        <v>20.915193752380198</v>
      </c>
      <c r="O111" s="47">
        <v>22.158245654865116</v>
      </c>
      <c r="AD111" s="2"/>
      <c r="AE111" s="2"/>
      <c r="AF111" s="2"/>
      <c r="AG111" s="2"/>
    </row>
    <row r="112" spans="2:33" s="28" customFormat="1">
      <c r="B112" s="255"/>
      <c r="C112" s="85" t="s">
        <v>28</v>
      </c>
      <c r="D112" s="46">
        <v>10.587471098256346</v>
      </c>
      <c r="E112" s="46">
        <v>10.083537473401611</v>
      </c>
      <c r="F112" s="46">
        <v>11.362448225729104</v>
      </c>
      <c r="G112" s="46">
        <v>11.12853520754906</v>
      </c>
      <c r="H112" s="45">
        <v>5.0651707472569374</v>
      </c>
      <c r="I112" s="46">
        <v>5.3157326265251896</v>
      </c>
      <c r="J112" s="46">
        <v>5.1379464998777236</v>
      </c>
      <c r="K112" s="47">
        <v>6.798678814226526</v>
      </c>
      <c r="L112" s="46">
        <v>8.4017797396507916</v>
      </c>
      <c r="M112" s="46">
        <v>8.1943186546887627</v>
      </c>
      <c r="N112" s="46">
        <v>8.9165950982679618</v>
      </c>
      <c r="O112" s="47">
        <v>9.3802871278294564</v>
      </c>
      <c r="AD112" s="2"/>
      <c r="AE112" s="2"/>
      <c r="AF112" s="2"/>
      <c r="AG112" s="2"/>
    </row>
    <row r="113" spans="2:33" s="28" customFormat="1">
      <c r="B113" s="255"/>
      <c r="C113" s="86" t="s">
        <v>2</v>
      </c>
      <c r="D113" s="87">
        <v>100</v>
      </c>
      <c r="E113" s="87">
        <v>99.999999999999986</v>
      </c>
      <c r="F113" s="87">
        <v>100</v>
      </c>
      <c r="G113" s="87">
        <v>100</v>
      </c>
      <c r="H113" s="94">
        <v>100.00000000000001</v>
      </c>
      <c r="I113" s="87">
        <v>100</v>
      </c>
      <c r="J113" s="87">
        <v>100</v>
      </c>
      <c r="K113" s="88">
        <v>100</v>
      </c>
      <c r="L113" s="87">
        <v>100</v>
      </c>
      <c r="M113" s="87">
        <v>100</v>
      </c>
      <c r="N113" s="87">
        <v>99.999999999999986</v>
      </c>
      <c r="O113" s="88">
        <v>100</v>
      </c>
      <c r="AD113" s="2"/>
      <c r="AE113" s="2"/>
      <c r="AF113" s="2"/>
      <c r="AG113" s="2"/>
    </row>
    <row r="114" spans="2:33" s="28" customFormat="1">
      <c r="B114" s="255" t="s">
        <v>14</v>
      </c>
      <c r="C114" s="89" t="s">
        <v>222</v>
      </c>
      <c r="D114" s="90">
        <v>36.501028265068051</v>
      </c>
      <c r="E114" s="90">
        <v>32.594382222680899</v>
      </c>
      <c r="F114" s="90">
        <v>31.376842554701547</v>
      </c>
      <c r="G114" s="90">
        <v>30.185422234957098</v>
      </c>
      <c r="H114" s="95">
        <v>29.018822350292357</v>
      </c>
      <c r="I114" s="90">
        <v>24.330949707425994</v>
      </c>
      <c r="J114" s="90">
        <v>24.56565730052219</v>
      </c>
      <c r="K114" s="91">
        <v>22.290867453653526</v>
      </c>
      <c r="L114" s="90">
        <v>33.289743886389793</v>
      </c>
      <c r="M114" s="90">
        <v>28.97947367260916</v>
      </c>
      <c r="N114" s="90">
        <v>28.384880939155405</v>
      </c>
      <c r="O114" s="91">
        <v>26.701508920842194</v>
      </c>
      <c r="AD114" s="2"/>
      <c r="AE114" s="2"/>
      <c r="AF114" s="2"/>
      <c r="AG114" s="2"/>
    </row>
    <row r="115" spans="2:33" s="28" customFormat="1">
      <c r="B115" s="255"/>
      <c r="C115" s="85" t="s">
        <v>24</v>
      </c>
      <c r="D115" s="46">
        <v>10.767531088746642</v>
      </c>
      <c r="E115" s="46">
        <v>11.887109916913714</v>
      </c>
      <c r="F115" s="46">
        <v>11.54309617125613</v>
      </c>
      <c r="G115" s="46">
        <v>10.799806547460324</v>
      </c>
      <c r="H115" s="45">
        <v>8.9809522629974072</v>
      </c>
      <c r="I115" s="46">
        <v>10.33683075690681</v>
      </c>
      <c r="J115" s="46">
        <v>9.5212766664010662</v>
      </c>
      <c r="K115" s="47">
        <v>9.6408667777016195</v>
      </c>
      <c r="L115" s="46">
        <v>10.000750176839912</v>
      </c>
      <c r="M115" s="46">
        <v>11.20892716656609</v>
      </c>
      <c r="N115" s="46">
        <v>10.654967875468405</v>
      </c>
      <c r="O115" s="47">
        <v>10.288359631710009</v>
      </c>
      <c r="AD115" s="2"/>
      <c r="AE115" s="2"/>
      <c r="AF115" s="2"/>
      <c r="AG115" s="2"/>
    </row>
    <row r="116" spans="2:33" s="28" customFormat="1">
      <c r="B116" s="255"/>
      <c r="C116" s="85" t="s">
        <v>25</v>
      </c>
      <c r="D116" s="46">
        <v>6.1426852303671771</v>
      </c>
      <c r="E116" s="46">
        <v>7.598930152898328</v>
      </c>
      <c r="F116" s="46">
        <v>8.6843070800240199</v>
      </c>
      <c r="G116" s="46">
        <v>9.7828992580196097</v>
      </c>
      <c r="H116" s="45">
        <v>0.1981077431764772</v>
      </c>
      <c r="I116" s="46">
        <v>0.2109003067776406</v>
      </c>
      <c r="J116" s="46">
        <v>0.41900898391663055</v>
      </c>
      <c r="K116" s="47">
        <v>0.53407509306991585</v>
      </c>
      <c r="L116" s="46">
        <v>3.5913348612519607</v>
      </c>
      <c r="M116" s="46">
        <v>4.3669739156295941</v>
      </c>
      <c r="N116" s="46">
        <v>5.0535946971203236</v>
      </c>
      <c r="O116" s="47">
        <v>5.7013389242453467</v>
      </c>
      <c r="AD116" s="2"/>
      <c r="AE116" s="2"/>
      <c r="AF116" s="2"/>
      <c r="AG116" s="2"/>
    </row>
    <row r="117" spans="2:33" s="28" customFormat="1">
      <c r="B117" s="255"/>
      <c r="C117" s="85" t="s">
        <v>26</v>
      </c>
      <c r="D117" s="46">
        <v>17.844164835937161</v>
      </c>
      <c r="E117" s="46">
        <v>16.411691508827953</v>
      </c>
      <c r="F117" s="46">
        <v>16.44858685169574</v>
      </c>
      <c r="G117" s="46">
        <v>16.283184312000849</v>
      </c>
      <c r="H117" s="45">
        <v>33.960930578495386</v>
      </c>
      <c r="I117" s="46">
        <v>35.178638274522193</v>
      </c>
      <c r="J117" s="46">
        <v>35.368705173682628</v>
      </c>
      <c r="K117" s="47">
        <v>36.853345053152992</v>
      </c>
      <c r="L117" s="46">
        <v>24.761311818178456</v>
      </c>
      <c r="M117" s="46">
        <v>24.621451338875747</v>
      </c>
      <c r="N117" s="46">
        <v>24.759661307678574</v>
      </c>
      <c r="O117" s="47">
        <v>25.360916858655337</v>
      </c>
      <c r="AD117" s="2"/>
      <c r="AE117" s="2"/>
      <c r="AF117" s="2"/>
      <c r="AG117" s="2"/>
    </row>
    <row r="118" spans="2:33" s="28" customFormat="1">
      <c r="B118" s="255"/>
      <c r="C118" s="85" t="s">
        <v>27</v>
      </c>
      <c r="D118" s="46">
        <v>13.607214087016599</v>
      </c>
      <c r="E118" s="46">
        <v>14.299633262725546</v>
      </c>
      <c r="F118" s="46">
        <v>13.874493472581561</v>
      </c>
      <c r="G118" s="46">
        <v>14.217237108803957</v>
      </c>
      <c r="H118" s="45">
        <v>23.411243544582668</v>
      </c>
      <c r="I118" s="46">
        <v>24.665089334279877</v>
      </c>
      <c r="J118" s="46">
        <v>24.017182752788869</v>
      </c>
      <c r="K118" s="47">
        <v>23.974611816534342</v>
      </c>
      <c r="L118" s="46">
        <v>17.815000801762491</v>
      </c>
      <c r="M118" s="46">
        <v>18.834089822912048</v>
      </c>
      <c r="N118" s="46">
        <v>18.329890862657123</v>
      </c>
      <c r="O118" s="47">
        <v>18.523223778955117</v>
      </c>
      <c r="AD118" s="2"/>
      <c r="AE118" s="2"/>
      <c r="AF118" s="2"/>
      <c r="AG118" s="2"/>
    </row>
    <row r="119" spans="2:33" s="28" customFormat="1">
      <c r="B119" s="255"/>
      <c r="C119" s="85" t="s">
        <v>28</v>
      </c>
      <c r="D119" s="46">
        <v>15.137376492864201</v>
      </c>
      <c r="E119" s="46">
        <v>17.208252935953407</v>
      </c>
      <c r="F119" s="46">
        <v>18.072673869740896</v>
      </c>
      <c r="G119" s="46">
        <v>18.731450538758001</v>
      </c>
      <c r="H119" s="45">
        <v>4.4299435204556907</v>
      </c>
      <c r="I119" s="46">
        <v>5.2775916200873061</v>
      </c>
      <c r="J119" s="46">
        <v>6.1081691226885972</v>
      </c>
      <c r="K119" s="47">
        <v>6.706233805887484</v>
      </c>
      <c r="L119" s="46">
        <v>10.541858455577934</v>
      </c>
      <c r="M119" s="46">
        <v>11.989084083407208</v>
      </c>
      <c r="N119" s="46">
        <v>12.817004317920237</v>
      </c>
      <c r="O119" s="47">
        <v>13.424651885592201</v>
      </c>
      <c r="AD119" s="2"/>
      <c r="AE119" s="2"/>
      <c r="AF119" s="2"/>
      <c r="AG119" s="2"/>
    </row>
    <row r="120" spans="2:33" s="28" customFormat="1">
      <c r="B120" s="255"/>
      <c r="C120" s="86" t="s">
        <v>2</v>
      </c>
      <c r="D120" s="87">
        <v>99.999999999999844</v>
      </c>
      <c r="E120" s="87">
        <v>99.999999999999858</v>
      </c>
      <c r="F120" s="87">
        <v>99.999999999999901</v>
      </c>
      <c r="G120" s="87">
        <v>99.999999999999844</v>
      </c>
      <c r="H120" s="94">
        <v>99.999999999999986</v>
      </c>
      <c r="I120" s="87">
        <v>99.999999999999815</v>
      </c>
      <c r="J120" s="87">
        <v>99.999999999999972</v>
      </c>
      <c r="K120" s="88">
        <v>99.999999999999886</v>
      </c>
      <c r="L120" s="87">
        <v>100.00000000000054</v>
      </c>
      <c r="M120" s="87">
        <v>99.999999999999844</v>
      </c>
      <c r="N120" s="87">
        <v>100.00000000000007</v>
      </c>
      <c r="O120" s="88">
        <v>100.0000000000002</v>
      </c>
      <c r="AD120" s="2"/>
      <c r="AE120" s="2"/>
      <c r="AF120" s="2"/>
      <c r="AG120" s="2"/>
    </row>
    <row r="121" spans="2:33" s="28" customFormat="1">
      <c r="B121" s="255" t="s">
        <v>15</v>
      </c>
      <c r="C121" s="89" t="s">
        <v>222</v>
      </c>
      <c r="D121" s="90">
        <v>20.851738461050651</v>
      </c>
      <c r="E121" s="90">
        <v>21.054374052472738</v>
      </c>
      <c r="F121" s="90">
        <v>21.676523210543607</v>
      </c>
      <c r="G121" s="90">
        <v>21.887958092508068</v>
      </c>
      <c r="H121" s="95">
        <v>2.8251953107086583</v>
      </c>
      <c r="I121" s="90">
        <v>2.0835357695441261</v>
      </c>
      <c r="J121" s="90">
        <v>2.1837571604827661</v>
      </c>
      <c r="K121" s="91">
        <v>2.717222820466954</v>
      </c>
      <c r="L121" s="90">
        <v>14.746190476856139</v>
      </c>
      <c r="M121" s="90">
        <v>14.530156328701134</v>
      </c>
      <c r="N121" s="90">
        <v>15.026914592540521</v>
      </c>
      <c r="O121" s="91">
        <v>14.943813684031046</v>
      </c>
      <c r="AD121" s="2"/>
      <c r="AE121" s="2"/>
      <c r="AF121" s="2"/>
      <c r="AG121" s="2"/>
    </row>
    <row r="122" spans="2:33" s="28" customFormat="1">
      <c r="B122" s="255"/>
      <c r="C122" s="85" t="s">
        <v>24</v>
      </c>
      <c r="D122" s="46">
        <v>15.460283795384537</v>
      </c>
      <c r="E122" s="46">
        <v>14.869873829909267</v>
      </c>
      <c r="F122" s="46">
        <v>11.760780488469205</v>
      </c>
      <c r="G122" s="46">
        <v>11.267718226193033</v>
      </c>
      <c r="H122" s="45">
        <v>13.75250615877628</v>
      </c>
      <c r="I122" s="46">
        <v>12.411146075478186</v>
      </c>
      <c r="J122" s="46">
        <v>8.2840898162296881</v>
      </c>
      <c r="K122" s="47">
        <v>8.2784876341507392</v>
      </c>
      <c r="L122" s="46">
        <v>14.881863505943286</v>
      </c>
      <c r="M122" s="46">
        <v>14.024298375933489</v>
      </c>
      <c r="N122" s="46">
        <v>10.574769626958728</v>
      </c>
      <c r="O122" s="47">
        <v>10.184940304177061</v>
      </c>
      <c r="AD122" s="2"/>
      <c r="AE122" s="2"/>
      <c r="AF122" s="2"/>
      <c r="AG122" s="2"/>
    </row>
    <row r="123" spans="2:33" s="28" customFormat="1">
      <c r="B123" s="255"/>
      <c r="C123" s="85" t="s">
        <v>25</v>
      </c>
      <c r="D123" s="46">
        <v>9.7137736941431232</v>
      </c>
      <c r="E123" s="46">
        <v>10.411138404007666</v>
      </c>
      <c r="F123" s="46">
        <v>9.2313598115170059</v>
      </c>
      <c r="G123" s="46">
        <v>9.4758143265288037</v>
      </c>
      <c r="H123" s="45">
        <v>0.58226345804969948</v>
      </c>
      <c r="I123" s="46">
        <v>0.61702557049638607</v>
      </c>
      <c r="J123" s="46">
        <v>0.61048535517391889</v>
      </c>
      <c r="K123" s="47">
        <v>0.65554715399817132</v>
      </c>
      <c r="L123" s="46">
        <v>6.6209525442614812</v>
      </c>
      <c r="M123" s="46">
        <v>7.0428673985817065</v>
      </c>
      <c r="N123" s="46">
        <v>6.2905026272467035</v>
      </c>
      <c r="O123" s="47">
        <v>6.2808816284215592</v>
      </c>
      <c r="AD123" s="2"/>
      <c r="AE123" s="2"/>
      <c r="AF123" s="2"/>
      <c r="AG123" s="2"/>
    </row>
    <row r="124" spans="2:33" s="28" customFormat="1">
      <c r="B124" s="255"/>
      <c r="C124" s="85" t="s">
        <v>26</v>
      </c>
      <c r="D124" s="46">
        <v>24.755680663841162</v>
      </c>
      <c r="E124" s="46">
        <v>24.97046816689322</v>
      </c>
      <c r="F124" s="46">
        <v>26.394854169113778</v>
      </c>
      <c r="G124" s="46">
        <v>26.143003811446238</v>
      </c>
      <c r="H124" s="45">
        <v>31.473502128744563</v>
      </c>
      <c r="I124" s="46">
        <v>29.556268131017546</v>
      </c>
      <c r="J124" s="46">
        <v>30.266165696591983</v>
      </c>
      <c r="K124" s="47">
        <v>30.632976975852689</v>
      </c>
      <c r="L124" s="46">
        <v>27.030991074780456</v>
      </c>
      <c r="M124" s="46">
        <v>26.547560172918821</v>
      </c>
      <c r="N124" s="46">
        <v>27.71548287978429</v>
      </c>
      <c r="O124" s="47">
        <v>27.769390155077872</v>
      </c>
      <c r="AD124" s="2"/>
      <c r="AE124" s="2"/>
      <c r="AF124" s="2"/>
      <c r="AG124" s="2"/>
    </row>
    <row r="125" spans="2:33" s="28" customFormat="1">
      <c r="B125" s="255"/>
      <c r="C125" s="85" t="s">
        <v>27</v>
      </c>
      <c r="D125" s="46">
        <v>13.581921461277302</v>
      </c>
      <c r="E125" s="46">
        <v>13.412491198131555</v>
      </c>
      <c r="F125" s="46">
        <v>13.612457377682674</v>
      </c>
      <c r="G125" s="46">
        <v>13.808533972426362</v>
      </c>
      <c r="H125" s="45">
        <v>43.086853878790883</v>
      </c>
      <c r="I125" s="46">
        <v>46.72260965398565</v>
      </c>
      <c r="J125" s="46">
        <v>49.628505646599095</v>
      </c>
      <c r="K125" s="47">
        <v>48.759424136193601</v>
      </c>
      <c r="L125" s="46">
        <v>23.575173031649946</v>
      </c>
      <c r="M125" s="46">
        <v>24.868098060068597</v>
      </c>
      <c r="N125" s="46">
        <v>25.898688297416832</v>
      </c>
      <c r="O125" s="47">
        <v>26.468665420591631</v>
      </c>
      <c r="AD125" s="2"/>
      <c r="AE125" s="2"/>
      <c r="AF125" s="2"/>
      <c r="AG125" s="2"/>
    </row>
    <row r="126" spans="2:33" s="28" customFormat="1">
      <c r="B126" s="255"/>
      <c r="C126" s="85" t="s">
        <v>28</v>
      </c>
      <c r="D126" s="46">
        <v>15.636601924303225</v>
      </c>
      <c r="E126" s="46">
        <v>15.281654348585551</v>
      </c>
      <c r="F126" s="46">
        <v>17.324024942673727</v>
      </c>
      <c r="G126" s="46">
        <v>17.416971570897495</v>
      </c>
      <c r="H126" s="45">
        <v>8.279679064929919</v>
      </c>
      <c r="I126" s="46">
        <v>8.6094147994781096</v>
      </c>
      <c r="J126" s="46">
        <v>9.026996324922548</v>
      </c>
      <c r="K126" s="47">
        <v>8.9563412793378472</v>
      </c>
      <c r="L126" s="46">
        <v>13.14482936650869</v>
      </c>
      <c r="M126" s="46">
        <v>12.987019663796254</v>
      </c>
      <c r="N126" s="46">
        <v>14.493641976052924</v>
      </c>
      <c r="O126" s="47">
        <v>14.352308807700831</v>
      </c>
      <c r="AD126" s="2"/>
      <c r="AE126" s="2"/>
      <c r="AF126" s="2"/>
      <c r="AG126" s="2"/>
    </row>
    <row r="127" spans="2:33" s="28" customFormat="1">
      <c r="B127" s="255"/>
      <c r="C127" s="86" t="s">
        <v>2</v>
      </c>
      <c r="D127" s="87">
        <v>99.999999999999986</v>
      </c>
      <c r="E127" s="87">
        <v>99.999999999999986</v>
      </c>
      <c r="F127" s="87">
        <v>100.00000000000001</v>
      </c>
      <c r="G127" s="87">
        <v>100</v>
      </c>
      <c r="H127" s="94">
        <v>100</v>
      </c>
      <c r="I127" s="87">
        <v>100</v>
      </c>
      <c r="J127" s="87">
        <v>100</v>
      </c>
      <c r="K127" s="88">
        <v>100</v>
      </c>
      <c r="L127" s="87">
        <v>99.999999999999986</v>
      </c>
      <c r="M127" s="87">
        <v>100</v>
      </c>
      <c r="N127" s="87">
        <v>100</v>
      </c>
      <c r="O127" s="88">
        <v>100</v>
      </c>
      <c r="AD127" s="2"/>
      <c r="AE127" s="2"/>
      <c r="AF127" s="2"/>
      <c r="AG127" s="2"/>
    </row>
    <row r="128" spans="2:33" s="28" customFormat="1">
      <c r="B128" s="255" t="s">
        <v>163</v>
      </c>
      <c r="C128" s="89" t="s">
        <v>222</v>
      </c>
      <c r="D128" s="90">
        <v>15.934010318728678</v>
      </c>
      <c r="E128" s="90">
        <v>16.244491842580661</v>
      </c>
      <c r="F128" s="90">
        <v>16.69453339756851</v>
      </c>
      <c r="G128" s="90">
        <v>16.000330481022011</v>
      </c>
      <c r="H128" s="95">
        <v>5.1811792852514582</v>
      </c>
      <c r="I128" s="90">
        <v>4.8656528520884414</v>
      </c>
      <c r="J128" s="90">
        <v>5.0559041495597388</v>
      </c>
      <c r="K128" s="91">
        <v>5.3301168280663056</v>
      </c>
      <c r="L128" s="90">
        <v>11.152091462444398</v>
      </c>
      <c r="M128" s="90">
        <v>11.13982321755226</v>
      </c>
      <c r="N128" s="90">
        <v>11.394405211004374</v>
      </c>
      <c r="O128" s="91">
        <v>11.153109622376606</v>
      </c>
      <c r="AD128" s="2"/>
      <c r="AE128" s="2"/>
      <c r="AF128" s="2"/>
      <c r="AG128" s="2"/>
    </row>
    <row r="129" spans="2:33" s="28" customFormat="1">
      <c r="B129" s="255"/>
      <c r="C129" s="85" t="s">
        <v>24</v>
      </c>
      <c r="D129" s="46">
        <v>16.290561029192677</v>
      </c>
      <c r="E129" s="46">
        <v>16.535446364756798</v>
      </c>
      <c r="F129" s="46">
        <v>15.649902095335257</v>
      </c>
      <c r="G129" s="46">
        <v>15.616375793642142</v>
      </c>
      <c r="H129" s="45">
        <v>11.581553819753491</v>
      </c>
      <c r="I129" s="46">
        <v>11.680195338574181</v>
      </c>
      <c r="J129" s="46">
        <v>10.94456064244584</v>
      </c>
      <c r="K129" s="47">
        <v>10.513147465278974</v>
      </c>
      <c r="L129" s="46">
        <v>14.196406448032667</v>
      </c>
      <c r="M129" s="46">
        <v>14.357328931097667</v>
      </c>
      <c r="N129" s="46">
        <v>13.507131470853462</v>
      </c>
      <c r="O129" s="47">
        <v>13.298102176616682</v>
      </c>
      <c r="AD129" s="2"/>
      <c r="AE129" s="2"/>
      <c r="AF129" s="2"/>
      <c r="AG129" s="2"/>
    </row>
    <row r="130" spans="2:33" s="28" customFormat="1">
      <c r="B130" s="255"/>
      <c r="C130" s="85" t="s">
        <v>25</v>
      </c>
      <c r="D130" s="46">
        <v>11.294146495153562</v>
      </c>
      <c r="E130" s="46">
        <v>12.18857454795122</v>
      </c>
      <c r="F130" s="46">
        <v>12.41614678007684</v>
      </c>
      <c r="G130" s="46">
        <v>13.287976343066841</v>
      </c>
      <c r="H130" s="45">
        <v>0.35335122934185886</v>
      </c>
      <c r="I130" s="46">
        <v>0.4535880666392289</v>
      </c>
      <c r="J130" s="46">
        <v>0.5007811087871511</v>
      </c>
      <c r="K130" s="47">
        <v>0.6150877072061206</v>
      </c>
      <c r="L130" s="46">
        <v>6.4286375867138164</v>
      </c>
      <c r="M130" s="46">
        <v>6.9241343571427461</v>
      </c>
      <c r="N130" s="46">
        <v>6.9899952890474397</v>
      </c>
      <c r="O130" s="47">
        <v>7.5309885138663972</v>
      </c>
      <c r="AD130" s="2"/>
      <c r="AE130" s="2"/>
      <c r="AF130" s="2"/>
      <c r="AG130" s="2"/>
    </row>
    <row r="131" spans="2:33" s="28" customFormat="1">
      <c r="B131" s="255"/>
      <c r="C131" s="85" t="s">
        <v>26</v>
      </c>
      <c r="D131" s="46">
        <v>18.908877841820363</v>
      </c>
      <c r="E131" s="46">
        <v>17.936473991367038</v>
      </c>
      <c r="F131" s="46">
        <v>17.914327008327632</v>
      </c>
      <c r="G131" s="46">
        <v>17.769666202692733</v>
      </c>
      <c r="H131" s="45">
        <v>20.523565055788552</v>
      </c>
      <c r="I131" s="46">
        <v>21.130840184132889</v>
      </c>
      <c r="J131" s="46">
        <v>21.602338162005836</v>
      </c>
      <c r="K131" s="47">
        <v>21.1664886101251</v>
      </c>
      <c r="L131" s="46">
        <v>19.626949502338096</v>
      </c>
      <c r="M131" s="46">
        <v>19.369500761030285</v>
      </c>
      <c r="N131" s="46">
        <v>19.593814467842421</v>
      </c>
      <c r="O131" s="47">
        <v>19.312760742496941</v>
      </c>
      <c r="AD131" s="2"/>
      <c r="AE131" s="2"/>
      <c r="AF131" s="2"/>
      <c r="AG131" s="2"/>
    </row>
    <row r="132" spans="2:33" s="28" customFormat="1">
      <c r="B132" s="255"/>
      <c r="C132" s="85" t="s">
        <v>27</v>
      </c>
      <c r="D132" s="46">
        <v>20.520555483481907</v>
      </c>
      <c r="E132" s="46">
        <v>19.329904159467841</v>
      </c>
      <c r="F132" s="46">
        <v>18.603370727382401</v>
      </c>
      <c r="G132" s="46">
        <v>18.353057006828795</v>
      </c>
      <c r="H132" s="45">
        <v>52.347249022721286</v>
      </c>
      <c r="I132" s="46">
        <v>51.323066068569098</v>
      </c>
      <c r="J132" s="46">
        <v>50.568724662380248</v>
      </c>
      <c r="K132" s="47">
        <v>50.323603404900574</v>
      </c>
      <c r="L132" s="46">
        <v>34.674285370489557</v>
      </c>
      <c r="M132" s="46">
        <v>33.682378076121644</v>
      </c>
      <c r="N132" s="46">
        <v>33.160108447450831</v>
      </c>
      <c r="O132" s="47">
        <v>32.876505590269034</v>
      </c>
      <c r="AD132" s="2"/>
      <c r="AE132" s="2"/>
      <c r="AF132" s="2"/>
      <c r="AG132" s="2"/>
    </row>
    <row r="133" spans="2:33" s="28" customFormat="1">
      <c r="B133" s="255"/>
      <c r="C133" s="85" t="s">
        <v>28</v>
      </c>
      <c r="D133" s="46">
        <v>17.051848831622813</v>
      </c>
      <c r="E133" s="46">
        <v>17.765109093876447</v>
      </c>
      <c r="F133" s="46">
        <v>18.72171999130936</v>
      </c>
      <c r="G133" s="46">
        <v>18.972594172747478</v>
      </c>
      <c r="H133" s="45">
        <v>10.013101587143355</v>
      </c>
      <c r="I133" s="46">
        <v>10.546657489996161</v>
      </c>
      <c r="J133" s="46">
        <v>11.327691274821184</v>
      </c>
      <c r="K133" s="47">
        <v>12.051555984422924</v>
      </c>
      <c r="L133" s="46">
        <v>13.921629629981467</v>
      </c>
      <c r="M133" s="46">
        <v>14.526834657055394</v>
      </c>
      <c r="N133" s="46">
        <v>15.354545113801475</v>
      </c>
      <c r="O133" s="47">
        <v>15.828533354374336</v>
      </c>
      <c r="AD133" s="2"/>
      <c r="AE133" s="2"/>
      <c r="AF133" s="2"/>
      <c r="AG133" s="2"/>
    </row>
    <row r="134" spans="2:33" s="28" customFormat="1">
      <c r="B134" s="255"/>
      <c r="C134" s="86" t="s">
        <v>2</v>
      </c>
      <c r="D134" s="87">
        <v>100</v>
      </c>
      <c r="E134" s="87">
        <v>100</v>
      </c>
      <c r="F134" s="87">
        <v>100</v>
      </c>
      <c r="G134" s="87">
        <v>100</v>
      </c>
      <c r="H134" s="94">
        <v>100</v>
      </c>
      <c r="I134" s="87">
        <v>100</v>
      </c>
      <c r="J134" s="87">
        <v>100</v>
      </c>
      <c r="K134" s="88">
        <v>100</v>
      </c>
      <c r="L134" s="87">
        <v>100</v>
      </c>
      <c r="M134" s="87">
        <v>100</v>
      </c>
      <c r="N134" s="87">
        <v>100.00000000000001</v>
      </c>
      <c r="O134" s="88">
        <v>100</v>
      </c>
      <c r="AD134" s="2"/>
      <c r="AE134" s="2"/>
      <c r="AF134" s="2"/>
      <c r="AG134" s="2"/>
    </row>
    <row r="135" spans="2:33" s="28" customFormat="1">
      <c r="B135" s="255" t="s">
        <v>52</v>
      </c>
      <c r="C135" s="89" t="s">
        <v>222</v>
      </c>
      <c r="D135" s="90">
        <v>16.105151825104411</v>
      </c>
      <c r="E135" s="90">
        <v>14.439147857639798</v>
      </c>
      <c r="F135" s="90">
        <v>14.474872554096795</v>
      </c>
      <c r="G135" s="90">
        <v>13.701160422216931</v>
      </c>
      <c r="H135" s="95">
        <v>2.3381253723010511</v>
      </c>
      <c r="I135" s="90">
        <v>2.1045318523317547</v>
      </c>
      <c r="J135" s="90">
        <v>2.1000184496072176</v>
      </c>
      <c r="K135" s="91">
        <v>2.0145686559193758</v>
      </c>
      <c r="L135" s="90">
        <v>10.831794687710628</v>
      </c>
      <c r="M135" s="90">
        <v>9.7010425666749871</v>
      </c>
      <c r="N135" s="90">
        <v>9.6343093235576891</v>
      </c>
      <c r="O135" s="91">
        <v>9.1484063208993476</v>
      </c>
      <c r="AD135" s="2"/>
      <c r="AE135" s="2"/>
      <c r="AF135" s="2"/>
      <c r="AG135" s="2"/>
    </row>
    <row r="136" spans="2:33" s="28" customFormat="1">
      <c r="B136" s="255"/>
      <c r="C136" s="85" t="s">
        <v>24</v>
      </c>
      <c r="D136" s="46">
        <v>12.881891627994063</v>
      </c>
      <c r="E136" s="46">
        <v>13.764929043237579</v>
      </c>
      <c r="F136" s="46">
        <v>13.470770121022573</v>
      </c>
      <c r="G136" s="46">
        <v>12.841366071328824</v>
      </c>
      <c r="H136" s="45">
        <v>9.7289399109219108</v>
      </c>
      <c r="I136" s="46">
        <v>9.9605480566888627</v>
      </c>
      <c r="J136" s="46">
        <v>9.571300179425128</v>
      </c>
      <c r="K136" s="47">
        <v>9.027321397085931</v>
      </c>
      <c r="L136" s="46">
        <v>11.674176912105306</v>
      </c>
      <c r="M136" s="46">
        <v>12.3035493234753</v>
      </c>
      <c r="N136" s="46">
        <v>11.945448637754255</v>
      </c>
      <c r="O136" s="47">
        <v>11.35552589820459</v>
      </c>
      <c r="AD136" s="2"/>
      <c r="AE136" s="2"/>
      <c r="AF136" s="2"/>
      <c r="AG136" s="2"/>
    </row>
    <row r="137" spans="2:33" s="28" customFormat="1">
      <c r="B137" s="255"/>
      <c r="C137" s="85" t="s">
        <v>25</v>
      </c>
      <c r="D137" s="46">
        <v>12.157761007184671</v>
      </c>
      <c r="E137" s="46">
        <v>14.738021070113934</v>
      </c>
      <c r="F137" s="46">
        <v>14.203112270442968</v>
      </c>
      <c r="G137" s="46">
        <v>13.988321613535105</v>
      </c>
      <c r="H137" s="45">
        <v>0.83632212670822315</v>
      </c>
      <c r="I137" s="46">
        <v>1.1443019434095094</v>
      </c>
      <c r="J137" s="46">
        <v>1.1657238665629461</v>
      </c>
      <c r="K137" s="47">
        <v>0.96320463186915628</v>
      </c>
      <c r="L137" s="46">
        <v>7.8211680086456923</v>
      </c>
      <c r="M137" s="46">
        <v>9.5162555534241235</v>
      </c>
      <c r="N137" s="46">
        <v>9.10339130426342</v>
      </c>
      <c r="O137" s="47">
        <v>8.9141172651438119</v>
      </c>
      <c r="AD137" s="2"/>
      <c r="AE137" s="2"/>
      <c r="AF137" s="2"/>
      <c r="AG137" s="2"/>
    </row>
    <row r="138" spans="2:33" s="28" customFormat="1">
      <c r="B138" s="255"/>
      <c r="C138" s="85" t="s">
        <v>26</v>
      </c>
      <c r="D138" s="46">
        <v>19.836546034968595</v>
      </c>
      <c r="E138" s="46">
        <v>18.376580825194395</v>
      </c>
      <c r="F138" s="46">
        <v>18.494256018358669</v>
      </c>
      <c r="G138" s="46">
        <v>18.510842860394394</v>
      </c>
      <c r="H138" s="45">
        <v>31.831509317807392</v>
      </c>
      <c r="I138" s="46">
        <v>31.149339765265047</v>
      </c>
      <c r="J138" s="46">
        <v>31.467822698195715</v>
      </c>
      <c r="K138" s="47">
        <v>32.037692569217775</v>
      </c>
      <c r="L138" s="46">
        <v>24.431127548789547</v>
      </c>
      <c r="M138" s="46">
        <v>23.282990290079514</v>
      </c>
      <c r="N138" s="46">
        <v>23.569012400058799</v>
      </c>
      <c r="O138" s="47">
        <v>23.780507594243726</v>
      </c>
      <c r="AD138" s="2"/>
      <c r="AE138" s="2"/>
      <c r="AF138" s="2"/>
      <c r="AG138" s="2"/>
    </row>
    <row r="139" spans="2:33" s="28" customFormat="1">
      <c r="B139" s="255"/>
      <c r="C139" s="85" t="s">
        <v>27</v>
      </c>
      <c r="D139" s="46">
        <v>21.339315142896492</v>
      </c>
      <c r="E139" s="46">
        <v>20.229661152387081</v>
      </c>
      <c r="F139" s="46">
        <v>20.406317149415198</v>
      </c>
      <c r="G139" s="46">
        <v>20.671231292864036</v>
      </c>
      <c r="H139" s="45">
        <v>47.955964418612183</v>
      </c>
      <c r="I139" s="46">
        <v>48.201979043448063</v>
      </c>
      <c r="J139" s="46">
        <v>48.016861430502701</v>
      </c>
      <c r="K139" s="47">
        <v>48.000458513202396</v>
      </c>
      <c r="L139" s="46">
        <v>31.53462477731804</v>
      </c>
      <c r="M139" s="46">
        <v>30.974688589248558</v>
      </c>
      <c r="N139" s="46">
        <v>31.206491785309751</v>
      </c>
      <c r="O139" s="47">
        <v>31.317898328162926</v>
      </c>
      <c r="AD139" s="2"/>
      <c r="AE139" s="2"/>
      <c r="AF139" s="2"/>
      <c r="AG139" s="2"/>
    </row>
    <row r="140" spans="2:33" s="28" customFormat="1">
      <c r="B140" s="255"/>
      <c r="C140" s="85" t="s">
        <v>28</v>
      </c>
      <c r="D140" s="46">
        <v>17.679334361851765</v>
      </c>
      <c r="E140" s="46">
        <v>18.451660051427211</v>
      </c>
      <c r="F140" s="46">
        <v>18.950671886663798</v>
      </c>
      <c r="G140" s="46">
        <v>20.28707773966071</v>
      </c>
      <c r="H140" s="45">
        <v>7.3091388536492357</v>
      </c>
      <c r="I140" s="46">
        <v>7.4392993388567676</v>
      </c>
      <c r="J140" s="46">
        <v>7.6782733757062909</v>
      </c>
      <c r="K140" s="47">
        <v>7.9567542327053626</v>
      </c>
      <c r="L140" s="46">
        <v>13.707108065430786</v>
      </c>
      <c r="M140" s="46">
        <v>14.221473677097521</v>
      </c>
      <c r="N140" s="46">
        <v>14.541346549056087</v>
      </c>
      <c r="O140" s="47">
        <v>15.483544593345599</v>
      </c>
      <c r="AD140" s="2"/>
      <c r="AE140" s="2"/>
      <c r="AF140" s="2"/>
      <c r="AG140" s="2"/>
    </row>
    <row r="141" spans="2:33" s="28" customFormat="1" ht="15.75" thickBot="1">
      <c r="B141" s="257"/>
      <c r="C141" s="92" t="s">
        <v>2</v>
      </c>
      <c r="D141" s="50">
        <v>100</v>
      </c>
      <c r="E141" s="50">
        <v>100</v>
      </c>
      <c r="F141" s="50">
        <v>100</v>
      </c>
      <c r="G141" s="50">
        <v>100</v>
      </c>
      <c r="H141" s="49">
        <v>99.999999999999986</v>
      </c>
      <c r="I141" s="50">
        <v>100.00000000000001</v>
      </c>
      <c r="J141" s="50">
        <v>100</v>
      </c>
      <c r="K141" s="51">
        <v>100</v>
      </c>
      <c r="L141" s="50">
        <v>100</v>
      </c>
      <c r="M141" s="50">
        <v>100</v>
      </c>
      <c r="N141" s="50">
        <v>100</v>
      </c>
      <c r="O141" s="51">
        <v>100</v>
      </c>
      <c r="AD141" s="2"/>
      <c r="AE141" s="2"/>
      <c r="AF141" s="2"/>
      <c r="AG141" s="2"/>
    </row>
    <row r="143" spans="2:33" s="28" customFormat="1">
      <c r="B143" s="54" t="s">
        <v>205</v>
      </c>
      <c r="AD143" s="2"/>
      <c r="AE143" s="2"/>
      <c r="AF143" s="2"/>
      <c r="AG143" s="2"/>
    </row>
    <row r="144" spans="2:33" s="28" customFormat="1">
      <c r="B144" s="27"/>
      <c r="AD144" s="2"/>
      <c r="AE144" s="2"/>
      <c r="AF144" s="2"/>
      <c r="AG144" s="2"/>
    </row>
    <row r="145" spans="2:33" s="28" customFormat="1">
      <c r="B145" s="29" t="s">
        <v>143</v>
      </c>
      <c r="AD145" s="2"/>
      <c r="AE145" s="2"/>
      <c r="AF145" s="2"/>
      <c r="AG145" s="2"/>
    </row>
    <row r="146" spans="2:33" s="28" customFormat="1">
      <c r="B146" s="28" t="s">
        <v>209</v>
      </c>
      <c r="AD146" s="2"/>
      <c r="AE146" s="2"/>
      <c r="AF146" s="2"/>
      <c r="AG146" s="2"/>
    </row>
    <row r="147" spans="2:33" s="28" customFormat="1">
      <c r="B147" s="28" t="s">
        <v>148</v>
      </c>
      <c r="AD147" s="2"/>
      <c r="AE147" s="2"/>
      <c r="AF147" s="2"/>
      <c r="AG147" s="2"/>
    </row>
    <row r="148" spans="2:33" s="28" customFormat="1">
      <c r="B148" s="29" t="s">
        <v>149</v>
      </c>
      <c r="AD148" s="2"/>
      <c r="AE148" s="2"/>
      <c r="AF148" s="2"/>
      <c r="AG148" s="2"/>
    </row>
    <row r="149" spans="2:33" s="28" customFormat="1">
      <c r="B149" s="29" t="s">
        <v>145</v>
      </c>
      <c r="AD149" s="2"/>
      <c r="AE149" s="2"/>
      <c r="AF149" s="2"/>
      <c r="AG149" s="2"/>
    </row>
    <row r="150" spans="2:33" s="28" customFormat="1">
      <c r="B150" s="29" t="s">
        <v>147</v>
      </c>
      <c r="AD150" s="2"/>
      <c r="AE150" s="2"/>
      <c r="AF150" s="2"/>
      <c r="AG150" s="2"/>
    </row>
    <row r="151" spans="2:33" s="28" customFormat="1">
      <c r="B151" s="29" t="s">
        <v>208</v>
      </c>
      <c r="AD151" s="2"/>
      <c r="AE151" s="2"/>
      <c r="AF151" s="2"/>
      <c r="AG151" s="2"/>
    </row>
    <row r="152" spans="2:33" s="28" customFormat="1">
      <c r="B152" s="29" t="s">
        <v>150</v>
      </c>
      <c r="AD152" s="2"/>
      <c r="AE152" s="2"/>
      <c r="AF152" s="2"/>
      <c r="AG152" s="2"/>
    </row>
    <row r="153" spans="2:33" s="28" customFormat="1">
      <c r="B153" s="2" t="s">
        <v>223</v>
      </c>
      <c r="AD153" s="2"/>
      <c r="AE153" s="2"/>
      <c r="AF153" s="2"/>
      <c r="AG153" s="2"/>
    </row>
  </sheetData>
  <mergeCells count="22">
    <mergeCell ref="B65:B71"/>
    <mergeCell ref="D7:G7"/>
    <mergeCell ref="H7:K7"/>
    <mergeCell ref="L7:O7"/>
    <mergeCell ref="B9:B15"/>
    <mergeCell ref="B16:B22"/>
    <mergeCell ref="B23:B29"/>
    <mergeCell ref="B30:B36"/>
    <mergeCell ref="B37:B43"/>
    <mergeCell ref="B44:B50"/>
    <mergeCell ref="B51:B57"/>
    <mergeCell ref="B58:B64"/>
    <mergeCell ref="B114:B120"/>
    <mergeCell ref="B121:B127"/>
    <mergeCell ref="B128:B134"/>
    <mergeCell ref="B135:B141"/>
    <mergeCell ref="B72:B78"/>
    <mergeCell ref="B79:B85"/>
    <mergeCell ref="B86:B92"/>
    <mergeCell ref="B93:B99"/>
    <mergeCell ref="B100:B106"/>
    <mergeCell ref="B107:B113"/>
  </mergeCells>
  <hyperlinks>
    <hyperlink ref="A1" location="INDICE!A1" display="(volver al índice)"/>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sheetPr codeName="Hoja15">
    <tabColor theme="5" tint="-0.249977111117893"/>
  </sheetPr>
  <dimension ref="A1:AC191"/>
  <sheetViews>
    <sheetView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34.7109375" style="28" customWidth="1"/>
    <col min="4" max="29" width="11.42578125" style="28"/>
    <col min="30" max="16384" width="11.42578125" style="2"/>
  </cols>
  <sheetData>
    <row r="1" spans="1:15">
      <c r="A1" s="26" t="s">
        <v>347</v>
      </c>
    </row>
    <row r="3" spans="1:15" ht="15.75">
      <c r="B3" s="1" t="s">
        <v>88</v>
      </c>
    </row>
    <row r="4" spans="1:15" ht="15.75">
      <c r="B4" s="1" t="s">
        <v>115</v>
      </c>
    </row>
    <row r="5" spans="1:15">
      <c r="B5" s="29" t="s">
        <v>54</v>
      </c>
    </row>
    <row r="6" spans="1:15" ht="15.75" thickBot="1">
      <c r="B6" s="29"/>
    </row>
    <row r="7" spans="1:15" ht="15.75" thickBot="1">
      <c r="B7" s="76"/>
      <c r="C7" s="31"/>
      <c r="D7" s="224" t="s">
        <v>0</v>
      </c>
      <c r="E7" s="225"/>
      <c r="F7" s="225"/>
      <c r="G7" s="225"/>
      <c r="H7" s="224" t="s">
        <v>1</v>
      </c>
      <c r="I7" s="225"/>
      <c r="J7" s="225"/>
      <c r="K7" s="226"/>
      <c r="L7" s="225" t="s">
        <v>2</v>
      </c>
      <c r="M7" s="225"/>
      <c r="N7" s="225"/>
      <c r="O7" s="226"/>
    </row>
    <row r="8" spans="1:15" ht="15.75" thickBot="1">
      <c r="B8" s="133"/>
      <c r="C8" s="33"/>
      <c r="D8" s="41">
        <v>2005</v>
      </c>
      <c r="E8" s="42">
        <v>2007</v>
      </c>
      <c r="F8" s="42">
        <v>2009</v>
      </c>
      <c r="G8" s="42">
        <v>2011</v>
      </c>
      <c r="H8" s="41">
        <v>2005</v>
      </c>
      <c r="I8" s="42">
        <v>2007</v>
      </c>
      <c r="J8" s="42">
        <v>2009</v>
      </c>
      <c r="K8" s="43">
        <v>2011</v>
      </c>
      <c r="L8" s="42">
        <v>2005</v>
      </c>
      <c r="M8" s="42">
        <v>2007</v>
      </c>
      <c r="N8" s="42">
        <v>2009</v>
      </c>
      <c r="O8" s="43">
        <v>2011</v>
      </c>
    </row>
    <row r="9" spans="1:15">
      <c r="B9" s="256" t="s">
        <v>118</v>
      </c>
      <c r="C9" s="84" t="s">
        <v>239</v>
      </c>
      <c r="D9" s="78">
        <v>3.943585685685489</v>
      </c>
      <c r="E9" s="78">
        <v>4.153805901078834</v>
      </c>
      <c r="F9" s="78">
        <v>4.4647974185042774</v>
      </c>
      <c r="G9" s="78">
        <v>4.3523035041109095</v>
      </c>
      <c r="H9" s="93">
        <v>6.6141936573328541</v>
      </c>
      <c r="I9" s="78">
        <v>6.6258204988788769</v>
      </c>
      <c r="J9" s="78">
        <v>7.0119554882073665</v>
      </c>
      <c r="K9" s="80">
        <v>6.9838184056371828</v>
      </c>
      <c r="L9" s="78">
        <v>4.9628906591217143</v>
      </c>
      <c r="M9" s="78">
        <v>5.1046620118605404</v>
      </c>
      <c r="N9" s="78">
        <v>5.428356491350474</v>
      </c>
      <c r="O9" s="80">
        <v>5.3476888482886897</v>
      </c>
    </row>
    <row r="10" spans="1:15">
      <c r="B10" s="255"/>
      <c r="C10" s="85" t="s">
        <v>240</v>
      </c>
      <c r="D10" s="46">
        <v>66.897643478129126</v>
      </c>
      <c r="E10" s="46">
        <v>68.271978846108496</v>
      </c>
      <c r="F10" s="46">
        <v>68.113965044562903</v>
      </c>
      <c r="G10" s="46">
        <v>67.561291625727407</v>
      </c>
      <c r="H10" s="45">
        <v>50.837696552669904</v>
      </c>
      <c r="I10" s="46">
        <v>54.169679561268843</v>
      </c>
      <c r="J10" s="46">
        <v>54.086689975594666</v>
      </c>
      <c r="K10" s="47">
        <v>56.687516645341397</v>
      </c>
      <c r="L10" s="46">
        <v>60.767959171021893</v>
      </c>
      <c r="M10" s="46">
        <v>62.84755397535811</v>
      </c>
      <c r="N10" s="46">
        <v>62.807616639734981</v>
      </c>
      <c r="O10" s="47">
        <v>63.44822494877814</v>
      </c>
    </row>
    <row r="11" spans="1:15">
      <c r="B11" s="255"/>
      <c r="C11" s="134" t="s">
        <v>226</v>
      </c>
      <c r="D11" s="46">
        <v>56.3262815784719</v>
      </c>
      <c r="E11" s="46">
        <v>54.508973572499585</v>
      </c>
      <c r="F11" s="46">
        <v>55.301654854005562</v>
      </c>
      <c r="G11" s="46">
        <v>52.275700868091192</v>
      </c>
      <c r="H11" s="45">
        <v>46.741086219725901</v>
      </c>
      <c r="I11" s="46">
        <v>46.379520372264977</v>
      </c>
      <c r="J11" s="46">
        <v>47.576945917105199</v>
      </c>
      <c r="K11" s="47">
        <v>46.31479051408671</v>
      </c>
      <c r="L11" s="46">
        <v>53.265198394919658</v>
      </c>
      <c r="M11" s="46">
        <v>51.811701882348395</v>
      </c>
      <c r="N11" s="46">
        <v>52.782564168928594</v>
      </c>
      <c r="O11" s="47">
        <v>50.259486535756977</v>
      </c>
    </row>
    <row r="12" spans="1:15">
      <c r="B12" s="255"/>
      <c r="C12" s="134" t="s">
        <v>227</v>
      </c>
      <c r="D12" s="46">
        <v>43.6737184215281</v>
      </c>
      <c r="E12" s="46">
        <v>45.491026427500408</v>
      </c>
      <c r="F12" s="46">
        <v>44.698345145994423</v>
      </c>
      <c r="G12" s="46">
        <v>47.724299131908808</v>
      </c>
      <c r="H12" s="45">
        <v>53.258913780274099</v>
      </c>
      <c r="I12" s="46">
        <v>53.620479627735023</v>
      </c>
      <c r="J12" s="46">
        <v>52.423054082894808</v>
      </c>
      <c r="K12" s="47">
        <v>53.685209485913283</v>
      </c>
      <c r="L12" s="46">
        <v>46.734801605080349</v>
      </c>
      <c r="M12" s="46">
        <v>48.188298117651605</v>
      </c>
      <c r="N12" s="46">
        <v>47.217435831071406</v>
      </c>
      <c r="O12" s="47">
        <v>49.740513464243023</v>
      </c>
    </row>
    <row r="13" spans="1:15">
      <c r="B13" s="255"/>
      <c r="C13" s="101" t="s">
        <v>224</v>
      </c>
      <c r="D13" s="46">
        <v>14.180238191958756</v>
      </c>
      <c r="E13" s="46">
        <v>13.588896498637149</v>
      </c>
      <c r="F13" s="46">
        <v>13.570432451202933</v>
      </c>
      <c r="G13" s="46">
        <v>14.385187457297688</v>
      </c>
      <c r="H13" s="45">
        <v>12.787300981368732</v>
      </c>
      <c r="I13" s="46">
        <v>12.77571593024045</v>
      </c>
      <c r="J13" s="46">
        <v>13.309700016615771</v>
      </c>
      <c r="K13" s="47">
        <v>12.310263582361159</v>
      </c>
      <c r="L13" s="46">
        <v>13.648588529592564</v>
      </c>
      <c r="M13" s="46">
        <v>13.276108008581209</v>
      </c>
      <c r="N13" s="46">
        <v>13.471800526502237</v>
      </c>
      <c r="O13" s="47">
        <v>13.600335806182787</v>
      </c>
    </row>
    <row r="14" spans="1:15">
      <c r="B14" s="255"/>
      <c r="C14" s="85" t="s">
        <v>29</v>
      </c>
      <c r="D14" s="46">
        <v>0.56615283036104613</v>
      </c>
      <c r="E14" s="46">
        <v>0.46274775278853181</v>
      </c>
      <c r="F14" s="46">
        <v>0.47710459562795149</v>
      </c>
      <c r="G14" s="46">
        <v>0.42772217966910886</v>
      </c>
      <c r="H14" s="45">
        <v>15.097932194632646</v>
      </c>
      <c r="I14" s="46">
        <v>13.140500884905002</v>
      </c>
      <c r="J14" s="46">
        <v>12.258243151386539</v>
      </c>
      <c r="K14" s="47">
        <v>10.427133872772774</v>
      </c>
      <c r="L14" s="46">
        <v>6.1125733968146685</v>
      </c>
      <c r="M14" s="46">
        <v>5.3392234257318316</v>
      </c>
      <c r="N14" s="46">
        <v>4.9337667395609905</v>
      </c>
      <c r="O14" s="47">
        <v>4.2100560148081119</v>
      </c>
    </row>
    <row r="15" spans="1:15">
      <c r="B15" s="255"/>
      <c r="C15" s="85" t="s">
        <v>225</v>
      </c>
      <c r="D15" s="46">
        <v>14.31221511556039</v>
      </c>
      <c r="E15" s="46">
        <v>12.954289369091843</v>
      </c>
      <c r="F15" s="46">
        <v>12.702927839420369</v>
      </c>
      <c r="G15" s="46">
        <v>11.915551773720383</v>
      </c>
      <c r="H15" s="45">
        <v>14.621444794755693</v>
      </c>
      <c r="I15" s="46">
        <v>12.854867894758677</v>
      </c>
      <c r="J15" s="46">
        <v>12.822576346538805</v>
      </c>
      <c r="K15" s="47">
        <v>12.10457082520875</v>
      </c>
      <c r="L15" s="46">
        <v>14.430240431624824</v>
      </c>
      <c r="M15" s="46">
        <v>12.916047072061652</v>
      </c>
      <c r="N15" s="46">
        <v>12.748189421713887</v>
      </c>
      <c r="O15" s="47">
        <v>11.987049295361928</v>
      </c>
    </row>
    <row r="16" spans="1:15">
      <c r="B16" s="255"/>
      <c r="C16" s="85" t="s">
        <v>28</v>
      </c>
      <c r="D16" s="46">
        <v>0.10016469830517849</v>
      </c>
      <c r="E16" s="46">
        <v>0.56828163229516282</v>
      </c>
      <c r="F16" s="46">
        <v>0.67077265068158998</v>
      </c>
      <c r="G16" s="46">
        <v>1.3579434594744804</v>
      </c>
      <c r="H16" s="45">
        <v>4.1431819240163717E-2</v>
      </c>
      <c r="I16" s="46">
        <v>0.43341522994813964</v>
      </c>
      <c r="J16" s="46">
        <v>0.51083502165683925</v>
      </c>
      <c r="K16" s="47">
        <v>1.4866966686787293</v>
      </c>
      <c r="L16" s="46">
        <v>7.7747811824356292E-2</v>
      </c>
      <c r="M16" s="46">
        <v>0.51640550540667152</v>
      </c>
      <c r="N16" s="46">
        <v>0.61027018113745568</v>
      </c>
      <c r="O16" s="47">
        <v>1.4066450865803861</v>
      </c>
    </row>
    <row r="17" spans="2:15" ht="15.75" thickBot="1">
      <c r="B17" s="257"/>
      <c r="C17" s="92" t="s">
        <v>2</v>
      </c>
      <c r="D17" s="50">
        <v>99.999999999999986</v>
      </c>
      <c r="E17" s="50">
        <v>100.00000000000003</v>
      </c>
      <c r="F17" s="50">
        <v>100.00000000000003</v>
      </c>
      <c r="G17" s="50">
        <v>99.999999999999972</v>
      </c>
      <c r="H17" s="49">
        <v>99.999999999999986</v>
      </c>
      <c r="I17" s="50">
        <v>100</v>
      </c>
      <c r="J17" s="50">
        <v>99.999999999999986</v>
      </c>
      <c r="K17" s="51">
        <v>100</v>
      </c>
      <c r="L17" s="50">
        <v>100.00000000000001</v>
      </c>
      <c r="M17" s="50">
        <v>100.00000000000001</v>
      </c>
      <c r="N17" s="50">
        <v>100.00000000000001</v>
      </c>
      <c r="O17" s="51">
        <v>100.00000000000004</v>
      </c>
    </row>
    <row r="18" spans="2:15">
      <c r="B18" s="258" t="s">
        <v>151</v>
      </c>
      <c r="C18" s="85" t="s">
        <v>239</v>
      </c>
      <c r="D18" s="46">
        <v>6.9662831455150291</v>
      </c>
      <c r="E18" s="46">
        <v>5.4029522278621034</v>
      </c>
      <c r="F18" s="46">
        <v>6.1775905613767144</v>
      </c>
      <c r="G18" s="46">
        <v>5.9518028339847788</v>
      </c>
      <c r="H18" s="45">
        <v>10.117633706372082</v>
      </c>
      <c r="I18" s="46">
        <v>7.9709852841931212</v>
      </c>
      <c r="J18" s="46">
        <v>7.1169759869211369</v>
      </c>
      <c r="K18" s="47">
        <v>7.7276128142712057</v>
      </c>
      <c r="L18" s="46">
        <v>8.1638766998005003</v>
      </c>
      <c r="M18" s="46">
        <v>6.394548657108559</v>
      </c>
      <c r="N18" s="46">
        <v>6.5345628955696204</v>
      </c>
      <c r="O18" s="47">
        <v>6.6145822457588581</v>
      </c>
    </row>
    <row r="19" spans="2:15">
      <c r="B19" s="255"/>
      <c r="C19" s="85" t="s">
        <v>240</v>
      </c>
      <c r="D19" s="46">
        <v>78.799392890229782</v>
      </c>
      <c r="E19" s="46">
        <v>81.998284616092221</v>
      </c>
      <c r="F19" s="46">
        <v>81.44241951595211</v>
      </c>
      <c r="G19" s="46">
        <v>83.677821985460781</v>
      </c>
      <c r="H19" s="45">
        <v>62.470473348576455</v>
      </c>
      <c r="I19" s="46">
        <v>64.6071485331411</v>
      </c>
      <c r="J19" s="46">
        <v>64.966919454669409</v>
      </c>
      <c r="K19" s="47">
        <v>68.639780454661405</v>
      </c>
      <c r="L19" s="46">
        <v>72.593987171669625</v>
      </c>
      <c r="M19" s="46">
        <v>75.283032879795968</v>
      </c>
      <c r="N19" s="46">
        <v>75.181626497513562</v>
      </c>
      <c r="O19" s="47">
        <v>78.065225800811689</v>
      </c>
    </row>
    <row r="20" spans="2:15">
      <c r="B20" s="255"/>
      <c r="C20" s="134" t="s">
        <v>226</v>
      </c>
      <c r="D20" s="46">
        <v>50.214982193906195</v>
      </c>
      <c r="E20" s="46">
        <v>47.080792942253915</v>
      </c>
      <c r="F20" s="46">
        <v>50.690484293714391</v>
      </c>
      <c r="G20" s="46">
        <v>49.231147125659248</v>
      </c>
      <c r="H20" s="45">
        <v>43.126664145128004</v>
      </c>
      <c r="I20" s="46">
        <v>43.735888570757773</v>
      </c>
      <c r="J20" s="46">
        <v>48.339851898669004</v>
      </c>
      <c r="K20" s="47">
        <v>47.022650877502876</v>
      </c>
      <c r="L20" s="46">
        <v>47.880335174772924</v>
      </c>
      <c r="M20" s="46">
        <v>45.963987608479613</v>
      </c>
      <c r="N20" s="46">
        <v>49.909117626577313</v>
      </c>
      <c r="O20" s="47">
        <v>48.50223493016059</v>
      </c>
    </row>
    <row r="21" spans="2:15">
      <c r="B21" s="255"/>
      <c r="C21" s="134" t="s">
        <v>227</v>
      </c>
      <c r="D21" s="46">
        <v>49.785017806093805</v>
      </c>
      <c r="E21" s="46">
        <v>52.919207057746085</v>
      </c>
      <c r="F21" s="46">
        <v>49.309515706285609</v>
      </c>
      <c r="G21" s="46">
        <v>50.768852874340752</v>
      </c>
      <c r="H21" s="45">
        <v>56.873335854871996</v>
      </c>
      <c r="I21" s="46">
        <v>56.26411142924222</v>
      </c>
      <c r="J21" s="46">
        <v>51.660148101330996</v>
      </c>
      <c r="K21" s="47">
        <v>52.977349122497124</v>
      </c>
      <c r="L21" s="46">
        <v>52.119664825227076</v>
      </c>
      <c r="M21" s="46">
        <v>54.036012391520394</v>
      </c>
      <c r="N21" s="46">
        <v>50.090882373422687</v>
      </c>
      <c r="O21" s="47">
        <v>51.49776506983941</v>
      </c>
    </row>
    <row r="22" spans="2:15">
      <c r="B22" s="255"/>
      <c r="C22" s="101" t="s">
        <v>224</v>
      </c>
      <c r="D22" s="46">
        <v>12.03100016580729</v>
      </c>
      <c r="E22" s="46">
        <v>9.9213009680183735</v>
      </c>
      <c r="F22" s="46">
        <v>10.109258410567694</v>
      </c>
      <c r="G22" s="46">
        <v>8.5440225327426091</v>
      </c>
      <c r="H22" s="45">
        <v>9.4410566462452969</v>
      </c>
      <c r="I22" s="46">
        <v>7.2912228008632809</v>
      </c>
      <c r="J22" s="46">
        <v>8.0385469561576475</v>
      </c>
      <c r="K22" s="47">
        <v>6.3116440012403476</v>
      </c>
      <c r="L22" s="46">
        <v>11.046755599837036</v>
      </c>
      <c r="M22" s="46">
        <v>8.9057470160314676</v>
      </c>
      <c r="N22" s="46">
        <v>9.3223751130198913</v>
      </c>
      <c r="O22" s="47">
        <v>7.7108396210622132</v>
      </c>
    </row>
    <row r="23" spans="2:15">
      <c r="B23" s="255"/>
      <c r="C23" s="85" t="s">
        <v>29</v>
      </c>
      <c r="D23" s="46">
        <v>0.28253910095344992</v>
      </c>
      <c r="E23" s="46">
        <v>0.32532893283272335</v>
      </c>
      <c r="F23" s="46">
        <v>0.51597176866805228</v>
      </c>
      <c r="G23" s="46">
        <v>0.32516739754276558</v>
      </c>
      <c r="H23" s="45">
        <v>14.008980358126657</v>
      </c>
      <c r="I23" s="46">
        <v>17.499637229678552</v>
      </c>
      <c r="J23" s="46">
        <v>17.558364379987815</v>
      </c>
      <c r="K23" s="47">
        <v>14.331753185977243</v>
      </c>
      <c r="L23" s="46">
        <v>5.498936723310659</v>
      </c>
      <c r="M23" s="46">
        <v>6.9568568019719459</v>
      </c>
      <c r="N23" s="46">
        <v>6.9921875</v>
      </c>
      <c r="O23" s="47">
        <v>5.5527969259703758</v>
      </c>
    </row>
    <row r="24" spans="2:15">
      <c r="B24" s="255"/>
      <c r="C24" s="85" t="s">
        <v>225</v>
      </c>
      <c r="D24" s="46">
        <v>1.9207846974944547</v>
      </c>
      <c r="E24" s="46">
        <v>2.3521332551945102</v>
      </c>
      <c r="F24" s="46">
        <v>1.7547597434354234</v>
      </c>
      <c r="G24" s="46">
        <v>1.501185250269067</v>
      </c>
      <c r="H24" s="45">
        <v>3.9618559406795089</v>
      </c>
      <c r="I24" s="46">
        <v>2.6310061521239887</v>
      </c>
      <c r="J24" s="46">
        <v>2.3191932222639946</v>
      </c>
      <c r="K24" s="47">
        <v>2.9892095438498005</v>
      </c>
      <c r="L24" s="46">
        <v>2.6964438053821769</v>
      </c>
      <c r="M24" s="46">
        <v>2.4598146450921838</v>
      </c>
      <c r="N24" s="46">
        <v>1.9692479938969258</v>
      </c>
      <c r="O24" s="47">
        <v>2.0565554063968667</v>
      </c>
    </row>
    <row r="25" spans="2:15">
      <c r="B25" s="255"/>
      <c r="C25" s="85" t="s">
        <v>28</v>
      </c>
      <c r="D25" s="46">
        <v>0</v>
      </c>
      <c r="E25" s="46">
        <v>0</v>
      </c>
      <c r="F25" s="46">
        <v>0</v>
      </c>
      <c r="G25" s="46">
        <v>0</v>
      </c>
      <c r="H25" s="45">
        <v>0</v>
      </c>
      <c r="I25" s="46">
        <v>0</v>
      </c>
      <c r="J25" s="46">
        <v>0</v>
      </c>
      <c r="K25" s="47">
        <v>0</v>
      </c>
      <c r="L25" s="46">
        <v>0</v>
      </c>
      <c r="M25" s="46">
        <v>0</v>
      </c>
      <c r="N25" s="46">
        <v>0</v>
      </c>
      <c r="O25" s="47">
        <v>0</v>
      </c>
    </row>
    <row r="26" spans="2:15">
      <c r="B26" s="255"/>
      <c r="C26" s="86" t="s">
        <v>2</v>
      </c>
      <c r="D26" s="87">
        <v>100.00000000000001</v>
      </c>
      <c r="E26" s="87">
        <v>99.999999999999929</v>
      </c>
      <c r="F26" s="87">
        <v>100</v>
      </c>
      <c r="G26" s="87">
        <v>100</v>
      </c>
      <c r="H26" s="94">
        <v>100</v>
      </c>
      <c r="I26" s="87">
        <v>100.00000000000004</v>
      </c>
      <c r="J26" s="87">
        <v>100</v>
      </c>
      <c r="K26" s="88">
        <v>100.00000000000001</v>
      </c>
      <c r="L26" s="87">
        <v>99.999999999999986</v>
      </c>
      <c r="M26" s="87">
        <v>100.00000000000013</v>
      </c>
      <c r="N26" s="87">
        <v>100</v>
      </c>
      <c r="O26" s="88">
        <v>100</v>
      </c>
    </row>
    <row r="27" spans="2:15">
      <c r="B27" s="258" t="s">
        <v>156</v>
      </c>
      <c r="C27" s="85" t="s">
        <v>239</v>
      </c>
      <c r="D27" s="46">
        <v>2.5220417686640957</v>
      </c>
      <c r="E27" s="46">
        <v>2.0804635826195539</v>
      </c>
      <c r="F27" s="46">
        <v>4.831017170436855</v>
      </c>
      <c r="G27" s="46">
        <v>1.5492492421625774</v>
      </c>
      <c r="H27" s="45">
        <v>4.101999532112238</v>
      </c>
      <c r="I27" s="46">
        <v>5.203678250110598</v>
      </c>
      <c r="J27" s="46">
        <v>3.958517501457671</v>
      </c>
      <c r="K27" s="47">
        <v>2.4455461843399027</v>
      </c>
      <c r="L27" s="46">
        <v>3.2403167119612819</v>
      </c>
      <c r="M27" s="46">
        <v>3.4920784276825727</v>
      </c>
      <c r="N27" s="46">
        <v>4.440697789380021</v>
      </c>
      <c r="O27" s="47">
        <v>1.9254362622895718</v>
      </c>
    </row>
    <row r="28" spans="2:15">
      <c r="B28" s="255"/>
      <c r="C28" s="85" t="s">
        <v>240</v>
      </c>
      <c r="D28" s="46">
        <v>46.458060416126571</v>
      </c>
      <c r="E28" s="46">
        <v>53.460285251595032</v>
      </c>
      <c r="F28" s="46">
        <v>49.763054822833524</v>
      </c>
      <c r="G28" s="46">
        <v>32.638711601294922</v>
      </c>
      <c r="H28" s="45">
        <v>24.506584832179669</v>
      </c>
      <c r="I28" s="46">
        <v>30.695929273883905</v>
      </c>
      <c r="J28" s="46">
        <v>28.517454436022344</v>
      </c>
      <c r="K28" s="47">
        <v>19.619983775454667</v>
      </c>
      <c r="L28" s="46">
        <v>36.478556378032359</v>
      </c>
      <c r="M28" s="46">
        <v>43.171366218613372</v>
      </c>
      <c r="N28" s="46">
        <v>40.258673459728598</v>
      </c>
      <c r="O28" s="47">
        <v>27.174588947088317</v>
      </c>
    </row>
    <row r="29" spans="2:15">
      <c r="B29" s="255"/>
      <c r="C29" s="134" t="s">
        <v>226</v>
      </c>
      <c r="D29" s="46">
        <v>61.046419753086418</v>
      </c>
      <c r="E29" s="46">
        <v>74.201040778525851</v>
      </c>
      <c r="F29" s="46">
        <v>62.811598858777543</v>
      </c>
      <c r="G29" s="46">
        <v>31.072345264347945</v>
      </c>
      <c r="H29" s="45">
        <v>61.117911973135968</v>
      </c>
      <c r="I29" s="46">
        <v>62.195758742430499</v>
      </c>
      <c r="J29" s="46">
        <v>60.305041427923655</v>
      </c>
      <c r="K29" s="47">
        <v>39.654559885105257</v>
      </c>
      <c r="L29" s="46">
        <v>61.068254550817898</v>
      </c>
      <c r="M29" s="46">
        <v>70.354007716993621</v>
      </c>
      <c r="N29" s="46">
        <v>62.01730025158777</v>
      </c>
      <c r="O29" s="47">
        <v>33.673025297087307</v>
      </c>
    </row>
    <row r="30" spans="2:15">
      <c r="B30" s="255"/>
      <c r="C30" s="134" t="s">
        <v>227</v>
      </c>
      <c r="D30" s="46">
        <v>38.953580246913582</v>
      </c>
      <c r="E30" s="46">
        <v>25.798959221474142</v>
      </c>
      <c r="F30" s="46">
        <v>37.188401141222457</v>
      </c>
      <c r="G30" s="46">
        <v>68.927654735652055</v>
      </c>
      <c r="H30" s="45">
        <v>38.882088026864032</v>
      </c>
      <c r="I30" s="46">
        <v>37.804241257569501</v>
      </c>
      <c r="J30" s="46">
        <v>39.694958572076345</v>
      </c>
      <c r="K30" s="47">
        <v>60.345440114894743</v>
      </c>
      <c r="L30" s="46">
        <v>38.931745449182102</v>
      </c>
      <c r="M30" s="46">
        <v>29.645992283006382</v>
      </c>
      <c r="N30" s="46">
        <v>37.98269974841223</v>
      </c>
      <c r="O30" s="47">
        <v>66.326974702912693</v>
      </c>
    </row>
    <row r="31" spans="2:15">
      <c r="B31" s="255"/>
      <c r="C31" s="101" t="s">
        <v>224</v>
      </c>
      <c r="D31" s="46">
        <v>13.956460194045567</v>
      </c>
      <c r="E31" s="46">
        <v>7.7975923360583774</v>
      </c>
      <c r="F31" s="46">
        <v>14.838858247785657</v>
      </c>
      <c r="G31" s="46">
        <v>9.8363328606458733</v>
      </c>
      <c r="H31" s="45">
        <v>14.925894835344792</v>
      </c>
      <c r="I31" s="46">
        <v>12.49180863068694</v>
      </c>
      <c r="J31" s="46">
        <v>15.841828577877255</v>
      </c>
      <c r="K31" s="47">
        <v>8.9467837879122687</v>
      </c>
      <c r="L31" s="46">
        <v>14.397181223505152</v>
      </c>
      <c r="M31" s="46">
        <v>9.9192605890951011</v>
      </c>
      <c r="N31" s="46">
        <v>15.287544674128657</v>
      </c>
      <c r="O31" s="47">
        <v>9.4629780055958594</v>
      </c>
    </row>
    <row r="32" spans="2:15">
      <c r="B32" s="255"/>
      <c r="C32" s="85" t="s">
        <v>29</v>
      </c>
      <c r="D32" s="46">
        <v>0.11012280987526298</v>
      </c>
      <c r="E32" s="46">
        <v>0.20818293563303611</v>
      </c>
      <c r="F32" s="46">
        <v>0.16348265637430107</v>
      </c>
      <c r="G32" s="46">
        <v>5.8674744544965018E-2</v>
      </c>
      <c r="H32" s="45">
        <v>12.42159439635598</v>
      </c>
      <c r="I32" s="46">
        <v>8.5138194610374711</v>
      </c>
      <c r="J32" s="46">
        <v>8.6703218161641615</v>
      </c>
      <c r="K32" s="47">
        <v>3.6579379403725714</v>
      </c>
      <c r="L32" s="46">
        <v>5.7071215146919716</v>
      </c>
      <c r="M32" s="46">
        <v>3.962122726898488</v>
      </c>
      <c r="N32" s="46">
        <v>3.9690820321127838</v>
      </c>
      <c r="O32" s="47">
        <v>1.5693304575968927</v>
      </c>
    </row>
    <row r="33" spans="2:15">
      <c r="B33" s="255"/>
      <c r="C33" s="85" t="s">
        <v>225</v>
      </c>
      <c r="D33" s="46">
        <v>35.97299238087809</v>
      </c>
      <c r="E33" s="46">
        <v>35.887265135699373</v>
      </c>
      <c r="F33" s="46">
        <v>30.171970812921792</v>
      </c>
      <c r="G33" s="46">
        <v>19.190932123939941</v>
      </c>
      <c r="H33" s="45">
        <v>43.777230379677157</v>
      </c>
      <c r="I33" s="46">
        <v>43.094764384281085</v>
      </c>
      <c r="J33" s="46">
        <v>43.011877668478569</v>
      </c>
      <c r="K33" s="47">
        <v>29.785833035487855</v>
      </c>
      <c r="L33" s="46">
        <v>39.520928114192479</v>
      </c>
      <c r="M33" s="46">
        <v>39.144874367936907</v>
      </c>
      <c r="N33" s="46">
        <v>35.916001068603052</v>
      </c>
      <c r="O33" s="47">
        <v>23.63774435201006</v>
      </c>
    </row>
    <row r="34" spans="2:15">
      <c r="B34" s="255"/>
      <c r="C34" s="85" t="s">
        <v>28</v>
      </c>
      <c r="D34" s="46">
        <v>0.98032243041041389</v>
      </c>
      <c r="E34" s="46">
        <v>0.56621075839463053</v>
      </c>
      <c r="F34" s="46">
        <v>0.23161628964787473</v>
      </c>
      <c r="G34" s="46">
        <v>36.726099427411725</v>
      </c>
      <c r="H34" s="45">
        <v>0.26669602433016365</v>
      </c>
      <c r="I34" s="46">
        <v>0</v>
      </c>
      <c r="J34" s="46">
        <v>0</v>
      </c>
      <c r="K34" s="47">
        <v>35.543915276432735</v>
      </c>
      <c r="L34" s="46">
        <v>0.65589605761675251</v>
      </c>
      <c r="M34" s="46">
        <v>0.31029766977356399</v>
      </c>
      <c r="N34" s="46">
        <v>0.1280009760468839</v>
      </c>
      <c r="O34" s="47">
        <v>36.229921975419302</v>
      </c>
    </row>
    <row r="35" spans="2:15">
      <c r="B35" s="259"/>
      <c r="C35" s="85" t="s">
        <v>2</v>
      </c>
      <c r="D35" s="46">
        <v>100</v>
      </c>
      <c r="E35" s="46">
        <v>100</v>
      </c>
      <c r="F35" s="46">
        <v>100</v>
      </c>
      <c r="G35" s="46">
        <v>100</v>
      </c>
      <c r="H35" s="45">
        <v>100</v>
      </c>
      <c r="I35" s="46">
        <v>100</v>
      </c>
      <c r="J35" s="46">
        <v>100.00000000000001</v>
      </c>
      <c r="K35" s="47">
        <v>100</v>
      </c>
      <c r="L35" s="46">
        <v>99.999999999999986</v>
      </c>
      <c r="M35" s="46">
        <v>100</v>
      </c>
      <c r="N35" s="46">
        <v>100</v>
      </c>
      <c r="O35" s="47">
        <v>100</v>
      </c>
    </row>
    <row r="36" spans="2:15">
      <c r="B36" s="255" t="s">
        <v>4</v>
      </c>
      <c r="C36" s="89" t="s">
        <v>239</v>
      </c>
      <c r="D36" s="90">
        <v>4.7672877569414531</v>
      </c>
      <c r="E36" s="90">
        <v>5.2408976145326136</v>
      </c>
      <c r="F36" s="90">
        <v>5.1447121585832862</v>
      </c>
      <c r="G36" s="90">
        <v>5.6821860555722807</v>
      </c>
      <c r="H36" s="95">
        <v>7.8106831805389803</v>
      </c>
      <c r="I36" s="90">
        <v>7.7113551019650037</v>
      </c>
      <c r="J36" s="90">
        <v>8.2196990771327823</v>
      </c>
      <c r="K36" s="91">
        <v>8.8918921185086521</v>
      </c>
      <c r="L36" s="90">
        <v>5.9724488672850287</v>
      </c>
      <c r="M36" s="90">
        <v>6.2285027805914934</v>
      </c>
      <c r="N36" s="90">
        <v>6.3766325289214638</v>
      </c>
      <c r="O36" s="91">
        <v>6.976641531899384</v>
      </c>
    </row>
    <row r="37" spans="2:15">
      <c r="B37" s="255"/>
      <c r="C37" s="85" t="s">
        <v>240</v>
      </c>
      <c r="D37" s="46">
        <v>69.504970578447654</v>
      </c>
      <c r="E37" s="46">
        <v>70.835097759600998</v>
      </c>
      <c r="F37" s="46">
        <v>73.033642033623735</v>
      </c>
      <c r="G37" s="46">
        <v>73.359884028345249</v>
      </c>
      <c r="H37" s="45">
        <v>51.945356499259681</v>
      </c>
      <c r="I37" s="46">
        <v>56.647390831681193</v>
      </c>
      <c r="J37" s="46">
        <v>59.600421213196007</v>
      </c>
      <c r="K37" s="47">
        <v>65.813635993397554</v>
      </c>
      <c r="L37" s="46">
        <v>62.551498861695336</v>
      </c>
      <c r="M37" s="46">
        <v>65.163333429381396</v>
      </c>
      <c r="N37" s="46">
        <v>67.651941621141319</v>
      </c>
      <c r="O37" s="47">
        <v>70.31652681649382</v>
      </c>
    </row>
    <row r="38" spans="2:15">
      <c r="B38" s="255"/>
      <c r="C38" s="134" t="s">
        <v>226</v>
      </c>
      <c r="D38" s="46">
        <v>54.578214546514836</v>
      </c>
      <c r="E38" s="46">
        <v>51.992231933680806</v>
      </c>
      <c r="F38" s="46">
        <v>52.188799486570204</v>
      </c>
      <c r="G38" s="46">
        <v>47.63662914447923</v>
      </c>
      <c r="H38" s="45">
        <v>46.269858531578535</v>
      </c>
      <c r="I38" s="46">
        <v>45.768165603967148</v>
      </c>
      <c r="J38" s="46">
        <v>46.519084734011699</v>
      </c>
      <c r="K38" s="47">
        <v>44.657866340698334</v>
      </c>
      <c r="L38" s="46">
        <v>51.846024946058385</v>
      </c>
      <c r="M38" s="46">
        <v>49.829230540810769</v>
      </c>
      <c r="N38" s="46">
        <v>50.187695591315759</v>
      </c>
      <c r="O38" s="47">
        <v>46.512241019358008</v>
      </c>
    </row>
    <row r="39" spans="2:15">
      <c r="B39" s="255"/>
      <c r="C39" s="134" t="s">
        <v>227</v>
      </c>
      <c r="D39" s="46">
        <v>45.421785453485164</v>
      </c>
      <c r="E39" s="46">
        <v>48.007768066319194</v>
      </c>
      <c r="F39" s="46">
        <v>47.811200513429796</v>
      </c>
      <c r="G39" s="46">
        <v>52.36337085552077</v>
      </c>
      <c r="H39" s="45">
        <v>53.730141468421465</v>
      </c>
      <c r="I39" s="46">
        <v>54.231834396032852</v>
      </c>
      <c r="J39" s="46">
        <v>53.480915265988301</v>
      </c>
      <c r="K39" s="47">
        <v>55.342133659301666</v>
      </c>
      <c r="L39" s="46">
        <v>48.153975053941615</v>
      </c>
      <c r="M39" s="46">
        <v>50.170769459189231</v>
      </c>
      <c r="N39" s="46">
        <v>49.812304408684241</v>
      </c>
      <c r="O39" s="47">
        <v>53.487758980641992</v>
      </c>
    </row>
    <row r="40" spans="2:15">
      <c r="B40" s="255"/>
      <c r="C40" s="101" t="s">
        <v>224</v>
      </c>
      <c r="D40" s="46">
        <v>12.337736231270377</v>
      </c>
      <c r="E40" s="46">
        <v>12.41546794154023</v>
      </c>
      <c r="F40" s="46">
        <v>11.926711854302269</v>
      </c>
      <c r="G40" s="46">
        <v>13.410016975781051</v>
      </c>
      <c r="H40" s="45">
        <v>12.697398791551116</v>
      </c>
      <c r="I40" s="46">
        <v>11.874591701276907</v>
      </c>
      <c r="J40" s="46">
        <v>11.019248423058468</v>
      </c>
      <c r="K40" s="47">
        <v>8.8222531928197192</v>
      </c>
      <c r="L40" s="46">
        <v>12.480159830627892</v>
      </c>
      <c r="M40" s="46">
        <v>12.199243953958991</v>
      </c>
      <c r="N40" s="46">
        <v>11.563158214596525</v>
      </c>
      <c r="O40" s="47">
        <v>11.55979896936444</v>
      </c>
    </row>
    <row r="41" spans="2:15">
      <c r="B41" s="255"/>
      <c r="C41" s="85" t="s">
        <v>29</v>
      </c>
      <c r="D41" s="46">
        <v>0.73207963865729864</v>
      </c>
      <c r="E41" s="46">
        <v>0.55051945909452926</v>
      </c>
      <c r="F41" s="46">
        <v>0.5922827090229974</v>
      </c>
      <c r="G41" s="46">
        <v>0.51258257035082433</v>
      </c>
      <c r="H41" s="45">
        <v>17.518049794659436</v>
      </c>
      <c r="I41" s="46">
        <v>15.21677448132461</v>
      </c>
      <c r="J41" s="46">
        <v>14.22391410681707</v>
      </c>
      <c r="K41" s="47">
        <v>11.266787607714992</v>
      </c>
      <c r="L41" s="46">
        <v>7.3791943298821661</v>
      </c>
      <c r="M41" s="46">
        <v>6.4135910967876359</v>
      </c>
      <c r="N41" s="46">
        <v>6.0534716001306945</v>
      </c>
      <c r="O41" s="47">
        <v>4.8496898727638076</v>
      </c>
    </row>
    <row r="42" spans="2:15">
      <c r="B42" s="255"/>
      <c r="C42" s="85" t="s">
        <v>225</v>
      </c>
      <c r="D42" s="46">
        <v>12.657925794683218</v>
      </c>
      <c r="E42" s="46">
        <v>10.958017225231632</v>
      </c>
      <c r="F42" s="46">
        <v>9.3026512444677163</v>
      </c>
      <c r="G42" s="46">
        <v>7.0353303699505902</v>
      </c>
      <c r="H42" s="45">
        <v>10.028511733990788</v>
      </c>
      <c r="I42" s="46">
        <v>8.5498878837522856</v>
      </c>
      <c r="J42" s="46">
        <v>6.9367171797956759</v>
      </c>
      <c r="K42" s="47">
        <v>5.2054310875590835</v>
      </c>
      <c r="L42" s="46">
        <v>11.616698110509581</v>
      </c>
      <c r="M42" s="46">
        <v>9.995328739280481</v>
      </c>
      <c r="N42" s="46">
        <v>8.3547960352099953</v>
      </c>
      <c r="O42" s="47">
        <v>6.2973428094785522</v>
      </c>
    </row>
    <row r="43" spans="2:15">
      <c r="B43" s="255"/>
      <c r="C43" s="85" t="s">
        <v>28</v>
      </c>
      <c r="D43" s="46">
        <v>0</v>
      </c>
      <c r="E43" s="46">
        <v>0</v>
      </c>
      <c r="F43" s="46">
        <v>0</v>
      </c>
      <c r="G43" s="46">
        <v>0</v>
      </c>
      <c r="H43" s="45">
        <v>0</v>
      </c>
      <c r="I43" s="46">
        <v>0</v>
      </c>
      <c r="J43" s="46">
        <v>0</v>
      </c>
      <c r="K43" s="47">
        <v>0</v>
      </c>
      <c r="L43" s="46">
        <v>0</v>
      </c>
      <c r="M43" s="46">
        <v>0</v>
      </c>
      <c r="N43" s="46">
        <v>0</v>
      </c>
      <c r="O43" s="47">
        <v>0</v>
      </c>
    </row>
    <row r="44" spans="2:15">
      <c r="B44" s="255"/>
      <c r="C44" s="86" t="s">
        <v>2</v>
      </c>
      <c r="D44" s="87">
        <v>100</v>
      </c>
      <c r="E44" s="87">
        <v>100</v>
      </c>
      <c r="F44" s="87">
        <v>100.00000000000001</v>
      </c>
      <c r="G44" s="87">
        <v>100</v>
      </c>
      <c r="H44" s="94">
        <v>100</v>
      </c>
      <c r="I44" s="87">
        <v>99.999999999999986</v>
      </c>
      <c r="J44" s="87">
        <v>100</v>
      </c>
      <c r="K44" s="88">
        <v>100</v>
      </c>
      <c r="L44" s="87">
        <v>100</v>
      </c>
      <c r="M44" s="87">
        <v>100</v>
      </c>
      <c r="N44" s="87">
        <v>99.999999999999986</v>
      </c>
      <c r="O44" s="88">
        <v>100</v>
      </c>
    </row>
    <row r="45" spans="2:15">
      <c r="B45" s="258" t="s">
        <v>157</v>
      </c>
      <c r="C45" s="85" t="s">
        <v>239</v>
      </c>
      <c r="D45" s="46">
        <v>2.7145348964056915</v>
      </c>
      <c r="E45" s="46">
        <v>3.3511873111390664</v>
      </c>
      <c r="F45" s="46">
        <v>3.6364021735962631</v>
      </c>
      <c r="G45" s="46">
        <v>3.1119133447576974</v>
      </c>
      <c r="H45" s="45">
        <v>6.9271600830283155</v>
      </c>
      <c r="I45" s="46">
        <v>8.1851743679845796</v>
      </c>
      <c r="J45" s="46">
        <v>10.062976381327646</v>
      </c>
      <c r="K45" s="47">
        <v>8.5373891072741426</v>
      </c>
      <c r="L45" s="46">
        <v>4.197944994779351</v>
      </c>
      <c r="M45" s="46">
        <v>5.0925108494642641</v>
      </c>
      <c r="N45" s="46">
        <v>5.9854869574923315</v>
      </c>
      <c r="O45" s="47">
        <v>5.174291956926246</v>
      </c>
    </row>
    <row r="46" spans="2:15">
      <c r="B46" s="255"/>
      <c r="C46" s="85" t="s">
        <v>240</v>
      </c>
      <c r="D46" s="46">
        <v>74.875667308568993</v>
      </c>
      <c r="E46" s="46">
        <v>80.729635441658999</v>
      </c>
      <c r="F46" s="46">
        <v>79.342622251542636</v>
      </c>
      <c r="G46" s="46">
        <v>85.79544826424403</v>
      </c>
      <c r="H46" s="45">
        <v>71.251604316204777</v>
      </c>
      <c r="I46" s="46">
        <v>74.15570810879538</v>
      </c>
      <c r="J46" s="46">
        <v>71.684266390001042</v>
      </c>
      <c r="K46" s="47">
        <v>74.546823682294161</v>
      </c>
      <c r="L46" s="46">
        <v>73.59951018519449</v>
      </c>
      <c r="M46" s="46">
        <v>78.361541719160499</v>
      </c>
      <c r="N46" s="46">
        <v>76.543288322998578</v>
      </c>
      <c r="O46" s="47">
        <v>81.51952412973705</v>
      </c>
    </row>
    <row r="47" spans="2:15">
      <c r="B47" s="255"/>
      <c r="C47" s="134" t="s">
        <v>226</v>
      </c>
      <c r="D47" s="46">
        <v>14.278648700874468</v>
      </c>
      <c r="E47" s="46">
        <v>13.187272884999084</v>
      </c>
      <c r="F47" s="46">
        <v>13.441813871172405</v>
      </c>
      <c r="G47" s="46">
        <v>12.606721280587079</v>
      </c>
      <c r="H47" s="45">
        <v>15.480627533305462</v>
      </c>
      <c r="I47" s="46">
        <v>13.070449973846676</v>
      </c>
      <c r="J47" s="46">
        <v>13.229190056134723</v>
      </c>
      <c r="K47" s="47">
        <v>12.721776868571339</v>
      </c>
      <c r="L47" s="46">
        <v>14.688404354141417</v>
      </c>
      <c r="M47" s="46">
        <v>13.147448999904281</v>
      </c>
      <c r="N47" s="46">
        <v>13.369027879959152</v>
      </c>
      <c r="O47" s="47">
        <v>12.646716289003177</v>
      </c>
    </row>
    <row r="48" spans="2:15">
      <c r="B48" s="255"/>
      <c r="C48" s="134" t="s">
        <v>227</v>
      </c>
      <c r="D48" s="46">
        <v>85.72135129912553</v>
      </c>
      <c r="E48" s="46">
        <v>86.812727115000911</v>
      </c>
      <c r="F48" s="46">
        <v>86.5581861288276</v>
      </c>
      <c r="G48" s="46">
        <v>87.393278719412919</v>
      </c>
      <c r="H48" s="45">
        <v>84.519372466694534</v>
      </c>
      <c r="I48" s="46">
        <v>86.929550026153322</v>
      </c>
      <c r="J48" s="46">
        <v>86.770809943865274</v>
      </c>
      <c r="K48" s="47">
        <v>87.278223131428661</v>
      </c>
      <c r="L48" s="46">
        <v>85.311595645858588</v>
      </c>
      <c r="M48" s="46">
        <v>86.852551000095715</v>
      </c>
      <c r="N48" s="46">
        <v>86.630972120040852</v>
      </c>
      <c r="O48" s="47">
        <v>87.35328371099682</v>
      </c>
    </row>
    <row r="49" spans="2:15">
      <c r="B49" s="255"/>
      <c r="C49" s="101" t="s">
        <v>224</v>
      </c>
      <c r="D49" s="46">
        <v>17.546210651904062</v>
      </c>
      <c r="E49" s="46">
        <v>12.264982427017003</v>
      </c>
      <c r="F49" s="46">
        <v>14.220311096627535</v>
      </c>
      <c r="G49" s="46">
        <v>9.4149682064982354</v>
      </c>
      <c r="H49" s="45">
        <v>11.567344308704769</v>
      </c>
      <c r="I49" s="46">
        <v>9.8153913340710179</v>
      </c>
      <c r="J49" s="46">
        <v>11.393325993600268</v>
      </c>
      <c r="K49" s="47">
        <v>10.492039385891271</v>
      </c>
      <c r="L49" s="46">
        <v>15.440846344039105</v>
      </c>
      <c r="M49" s="46">
        <v>11.382578196459935</v>
      </c>
      <c r="N49" s="46">
        <v>13.18697241957109</v>
      </c>
      <c r="O49" s="47">
        <v>9.8243937871099991</v>
      </c>
    </row>
    <row r="50" spans="2:15">
      <c r="B50" s="255"/>
      <c r="C50" s="85" t="s">
        <v>29</v>
      </c>
      <c r="D50" s="46">
        <v>0.1660448596714241</v>
      </c>
      <c r="E50" s="46">
        <v>0.13036429896118382</v>
      </c>
      <c r="F50" s="46">
        <v>5.7121813061183399E-2</v>
      </c>
      <c r="G50" s="46">
        <v>0.36133867598507347</v>
      </c>
      <c r="H50" s="45">
        <v>6.79923732260092</v>
      </c>
      <c r="I50" s="46">
        <v>5.4034681037095869</v>
      </c>
      <c r="J50" s="46">
        <v>4.7439693239627569</v>
      </c>
      <c r="K50" s="47">
        <v>4.4368862736411483</v>
      </c>
      <c r="L50" s="46">
        <v>2.501819880722953</v>
      </c>
      <c r="M50" s="46">
        <v>2.0298687178316204</v>
      </c>
      <c r="N50" s="46">
        <v>1.7702899515469865</v>
      </c>
      <c r="O50" s="47">
        <v>1.9105709583134782</v>
      </c>
    </row>
    <row r="51" spans="2:15">
      <c r="B51" s="255"/>
      <c r="C51" s="85" t="s">
        <v>225</v>
      </c>
      <c r="D51" s="46">
        <v>4.6975422834498293</v>
      </c>
      <c r="E51" s="46">
        <v>3.5238305212237542</v>
      </c>
      <c r="F51" s="46">
        <v>2.7435426651723853</v>
      </c>
      <c r="G51" s="46">
        <v>1.3163315085149581</v>
      </c>
      <c r="H51" s="45">
        <v>3.4546539694612139</v>
      </c>
      <c r="I51" s="46">
        <v>2.4402580854394373</v>
      </c>
      <c r="J51" s="46">
        <v>2.1154619111082904</v>
      </c>
      <c r="K51" s="47">
        <v>1.9868615508992633</v>
      </c>
      <c r="L51" s="46">
        <v>4.2598785952641069</v>
      </c>
      <c r="M51" s="46">
        <v>3.1335005170836747</v>
      </c>
      <c r="N51" s="46">
        <v>2.5139623483910185</v>
      </c>
      <c r="O51" s="47">
        <v>1.5712191679132281</v>
      </c>
    </row>
    <row r="52" spans="2:15">
      <c r="B52" s="255"/>
      <c r="C52" s="85" t="s">
        <v>28</v>
      </c>
      <c r="D52" s="46">
        <v>0</v>
      </c>
      <c r="E52" s="46">
        <v>0</v>
      </c>
      <c r="F52" s="46">
        <v>0</v>
      </c>
      <c r="G52" s="46">
        <v>0</v>
      </c>
      <c r="H52" s="45">
        <v>0</v>
      </c>
      <c r="I52" s="46">
        <v>0</v>
      </c>
      <c r="J52" s="46">
        <v>0</v>
      </c>
      <c r="K52" s="47">
        <v>0</v>
      </c>
      <c r="L52" s="46">
        <v>0</v>
      </c>
      <c r="M52" s="46">
        <v>0</v>
      </c>
      <c r="N52" s="46">
        <v>0</v>
      </c>
      <c r="O52" s="47">
        <v>0</v>
      </c>
    </row>
    <row r="53" spans="2:15">
      <c r="B53" s="259"/>
      <c r="C53" s="85" t="s">
        <v>2</v>
      </c>
      <c r="D53" s="46">
        <v>100</v>
      </c>
      <c r="E53" s="46">
        <v>100.00000000000001</v>
      </c>
      <c r="F53" s="46">
        <v>100.00000000000001</v>
      </c>
      <c r="G53" s="46">
        <v>99.999999999999986</v>
      </c>
      <c r="H53" s="45">
        <v>99.999999999999986</v>
      </c>
      <c r="I53" s="46">
        <v>100</v>
      </c>
      <c r="J53" s="46">
        <v>100</v>
      </c>
      <c r="K53" s="47">
        <v>99.999999999999986</v>
      </c>
      <c r="L53" s="46">
        <v>100</v>
      </c>
      <c r="M53" s="46">
        <v>99.999999999999986</v>
      </c>
      <c r="N53" s="46">
        <v>100</v>
      </c>
      <c r="O53" s="47">
        <v>100</v>
      </c>
    </row>
    <row r="54" spans="2:15">
      <c r="B54" s="255" t="s">
        <v>158</v>
      </c>
      <c r="C54" s="89" t="s">
        <v>239</v>
      </c>
      <c r="D54" s="90">
        <v>2.2140529895760093</v>
      </c>
      <c r="E54" s="90">
        <v>1.8705402225992356</v>
      </c>
      <c r="F54" s="90">
        <v>1.5897078703561289</v>
      </c>
      <c r="G54" s="90">
        <v>1.552492173535772</v>
      </c>
      <c r="H54" s="95">
        <v>1.340695064256513</v>
      </c>
      <c r="I54" s="90">
        <v>1.5203007951587502</v>
      </c>
      <c r="J54" s="90">
        <v>1.4489267315017722</v>
      </c>
      <c r="K54" s="91">
        <v>1.1035889985831471</v>
      </c>
      <c r="L54" s="90">
        <v>1.8887600208440982</v>
      </c>
      <c r="M54" s="90">
        <v>1.7401604751057256</v>
      </c>
      <c r="N54" s="90">
        <v>1.5373363481561992</v>
      </c>
      <c r="O54" s="91">
        <v>1.384484680947641</v>
      </c>
    </row>
    <row r="55" spans="2:15">
      <c r="B55" s="255"/>
      <c r="C55" s="85" t="s">
        <v>240</v>
      </c>
      <c r="D55" s="46">
        <v>56.975487768091767</v>
      </c>
      <c r="E55" s="46">
        <v>56.404354895754381</v>
      </c>
      <c r="F55" s="46">
        <v>54.572102504519862</v>
      </c>
      <c r="G55" s="46">
        <v>53.545010671377241</v>
      </c>
      <c r="H55" s="45">
        <v>46.541139764080079</v>
      </c>
      <c r="I55" s="46">
        <v>52.123645228556299</v>
      </c>
      <c r="J55" s="46">
        <v>48.495177688300544</v>
      </c>
      <c r="K55" s="47">
        <v>48.556176840764074</v>
      </c>
      <c r="L55" s="46">
        <v>53.089085709319399</v>
      </c>
      <c r="M55" s="46">
        <v>54.81082258107179</v>
      </c>
      <c r="N55" s="46">
        <v>52.311445959830415</v>
      </c>
      <c r="O55" s="47">
        <v>51.677878716009438</v>
      </c>
    </row>
    <row r="56" spans="2:15">
      <c r="B56" s="255"/>
      <c r="C56" s="134" t="s">
        <v>226</v>
      </c>
      <c r="D56" s="46">
        <v>62.273765042292887</v>
      </c>
      <c r="E56" s="46">
        <v>58.686271518506636</v>
      </c>
      <c r="F56" s="46">
        <v>60.160582985960581</v>
      </c>
      <c r="G56" s="46">
        <v>59.689776402080682</v>
      </c>
      <c r="H56" s="45">
        <v>46.965578159996838</v>
      </c>
      <c r="I56" s="46">
        <v>47.233940160344169</v>
      </c>
      <c r="J56" s="46">
        <v>47.117514767105313</v>
      </c>
      <c r="K56" s="47">
        <v>46.847905286103966</v>
      </c>
      <c r="L56" s="46">
        <v>57.27528532155479</v>
      </c>
      <c r="M56" s="46">
        <v>54.632050069799469</v>
      </c>
      <c r="N56" s="46">
        <v>55.662449711485294</v>
      </c>
      <c r="O56" s="47">
        <v>55.173878794642754</v>
      </c>
    </row>
    <row r="57" spans="2:15">
      <c r="B57" s="255"/>
      <c r="C57" s="134" t="s">
        <v>227</v>
      </c>
      <c r="D57" s="46">
        <v>37.726234957707106</v>
      </c>
      <c r="E57" s="46">
        <v>41.313728481493357</v>
      </c>
      <c r="F57" s="46">
        <v>39.839417014039419</v>
      </c>
      <c r="G57" s="46">
        <v>40.310223597919311</v>
      </c>
      <c r="H57" s="45">
        <v>53.034421840003162</v>
      </c>
      <c r="I57" s="46">
        <v>52.766059839655831</v>
      </c>
      <c r="J57" s="46">
        <v>52.88248523289468</v>
      </c>
      <c r="K57" s="47">
        <v>53.152094713896027</v>
      </c>
      <c r="L57" s="46">
        <v>42.72471467844521</v>
      </c>
      <c r="M57" s="46">
        <v>45.367949930200531</v>
      </c>
      <c r="N57" s="46">
        <v>44.337550288514713</v>
      </c>
      <c r="O57" s="47">
        <v>44.826121205357239</v>
      </c>
    </row>
    <row r="58" spans="2:15">
      <c r="B58" s="255"/>
      <c r="C58" s="101" t="s">
        <v>224</v>
      </c>
      <c r="D58" s="46">
        <v>30.742801541069614</v>
      </c>
      <c r="E58" s="46">
        <v>32.640351831970484</v>
      </c>
      <c r="F58" s="46">
        <v>33.069298509930434</v>
      </c>
      <c r="G58" s="46">
        <v>33.82798169228623</v>
      </c>
      <c r="H58" s="45">
        <v>21.711898682662721</v>
      </c>
      <c r="I58" s="46">
        <v>26.582039938423332</v>
      </c>
      <c r="J58" s="46">
        <v>28.171899859543107</v>
      </c>
      <c r="K58" s="47">
        <v>28.921008530256831</v>
      </c>
      <c r="L58" s="46">
        <v>27.379129997050594</v>
      </c>
      <c r="M58" s="46">
        <v>30.38509125011662</v>
      </c>
      <c r="N58" s="46">
        <v>31.247433562481735</v>
      </c>
      <c r="O58" s="47">
        <v>31.991487091336293</v>
      </c>
    </row>
    <row r="59" spans="2:15">
      <c r="B59" s="255"/>
      <c r="C59" s="85" t="s">
        <v>29</v>
      </c>
      <c r="D59" s="46">
        <v>0.27046161103872141</v>
      </c>
      <c r="E59" s="46">
        <v>0.17314091685822844</v>
      </c>
      <c r="F59" s="46">
        <v>0.25095196140061904</v>
      </c>
      <c r="G59" s="46">
        <v>0.29480490830921274</v>
      </c>
      <c r="H59" s="45">
        <v>16.296018270920726</v>
      </c>
      <c r="I59" s="46">
        <v>10.654498834450022</v>
      </c>
      <c r="J59" s="46">
        <v>10.123583611909558</v>
      </c>
      <c r="K59" s="47">
        <v>8.5469436747084</v>
      </c>
      <c r="L59" s="46">
        <v>6.2393785354113085</v>
      </c>
      <c r="M59" s="46">
        <v>4.0749197904457199</v>
      </c>
      <c r="N59" s="46">
        <v>3.9236367532977958</v>
      </c>
      <c r="O59" s="47">
        <v>3.383268568158333</v>
      </c>
    </row>
    <row r="60" spans="2:15">
      <c r="B60" s="255"/>
      <c r="C60" s="85" t="s">
        <v>225</v>
      </c>
      <c r="D60" s="46">
        <v>9.7971960902238902</v>
      </c>
      <c r="E60" s="46">
        <v>8.7189985523224376</v>
      </c>
      <c r="F60" s="46">
        <v>10.257344098375865</v>
      </c>
      <c r="G60" s="46">
        <v>10.448129396759381</v>
      </c>
      <c r="H60" s="45">
        <v>14.110248218079979</v>
      </c>
      <c r="I60" s="46">
        <v>9.0386866441613822</v>
      </c>
      <c r="J60" s="46">
        <v>11.498368082302596</v>
      </c>
      <c r="K60" s="47">
        <v>12.38430928489066</v>
      </c>
      <c r="L60" s="46">
        <v>11.403645737374614</v>
      </c>
      <c r="M60" s="46">
        <v>8.8380052929262405</v>
      </c>
      <c r="N60" s="46">
        <v>10.719013293935502</v>
      </c>
      <c r="O60" s="47">
        <v>11.172768353119752</v>
      </c>
    </row>
    <row r="61" spans="2:15">
      <c r="B61" s="255"/>
      <c r="C61" s="85" t="s">
        <v>28</v>
      </c>
      <c r="D61" s="46">
        <v>0</v>
      </c>
      <c r="E61" s="46">
        <v>0.19261358049565322</v>
      </c>
      <c r="F61" s="46">
        <v>0.26059505541738587</v>
      </c>
      <c r="G61" s="46">
        <v>0.33158115773221419</v>
      </c>
      <c r="H61" s="45">
        <v>0</v>
      </c>
      <c r="I61" s="46">
        <v>8.0828559250111343E-2</v>
      </c>
      <c r="J61" s="46">
        <v>0.26204402644236813</v>
      </c>
      <c r="K61" s="47">
        <v>0.48797267079680517</v>
      </c>
      <c r="L61" s="46">
        <v>0</v>
      </c>
      <c r="M61" s="46">
        <v>0.15100061033390133</v>
      </c>
      <c r="N61" s="46">
        <v>0.26113408229853957</v>
      </c>
      <c r="O61" s="47">
        <v>0.3901125904288526</v>
      </c>
    </row>
    <row r="62" spans="2:15">
      <c r="B62" s="255"/>
      <c r="C62" s="86" t="s">
        <v>2</v>
      </c>
      <c r="D62" s="87">
        <v>100</v>
      </c>
      <c r="E62" s="87">
        <v>100.00000000000041</v>
      </c>
      <c r="F62" s="87">
        <v>100.00000000000028</v>
      </c>
      <c r="G62" s="87">
        <v>100.00000000000004</v>
      </c>
      <c r="H62" s="94">
        <v>100.00000000000001</v>
      </c>
      <c r="I62" s="87">
        <v>99.999999999999901</v>
      </c>
      <c r="J62" s="87">
        <v>99.999999999999943</v>
      </c>
      <c r="K62" s="88">
        <v>99.999999999999915</v>
      </c>
      <c r="L62" s="87">
        <v>100.00000000000003</v>
      </c>
      <c r="M62" s="87">
        <v>100</v>
      </c>
      <c r="N62" s="87">
        <v>100.0000000000002</v>
      </c>
      <c r="O62" s="88">
        <v>100.0000000000003</v>
      </c>
    </row>
    <row r="63" spans="2:15">
      <c r="B63" s="258" t="s">
        <v>159</v>
      </c>
      <c r="C63" s="85" t="s">
        <v>239</v>
      </c>
      <c r="D63" s="46">
        <v>3.6508495727729224</v>
      </c>
      <c r="E63" s="46">
        <v>4.0795500929747384</v>
      </c>
      <c r="F63" s="46">
        <v>6.0863006326566067</v>
      </c>
      <c r="G63" s="46">
        <v>6.382091338525564</v>
      </c>
      <c r="H63" s="45">
        <v>7.1893800029831452</v>
      </c>
      <c r="I63" s="46">
        <v>8.5878881738805379</v>
      </c>
      <c r="J63" s="46">
        <v>12.688654207236398</v>
      </c>
      <c r="K63" s="47">
        <v>8.8728978523789763</v>
      </c>
      <c r="L63" s="46">
        <v>4.8494527980419182</v>
      </c>
      <c r="M63" s="46">
        <v>5.7093283654124596</v>
      </c>
      <c r="N63" s="46">
        <v>8.3870771813192277</v>
      </c>
      <c r="O63" s="47">
        <v>7.2846265472604603</v>
      </c>
    </row>
    <row r="64" spans="2:15">
      <c r="B64" s="255"/>
      <c r="C64" s="85" t="s">
        <v>240</v>
      </c>
      <c r="D64" s="46">
        <v>83.022127518687199</v>
      </c>
      <c r="E64" s="46">
        <v>85.06281464011974</v>
      </c>
      <c r="F64" s="46">
        <v>83.589489340604857</v>
      </c>
      <c r="G64" s="46">
        <v>83.00436111085925</v>
      </c>
      <c r="H64" s="45">
        <v>63.288254694310481</v>
      </c>
      <c r="I64" s="46">
        <v>69.23847160289445</v>
      </c>
      <c r="J64" s="46">
        <v>65.008754347464404</v>
      </c>
      <c r="K64" s="47">
        <v>64.569837572198992</v>
      </c>
      <c r="L64" s="46">
        <v>76.337690552310491</v>
      </c>
      <c r="M64" s="46">
        <v>79.342265294696816</v>
      </c>
      <c r="N64" s="46">
        <v>77.114507525979263</v>
      </c>
      <c r="O64" s="47">
        <v>76.324674648921473</v>
      </c>
    </row>
    <row r="65" spans="2:15">
      <c r="B65" s="255"/>
      <c r="C65" s="134" t="s">
        <v>226</v>
      </c>
      <c r="D65" s="46">
        <v>37.183203726142821</v>
      </c>
      <c r="E65" s="46">
        <v>34.520540641411856</v>
      </c>
      <c r="F65" s="46">
        <v>33.729760420151877</v>
      </c>
      <c r="G65" s="46">
        <v>31.810088696640015</v>
      </c>
      <c r="H65" s="45">
        <v>34.489034369885431</v>
      </c>
      <c r="I65" s="46">
        <v>32.149399355970765</v>
      </c>
      <c r="J65" s="46">
        <v>30.290289558350395</v>
      </c>
      <c r="K65" s="47">
        <v>28.457936419684447</v>
      </c>
      <c r="L65" s="46">
        <v>36.426612150048165</v>
      </c>
      <c r="M65" s="46">
        <v>33.772522111512586</v>
      </c>
      <c r="N65" s="46">
        <v>32.719337815679623</v>
      </c>
      <c r="O65" s="47">
        <v>30.782515821885902</v>
      </c>
    </row>
    <row r="66" spans="2:15">
      <c r="B66" s="255"/>
      <c r="C66" s="134" t="s">
        <v>227</v>
      </c>
      <c r="D66" s="46">
        <v>62.816796273857179</v>
      </c>
      <c r="E66" s="46">
        <v>65.479459358588144</v>
      </c>
      <c r="F66" s="46">
        <v>66.270239579848123</v>
      </c>
      <c r="G66" s="46">
        <v>68.189911303359992</v>
      </c>
      <c r="H66" s="45">
        <v>65.510965630114569</v>
      </c>
      <c r="I66" s="46">
        <v>67.850600644029228</v>
      </c>
      <c r="J66" s="46">
        <v>69.709710441649605</v>
      </c>
      <c r="K66" s="47">
        <v>71.542063580315556</v>
      </c>
      <c r="L66" s="46">
        <v>63.573387849951835</v>
      </c>
      <c r="M66" s="46">
        <v>66.227477888487414</v>
      </c>
      <c r="N66" s="46">
        <v>67.280662184320377</v>
      </c>
      <c r="O66" s="47">
        <v>69.217484178114105</v>
      </c>
    </row>
    <row r="67" spans="2:15">
      <c r="B67" s="255"/>
      <c r="C67" s="101" t="s">
        <v>224</v>
      </c>
      <c r="D67" s="46">
        <v>8.1667650017615419</v>
      </c>
      <c r="E67" s="46">
        <v>6.8514067153461227</v>
      </c>
      <c r="F67" s="46">
        <v>6.3939420905211684</v>
      </c>
      <c r="G67" s="46">
        <v>6.0194209967994343</v>
      </c>
      <c r="H67" s="45">
        <v>8.6088599413314775</v>
      </c>
      <c r="I67" s="46">
        <v>8.8909508424341137</v>
      </c>
      <c r="J67" s="46">
        <v>10.97977389223834</v>
      </c>
      <c r="K67" s="47">
        <v>9.9546861537479661</v>
      </c>
      <c r="L67" s="46">
        <v>8.3165154224219471</v>
      </c>
      <c r="M67" s="46">
        <v>7.5887082762215483</v>
      </c>
      <c r="N67" s="46">
        <v>7.9920046823407285</v>
      </c>
      <c r="O67" s="47">
        <v>7.4453508472714445</v>
      </c>
    </row>
    <row r="68" spans="2:15">
      <c r="B68" s="255"/>
      <c r="C68" s="85" t="s">
        <v>29</v>
      </c>
      <c r="D68" s="46">
        <v>0.59595312175016657</v>
      </c>
      <c r="E68" s="46">
        <v>0.81522971563336211</v>
      </c>
      <c r="F68" s="46">
        <v>0.26653784710304296</v>
      </c>
      <c r="G68" s="46">
        <v>1.1451316040002539</v>
      </c>
      <c r="H68" s="45">
        <v>16.861399758033777</v>
      </c>
      <c r="I68" s="46">
        <v>10.49504686123201</v>
      </c>
      <c r="J68" s="46">
        <v>8.4342790141257939</v>
      </c>
      <c r="K68" s="47">
        <v>14.277850464307368</v>
      </c>
      <c r="L68" s="46">
        <v>6.1055332096433297</v>
      </c>
      <c r="M68" s="46">
        <v>4.3145137937025808</v>
      </c>
      <c r="N68" s="46">
        <v>3.1128179077446356</v>
      </c>
      <c r="O68" s="47">
        <v>5.9037273005833484</v>
      </c>
    </row>
    <row r="69" spans="2:15">
      <c r="B69" s="255"/>
      <c r="C69" s="85" t="s">
        <v>225</v>
      </c>
      <c r="D69" s="46">
        <v>4.5643047850281633</v>
      </c>
      <c r="E69" s="46">
        <v>3.1909988359260435</v>
      </c>
      <c r="F69" s="46">
        <v>3.6637300891143232</v>
      </c>
      <c r="G69" s="46">
        <v>3.4489949498154915</v>
      </c>
      <c r="H69" s="45">
        <v>4.0521056033411229</v>
      </c>
      <c r="I69" s="46">
        <v>2.7876425195588901</v>
      </c>
      <c r="J69" s="46">
        <v>2.8885385389350593</v>
      </c>
      <c r="K69" s="47">
        <v>2.324727957366691</v>
      </c>
      <c r="L69" s="46">
        <v>4.3908080175823185</v>
      </c>
      <c r="M69" s="46">
        <v>3.0451842699666019</v>
      </c>
      <c r="N69" s="46">
        <v>3.3935927026161474</v>
      </c>
      <c r="O69" s="47">
        <v>3.0416206559632761</v>
      </c>
    </row>
    <row r="70" spans="2:15">
      <c r="B70" s="255"/>
      <c r="C70" s="85" t="s">
        <v>28</v>
      </c>
      <c r="D70" s="46">
        <v>0</v>
      </c>
      <c r="E70" s="46">
        <v>0</v>
      </c>
      <c r="F70" s="46">
        <v>0</v>
      </c>
      <c r="G70" s="46">
        <v>0</v>
      </c>
      <c r="H70" s="45">
        <v>0</v>
      </c>
      <c r="I70" s="46">
        <v>0</v>
      </c>
      <c r="J70" s="46">
        <v>0</v>
      </c>
      <c r="K70" s="47">
        <v>0</v>
      </c>
      <c r="L70" s="46">
        <v>0</v>
      </c>
      <c r="M70" s="46">
        <v>0</v>
      </c>
      <c r="N70" s="46">
        <v>0</v>
      </c>
      <c r="O70" s="47">
        <v>0</v>
      </c>
    </row>
    <row r="71" spans="2:15">
      <c r="B71" s="259"/>
      <c r="C71" s="85" t="s">
        <v>2</v>
      </c>
      <c r="D71" s="46">
        <v>100</v>
      </c>
      <c r="E71" s="46">
        <v>100.00000000000001</v>
      </c>
      <c r="F71" s="46">
        <v>99.999999999999986</v>
      </c>
      <c r="G71" s="46">
        <v>100</v>
      </c>
      <c r="H71" s="45">
        <v>100</v>
      </c>
      <c r="I71" s="46">
        <v>100</v>
      </c>
      <c r="J71" s="46">
        <v>100</v>
      </c>
      <c r="K71" s="47">
        <v>100</v>
      </c>
      <c r="L71" s="46">
        <v>100.00000000000001</v>
      </c>
      <c r="M71" s="46">
        <v>100</v>
      </c>
      <c r="N71" s="46">
        <v>100</v>
      </c>
      <c r="O71" s="47">
        <v>100</v>
      </c>
    </row>
    <row r="72" spans="2:15">
      <c r="B72" s="255" t="s">
        <v>160</v>
      </c>
      <c r="C72" s="89" t="s">
        <v>239</v>
      </c>
      <c r="D72" s="90">
        <v>2.1939377759228309</v>
      </c>
      <c r="E72" s="90">
        <v>2.0647094760393965</v>
      </c>
      <c r="F72" s="90">
        <v>2.6784251628151856</v>
      </c>
      <c r="G72" s="90">
        <v>3.0638591318345667</v>
      </c>
      <c r="H72" s="95">
        <v>2.0427287220407435</v>
      </c>
      <c r="I72" s="90">
        <v>2.7805738993892897</v>
      </c>
      <c r="J72" s="90">
        <v>3.4585095859161492</v>
      </c>
      <c r="K72" s="91">
        <v>8.1209607634019019</v>
      </c>
      <c r="L72" s="90">
        <v>2.1397377665824542</v>
      </c>
      <c r="M72" s="90">
        <v>2.33157351542659</v>
      </c>
      <c r="N72" s="90">
        <v>2.9632494133524867</v>
      </c>
      <c r="O72" s="91">
        <v>4.7695935450551863</v>
      </c>
    </row>
    <row r="73" spans="2:15">
      <c r="B73" s="255"/>
      <c r="C73" s="85" t="s">
        <v>240</v>
      </c>
      <c r="D73" s="46">
        <v>67.628076646251969</v>
      </c>
      <c r="E73" s="46">
        <v>67.489720187349704</v>
      </c>
      <c r="F73" s="46">
        <v>69.880611512609676</v>
      </c>
      <c r="G73" s="46">
        <v>69.434526576424545</v>
      </c>
      <c r="H73" s="45">
        <v>46.80181369394829</v>
      </c>
      <c r="I73" s="46">
        <v>47.175261289469972</v>
      </c>
      <c r="J73" s="46">
        <v>48.471195857367107</v>
      </c>
      <c r="K73" s="47">
        <v>50.021144577919088</v>
      </c>
      <c r="L73" s="46">
        <v>60.16302334712725</v>
      </c>
      <c r="M73" s="46">
        <v>59.916779861463986</v>
      </c>
      <c r="N73" s="46">
        <v>62.063610444692095</v>
      </c>
      <c r="O73" s="47">
        <v>62.886492511784731</v>
      </c>
    </row>
    <row r="74" spans="2:15">
      <c r="B74" s="255"/>
      <c r="C74" s="134" t="s">
        <v>226</v>
      </c>
      <c r="D74" s="46">
        <v>68.827111866689862</v>
      </c>
      <c r="E74" s="46">
        <v>66.240695795125049</v>
      </c>
      <c r="F74" s="46">
        <v>66.334951233980348</v>
      </c>
      <c r="G74" s="46">
        <v>64.164659516671776</v>
      </c>
      <c r="H74" s="45">
        <v>58.693784955072232</v>
      </c>
      <c r="I74" s="46">
        <v>57.9979792530903</v>
      </c>
      <c r="J74" s="46">
        <v>58.847280792642771</v>
      </c>
      <c r="K74" s="47">
        <v>53.195208255731181</v>
      </c>
      <c r="L74" s="46">
        <v>66.001538099214372</v>
      </c>
      <c r="M74" s="46">
        <v>63.82663266751927</v>
      </c>
      <c r="N74" s="46">
        <v>64.19859237902503</v>
      </c>
      <c r="O74" s="47">
        <v>61.220819653708517</v>
      </c>
    </row>
    <row r="75" spans="2:15">
      <c r="B75" s="255"/>
      <c r="C75" s="134" t="s">
        <v>227</v>
      </c>
      <c r="D75" s="46">
        <v>31.172888133310138</v>
      </c>
      <c r="E75" s="46">
        <v>33.759304204874958</v>
      </c>
      <c r="F75" s="46">
        <v>33.665048766019666</v>
      </c>
      <c r="G75" s="46">
        <v>35.835340483328238</v>
      </c>
      <c r="H75" s="45">
        <v>41.306215044927775</v>
      </c>
      <c r="I75" s="46">
        <v>42.002020746909693</v>
      </c>
      <c r="J75" s="46">
        <v>41.152719207357229</v>
      </c>
      <c r="K75" s="47">
        <v>46.804791744268812</v>
      </c>
      <c r="L75" s="46">
        <v>33.998461900785628</v>
      </c>
      <c r="M75" s="46">
        <v>36.173367332480737</v>
      </c>
      <c r="N75" s="46">
        <v>35.80140762097497</v>
      </c>
      <c r="O75" s="47">
        <v>38.77918034629149</v>
      </c>
    </row>
    <row r="76" spans="2:15">
      <c r="B76" s="255"/>
      <c r="C76" s="101" t="s">
        <v>224</v>
      </c>
      <c r="D76" s="46">
        <v>11.081628043516867</v>
      </c>
      <c r="E76" s="46">
        <v>10.440272405302995</v>
      </c>
      <c r="F76" s="46">
        <v>8.6257252175714108</v>
      </c>
      <c r="G76" s="46">
        <v>11.796095082006781</v>
      </c>
      <c r="H76" s="45">
        <v>13.376219586853546</v>
      </c>
      <c r="I76" s="46">
        <v>12.550383744267823</v>
      </c>
      <c r="J76" s="46">
        <v>10.748186356110807</v>
      </c>
      <c r="K76" s="47">
        <v>13.815912072896193</v>
      </c>
      <c r="L76" s="46">
        <v>11.904111088600784</v>
      </c>
      <c r="M76" s="46">
        <v>11.226891794541226</v>
      </c>
      <c r="N76" s="46">
        <v>9.4006777549851535</v>
      </c>
      <c r="O76" s="47">
        <v>12.477368981716811</v>
      </c>
    </row>
    <row r="77" spans="2:15">
      <c r="B77" s="255"/>
      <c r="C77" s="85" t="s">
        <v>29</v>
      </c>
      <c r="D77" s="46">
        <v>0.80087197746260186</v>
      </c>
      <c r="E77" s="46">
        <v>0.23056627116442599</v>
      </c>
      <c r="F77" s="46">
        <v>0.18537176292162186</v>
      </c>
      <c r="G77" s="46">
        <v>0.11679417968073333</v>
      </c>
      <c r="H77" s="45">
        <v>12.114858134328664</v>
      </c>
      <c r="I77" s="46">
        <v>8.3772182446962162</v>
      </c>
      <c r="J77" s="46">
        <v>9.1847564343150729</v>
      </c>
      <c r="K77" s="47">
        <v>6.407344797132601</v>
      </c>
      <c r="L77" s="46">
        <v>4.8563047682611042</v>
      </c>
      <c r="M77" s="46">
        <v>3.2675218485416098</v>
      </c>
      <c r="N77" s="46">
        <v>3.471225086510906</v>
      </c>
      <c r="O77" s="47">
        <v>2.2385646023503529</v>
      </c>
    </row>
    <row r="78" spans="2:15">
      <c r="B78" s="255"/>
      <c r="C78" s="85" t="s">
        <v>225</v>
      </c>
      <c r="D78" s="46">
        <v>18.295485556845737</v>
      </c>
      <c r="E78" s="46">
        <v>19.774731660143409</v>
      </c>
      <c r="F78" s="46">
        <v>18.629866344081986</v>
      </c>
      <c r="G78" s="46">
        <v>15.588725030053368</v>
      </c>
      <c r="H78" s="45">
        <v>25.664379862828742</v>
      </c>
      <c r="I78" s="46">
        <v>29.11656282217697</v>
      </c>
      <c r="J78" s="46">
        <v>28.137351766291189</v>
      </c>
      <c r="K78" s="47">
        <v>21.634637788650203</v>
      </c>
      <c r="L78" s="46">
        <v>20.936823029428407</v>
      </c>
      <c r="M78" s="46">
        <v>23.257232980026597</v>
      </c>
      <c r="N78" s="46">
        <v>22.101237300459275</v>
      </c>
      <c r="O78" s="47">
        <v>17.627980359092916</v>
      </c>
    </row>
    <row r="79" spans="2:15">
      <c r="B79" s="255"/>
      <c r="C79" s="85" t="s">
        <v>28</v>
      </c>
      <c r="D79" s="46">
        <v>0</v>
      </c>
      <c r="E79" s="46">
        <v>0</v>
      </c>
      <c r="F79" s="46">
        <v>0</v>
      </c>
      <c r="G79" s="46">
        <v>0</v>
      </c>
      <c r="H79" s="45">
        <v>0</v>
      </c>
      <c r="I79" s="46">
        <v>0</v>
      </c>
      <c r="J79" s="46">
        <v>0</v>
      </c>
      <c r="K79" s="47">
        <v>0</v>
      </c>
      <c r="L79" s="46">
        <v>0</v>
      </c>
      <c r="M79" s="46">
        <v>0</v>
      </c>
      <c r="N79" s="46">
        <v>0</v>
      </c>
      <c r="O79" s="47">
        <v>0</v>
      </c>
    </row>
    <row r="80" spans="2:15">
      <c r="B80" s="255"/>
      <c r="C80" s="86" t="s">
        <v>2</v>
      </c>
      <c r="D80" s="87">
        <v>100.00000000000001</v>
      </c>
      <c r="E80" s="87">
        <v>99.999999999999929</v>
      </c>
      <c r="F80" s="87">
        <v>99.999999999999886</v>
      </c>
      <c r="G80" s="87">
        <v>99.999999999999986</v>
      </c>
      <c r="H80" s="94">
        <v>100</v>
      </c>
      <c r="I80" s="87">
        <v>100.00000000000027</v>
      </c>
      <c r="J80" s="87">
        <v>100.00000000000033</v>
      </c>
      <c r="K80" s="88">
        <v>99.999999999999986</v>
      </c>
      <c r="L80" s="87">
        <v>100</v>
      </c>
      <c r="M80" s="87">
        <v>100</v>
      </c>
      <c r="N80" s="87">
        <v>99.999999999999915</v>
      </c>
      <c r="O80" s="88">
        <v>100</v>
      </c>
    </row>
    <row r="81" spans="2:15">
      <c r="B81" s="258" t="s">
        <v>8</v>
      </c>
      <c r="C81" s="85" t="s">
        <v>239</v>
      </c>
      <c r="D81" s="46">
        <v>2.2944600278483276</v>
      </c>
      <c r="E81" s="46">
        <v>2.4673229090712683</v>
      </c>
      <c r="F81" s="46">
        <v>3.5760716142931432</v>
      </c>
      <c r="G81" s="46">
        <v>2.6974655774368954</v>
      </c>
      <c r="H81" s="45">
        <v>2.8834359114453605</v>
      </c>
      <c r="I81" s="46">
        <v>2.6452743012363231</v>
      </c>
      <c r="J81" s="46">
        <v>1.7388108555087227</v>
      </c>
      <c r="K81" s="47">
        <v>2.4757614781952584</v>
      </c>
      <c r="L81" s="46">
        <v>2.5005341419805611</v>
      </c>
      <c r="M81" s="46">
        <v>2.5291099965623318</v>
      </c>
      <c r="N81" s="46">
        <v>2.9325872978202194</v>
      </c>
      <c r="O81" s="47">
        <v>2.623410585359383</v>
      </c>
    </row>
    <row r="82" spans="2:15">
      <c r="B82" s="255"/>
      <c r="C82" s="85" t="s">
        <v>240</v>
      </c>
      <c r="D82" s="46">
        <v>66.923624664508367</v>
      </c>
      <c r="E82" s="46">
        <v>70.997056361230392</v>
      </c>
      <c r="F82" s="46">
        <v>62.575217294406059</v>
      </c>
      <c r="G82" s="46">
        <v>64.321465053878171</v>
      </c>
      <c r="H82" s="45">
        <v>49.073047400193907</v>
      </c>
      <c r="I82" s="46">
        <v>53.606153689929172</v>
      </c>
      <c r="J82" s="46">
        <v>48.113034190488221</v>
      </c>
      <c r="K82" s="47">
        <v>50.304364352211678</v>
      </c>
      <c r="L82" s="46">
        <v>60.677966737010976</v>
      </c>
      <c r="M82" s="46">
        <v>64.95870391100847</v>
      </c>
      <c r="N82" s="46">
        <v>57.509965688266028</v>
      </c>
      <c r="O82" s="47">
        <v>59.639385268423943</v>
      </c>
    </row>
    <row r="83" spans="2:15">
      <c r="B83" s="255"/>
      <c r="C83" s="134" t="s">
        <v>226</v>
      </c>
      <c r="D83" s="46">
        <v>48.511767844984632</v>
      </c>
      <c r="E83" s="46">
        <v>49.40474208661324</v>
      </c>
      <c r="F83" s="46">
        <v>53.323992058265787</v>
      </c>
      <c r="G83" s="46">
        <v>50.175623307911451</v>
      </c>
      <c r="H83" s="45">
        <v>34.069118488838008</v>
      </c>
      <c r="I83" s="46">
        <v>38.231672665277515</v>
      </c>
      <c r="J83" s="46">
        <v>34.706683878370626</v>
      </c>
      <c r="K83" s="47">
        <v>32.053320702371686</v>
      </c>
      <c r="L83" s="46">
        <v>44.491215956020028</v>
      </c>
      <c r="M83" s="46">
        <v>46.202525202827196</v>
      </c>
      <c r="N83" s="46">
        <v>47.870884170357272</v>
      </c>
      <c r="O83" s="47">
        <v>45.069791530965325</v>
      </c>
    </row>
    <row r="84" spans="2:15">
      <c r="B84" s="255"/>
      <c r="C84" s="134" t="s">
        <v>227</v>
      </c>
      <c r="D84" s="46">
        <v>51.488232155015368</v>
      </c>
      <c r="E84" s="46">
        <v>50.59525791338676</v>
      </c>
      <c r="F84" s="46">
        <v>46.676007941734213</v>
      </c>
      <c r="G84" s="46">
        <v>49.824376692088549</v>
      </c>
      <c r="H84" s="45">
        <v>65.930881511161985</v>
      </c>
      <c r="I84" s="46">
        <v>61.768327334722485</v>
      </c>
      <c r="J84" s="46">
        <v>65.293316121629374</v>
      </c>
      <c r="K84" s="47">
        <v>67.946679297628307</v>
      </c>
      <c r="L84" s="46">
        <v>55.508784043979972</v>
      </c>
      <c r="M84" s="46">
        <v>53.797474797172804</v>
      </c>
      <c r="N84" s="46">
        <v>52.129115829642728</v>
      </c>
      <c r="O84" s="47">
        <v>54.930208469034675</v>
      </c>
    </row>
    <row r="85" spans="2:15">
      <c r="B85" s="255"/>
      <c r="C85" s="101" t="s">
        <v>224</v>
      </c>
      <c r="D85" s="46">
        <v>9.7371129414003157</v>
      </c>
      <c r="E85" s="46">
        <v>6.6177860595749278</v>
      </c>
      <c r="F85" s="46">
        <v>10.314055419359631</v>
      </c>
      <c r="G85" s="46">
        <v>9.9442011603654663</v>
      </c>
      <c r="H85" s="45">
        <v>12.86377733853991</v>
      </c>
      <c r="I85" s="46">
        <v>11.206874666802062</v>
      </c>
      <c r="J85" s="46">
        <v>14.609916045526065</v>
      </c>
      <c r="K85" s="47">
        <v>14.013808440508541</v>
      </c>
      <c r="L85" s="46">
        <v>10.831087438105127</v>
      </c>
      <c r="M85" s="46">
        <v>8.2111785912612714</v>
      </c>
      <c r="N85" s="46">
        <v>11.818642574707466</v>
      </c>
      <c r="O85" s="47">
        <v>11.303556877830626</v>
      </c>
    </row>
    <row r="86" spans="2:15">
      <c r="B86" s="255"/>
      <c r="C86" s="85" t="s">
        <v>29</v>
      </c>
      <c r="D86" s="46">
        <v>0.36958132374689734</v>
      </c>
      <c r="E86" s="46">
        <v>0.69607604850252502</v>
      </c>
      <c r="F86" s="46">
        <v>0.32903697100264961</v>
      </c>
      <c r="G86" s="46">
        <v>0.34031316778634252</v>
      </c>
      <c r="H86" s="45">
        <v>12.935555234161994</v>
      </c>
      <c r="I86" s="46">
        <v>12.9541011906273</v>
      </c>
      <c r="J86" s="46">
        <v>15.589002078763308</v>
      </c>
      <c r="K86" s="47">
        <v>12.556944215942679</v>
      </c>
      <c r="L86" s="46">
        <v>4.7662332307530839</v>
      </c>
      <c r="M86" s="46">
        <v>4.9522252289575048</v>
      </c>
      <c r="N86" s="46">
        <v>5.6737046616492961</v>
      </c>
      <c r="O86" s="47">
        <v>4.4209888006670326</v>
      </c>
    </row>
    <row r="87" spans="2:15">
      <c r="B87" s="255"/>
      <c r="C87" s="85" t="s">
        <v>225</v>
      </c>
      <c r="D87" s="46">
        <v>20.675221042496087</v>
      </c>
      <c r="E87" s="46">
        <v>19.221758621620893</v>
      </c>
      <c r="F87" s="46">
        <v>23.205618700938512</v>
      </c>
      <c r="G87" s="46">
        <v>22.69655504053312</v>
      </c>
      <c r="H87" s="45">
        <v>22.244184115658829</v>
      </c>
      <c r="I87" s="46">
        <v>19.587596151405144</v>
      </c>
      <c r="J87" s="46">
        <v>19.949236829713684</v>
      </c>
      <c r="K87" s="47">
        <v>20.649121513141846</v>
      </c>
      <c r="L87" s="46">
        <v>21.224178452150248</v>
      </c>
      <c r="M87" s="46">
        <v>19.348782272210421</v>
      </c>
      <c r="N87" s="46">
        <v>22.065099777556988</v>
      </c>
      <c r="O87" s="47">
        <v>22.012658467719014</v>
      </c>
    </row>
    <row r="88" spans="2:15">
      <c r="B88" s="255"/>
      <c r="C88" s="85" t="s">
        <v>28</v>
      </c>
      <c r="D88" s="46">
        <v>0</v>
      </c>
      <c r="E88" s="46">
        <v>0</v>
      </c>
      <c r="F88" s="46">
        <v>0</v>
      </c>
      <c r="G88" s="46">
        <v>0</v>
      </c>
      <c r="H88" s="45">
        <v>0</v>
      </c>
      <c r="I88" s="46">
        <v>0</v>
      </c>
      <c r="J88" s="46">
        <v>0</v>
      </c>
      <c r="K88" s="47">
        <v>0</v>
      </c>
      <c r="L88" s="46">
        <v>0</v>
      </c>
      <c r="M88" s="46">
        <v>0</v>
      </c>
      <c r="N88" s="46">
        <v>0</v>
      </c>
      <c r="O88" s="47">
        <v>0</v>
      </c>
    </row>
    <row r="89" spans="2:15">
      <c r="B89" s="259"/>
      <c r="C89" s="85" t="s">
        <v>2</v>
      </c>
      <c r="D89" s="46">
        <v>100</v>
      </c>
      <c r="E89" s="46">
        <v>100.00000000000001</v>
      </c>
      <c r="F89" s="46">
        <v>100</v>
      </c>
      <c r="G89" s="46">
        <v>100</v>
      </c>
      <c r="H89" s="45">
        <v>100</v>
      </c>
      <c r="I89" s="46">
        <v>100</v>
      </c>
      <c r="J89" s="46">
        <v>100</v>
      </c>
      <c r="K89" s="47">
        <v>100</v>
      </c>
      <c r="L89" s="46">
        <v>100</v>
      </c>
      <c r="M89" s="46">
        <v>99.999999999999986</v>
      </c>
      <c r="N89" s="46">
        <v>100</v>
      </c>
      <c r="O89" s="47">
        <v>100</v>
      </c>
    </row>
    <row r="90" spans="2:15">
      <c r="B90" s="255" t="s">
        <v>9</v>
      </c>
      <c r="C90" s="89" t="s">
        <v>239</v>
      </c>
      <c r="D90" s="90" t="s">
        <v>22</v>
      </c>
      <c r="E90" s="90" t="s">
        <v>22</v>
      </c>
      <c r="F90" s="90">
        <v>3.0496789427724087</v>
      </c>
      <c r="G90" s="90">
        <v>1.7116512119821212</v>
      </c>
      <c r="H90" s="95" t="s">
        <v>22</v>
      </c>
      <c r="I90" s="90" t="s">
        <v>22</v>
      </c>
      <c r="J90" s="90">
        <v>4.6774821432796143</v>
      </c>
      <c r="K90" s="91">
        <v>5.4002360955589115</v>
      </c>
      <c r="L90" s="90" t="s">
        <v>22</v>
      </c>
      <c r="M90" s="90" t="s">
        <v>22</v>
      </c>
      <c r="N90" s="90">
        <v>3.5809525948814853</v>
      </c>
      <c r="O90" s="91">
        <v>2.860029295847923</v>
      </c>
    </row>
    <row r="91" spans="2:15">
      <c r="B91" s="255"/>
      <c r="C91" s="85" t="s">
        <v>240</v>
      </c>
      <c r="D91" s="46" t="s">
        <v>22</v>
      </c>
      <c r="E91" s="46" t="s">
        <v>22</v>
      </c>
      <c r="F91" s="46">
        <v>61.944871108184095</v>
      </c>
      <c r="G91" s="46">
        <v>59.7432215616154</v>
      </c>
      <c r="H91" s="45" t="s">
        <v>22</v>
      </c>
      <c r="I91" s="46" t="s">
        <v>22</v>
      </c>
      <c r="J91" s="46">
        <v>38.830113280754318</v>
      </c>
      <c r="K91" s="47">
        <v>50.061937373701063</v>
      </c>
      <c r="L91" s="46" t="s">
        <v>22</v>
      </c>
      <c r="M91" s="46" t="s">
        <v>22</v>
      </c>
      <c r="N91" s="46">
        <v>54.400800790120407</v>
      </c>
      <c r="O91" s="47">
        <v>56.729118609944535</v>
      </c>
    </row>
    <row r="92" spans="2:15">
      <c r="B92" s="255"/>
      <c r="C92" s="134" t="s">
        <v>226</v>
      </c>
      <c r="D92" s="46" t="s">
        <v>22</v>
      </c>
      <c r="E92" s="46" t="s">
        <v>22</v>
      </c>
      <c r="F92" s="46">
        <v>48.324441065935396</v>
      </c>
      <c r="G92" s="46">
        <v>49.064742696474902</v>
      </c>
      <c r="H92" s="45" t="s">
        <v>22</v>
      </c>
      <c r="I92" s="46" t="s">
        <v>22</v>
      </c>
      <c r="J92" s="46">
        <v>45.272134742484695</v>
      </c>
      <c r="K92" s="47">
        <v>56.638328118181768</v>
      </c>
      <c r="L92" s="46" t="s">
        <v>22</v>
      </c>
      <c r="M92" s="46" t="s">
        <v>22</v>
      </c>
      <c r="N92" s="46">
        <v>47.63538553989887</v>
      </c>
      <c r="O92" s="47">
        <v>51.148405170537757</v>
      </c>
    </row>
    <row r="93" spans="2:15">
      <c r="B93" s="255"/>
      <c r="C93" s="134" t="s">
        <v>227</v>
      </c>
      <c r="D93" s="46" t="s">
        <v>22</v>
      </c>
      <c r="E93" s="46" t="s">
        <v>22</v>
      </c>
      <c r="F93" s="46">
        <v>51.675558934064604</v>
      </c>
      <c r="G93" s="46">
        <v>50.935257303525098</v>
      </c>
      <c r="H93" s="45" t="s">
        <v>22</v>
      </c>
      <c r="I93" s="46" t="s">
        <v>22</v>
      </c>
      <c r="J93" s="46">
        <v>54.727865257515305</v>
      </c>
      <c r="K93" s="47">
        <v>43.361671881818225</v>
      </c>
      <c r="L93" s="46" t="s">
        <v>22</v>
      </c>
      <c r="M93" s="46" t="s">
        <v>22</v>
      </c>
      <c r="N93" s="46">
        <v>52.36461446010113</v>
      </c>
      <c r="O93" s="47">
        <v>48.85159482946225</v>
      </c>
    </row>
    <row r="94" spans="2:15">
      <c r="B94" s="255"/>
      <c r="C94" s="101" t="s">
        <v>224</v>
      </c>
      <c r="D94" s="46" t="s">
        <v>22</v>
      </c>
      <c r="E94" s="46" t="s">
        <v>22</v>
      </c>
      <c r="F94" s="46">
        <v>7.9536952321803343</v>
      </c>
      <c r="G94" s="46">
        <v>9.0895642527685361</v>
      </c>
      <c r="H94" s="45" t="s">
        <v>22</v>
      </c>
      <c r="I94" s="46" t="s">
        <v>22</v>
      </c>
      <c r="J94" s="46">
        <v>19.289344468556902</v>
      </c>
      <c r="K94" s="47">
        <v>11.27883105884777</v>
      </c>
      <c r="L94" s="46" t="s">
        <v>22</v>
      </c>
      <c r="M94" s="46" t="s">
        <v>22</v>
      </c>
      <c r="N94" s="46">
        <v>11.653363451877132</v>
      </c>
      <c r="O94" s="47">
        <v>9.7711551878260909</v>
      </c>
    </row>
    <row r="95" spans="2:15">
      <c r="B95" s="255"/>
      <c r="C95" s="85" t="s">
        <v>29</v>
      </c>
      <c r="D95" s="46" t="s">
        <v>22</v>
      </c>
      <c r="E95" s="46" t="s">
        <v>22</v>
      </c>
      <c r="F95" s="46">
        <v>0.27906240035346513</v>
      </c>
      <c r="G95" s="46">
        <v>0.23774158237838913</v>
      </c>
      <c r="H95" s="45" t="s">
        <v>22</v>
      </c>
      <c r="I95" s="46" t="s">
        <v>22</v>
      </c>
      <c r="J95" s="46">
        <v>9.188495131745066</v>
      </c>
      <c r="K95" s="47">
        <v>12.02344277620711</v>
      </c>
      <c r="L95" s="46" t="s">
        <v>22</v>
      </c>
      <c r="M95" s="46" t="s">
        <v>22</v>
      </c>
      <c r="N95" s="46">
        <v>3.1868751285454864</v>
      </c>
      <c r="O95" s="47">
        <v>3.9070189288874064</v>
      </c>
    </row>
    <row r="96" spans="2:15">
      <c r="B96" s="255"/>
      <c r="C96" s="85" t="s">
        <v>225</v>
      </c>
      <c r="D96" s="46" t="s">
        <v>22</v>
      </c>
      <c r="E96" s="46" t="s">
        <v>22</v>
      </c>
      <c r="F96" s="46">
        <v>26.772692316509698</v>
      </c>
      <c r="G96" s="46">
        <v>29.217821391255558</v>
      </c>
      <c r="H96" s="45" t="s">
        <v>22</v>
      </c>
      <c r="I96" s="46" t="s">
        <v>22</v>
      </c>
      <c r="J96" s="46">
        <v>28.014564975664101</v>
      </c>
      <c r="K96" s="47">
        <v>21.235552695685161</v>
      </c>
      <c r="L96" s="46" t="s">
        <v>22</v>
      </c>
      <c r="M96" s="46" t="s">
        <v>22</v>
      </c>
      <c r="N96" s="46">
        <v>27.178008034575488</v>
      </c>
      <c r="O96" s="47">
        <v>26.732677977494056</v>
      </c>
    </row>
    <row r="97" spans="2:15">
      <c r="B97" s="255"/>
      <c r="C97" s="85" t="s">
        <v>28</v>
      </c>
      <c r="D97" s="46" t="s">
        <v>22</v>
      </c>
      <c r="E97" s="46" t="s">
        <v>22</v>
      </c>
      <c r="F97" s="46">
        <v>0</v>
      </c>
      <c r="G97" s="46">
        <v>0</v>
      </c>
      <c r="H97" s="45" t="s">
        <v>22</v>
      </c>
      <c r="I97" s="46" t="s">
        <v>22</v>
      </c>
      <c r="J97" s="46">
        <v>0</v>
      </c>
      <c r="K97" s="47">
        <v>0</v>
      </c>
      <c r="L97" s="46" t="s">
        <v>22</v>
      </c>
      <c r="M97" s="46" t="s">
        <v>22</v>
      </c>
      <c r="N97" s="46">
        <v>0</v>
      </c>
      <c r="O97" s="47">
        <v>0</v>
      </c>
    </row>
    <row r="98" spans="2:15">
      <c r="B98" s="255"/>
      <c r="C98" s="86" t="s">
        <v>2</v>
      </c>
      <c r="D98" s="87" t="s">
        <v>22</v>
      </c>
      <c r="E98" s="87" t="s">
        <v>22</v>
      </c>
      <c r="F98" s="87">
        <v>100</v>
      </c>
      <c r="G98" s="87">
        <v>100</v>
      </c>
      <c r="H98" s="94" t="s">
        <v>22</v>
      </c>
      <c r="I98" s="87" t="s">
        <v>22</v>
      </c>
      <c r="J98" s="87">
        <v>100</v>
      </c>
      <c r="K98" s="88">
        <v>100.00000000000001</v>
      </c>
      <c r="L98" s="87" t="s">
        <v>22</v>
      </c>
      <c r="M98" s="87" t="s">
        <v>22</v>
      </c>
      <c r="N98" s="87">
        <v>99.999999999999986</v>
      </c>
      <c r="O98" s="88">
        <v>100.00000000000001</v>
      </c>
    </row>
    <row r="99" spans="2:15">
      <c r="B99" s="258" t="s">
        <v>10</v>
      </c>
      <c r="C99" s="85" t="s">
        <v>239</v>
      </c>
      <c r="D99" s="46">
        <v>1.3907806546122314</v>
      </c>
      <c r="E99" s="46">
        <v>1.5161324763621917</v>
      </c>
      <c r="F99" s="46">
        <v>1.876828846805239</v>
      </c>
      <c r="G99" s="46">
        <v>1.6168852856235387</v>
      </c>
      <c r="H99" s="45">
        <v>6.7590383496006385</v>
      </c>
      <c r="I99" s="46">
        <v>6.6314897204019578</v>
      </c>
      <c r="J99" s="46">
        <v>5.9826192844964829</v>
      </c>
      <c r="K99" s="47">
        <v>4.7414224131327156</v>
      </c>
      <c r="L99" s="46">
        <v>2.9331075124464143</v>
      </c>
      <c r="M99" s="46">
        <v>3.1396896579302367</v>
      </c>
      <c r="N99" s="46">
        <v>3.0413575545280058</v>
      </c>
      <c r="O99" s="47">
        <v>2.5008973841710231</v>
      </c>
    </row>
    <row r="100" spans="2:15">
      <c r="B100" s="255"/>
      <c r="C100" s="85" t="s">
        <v>240</v>
      </c>
      <c r="D100" s="46">
        <v>57.628881694802054</v>
      </c>
      <c r="E100" s="46">
        <v>33.311008673079719</v>
      </c>
      <c r="F100" s="46">
        <v>42.941742167162843</v>
      </c>
      <c r="G100" s="46">
        <v>55.166629581483321</v>
      </c>
      <c r="H100" s="45">
        <v>51.783072436488091</v>
      </c>
      <c r="I100" s="46">
        <v>16.954922595155722</v>
      </c>
      <c r="J100" s="46">
        <v>16.984885237342272</v>
      </c>
      <c r="K100" s="47">
        <v>39.843907663358706</v>
      </c>
      <c r="L100" s="46">
        <v>55.949351922360151</v>
      </c>
      <c r="M100" s="46">
        <v>28.119769870530863</v>
      </c>
      <c r="N100" s="46">
        <v>35.579577557021146</v>
      </c>
      <c r="O100" s="47">
        <v>50.831436557517222</v>
      </c>
    </row>
    <row r="101" spans="2:15">
      <c r="B101" s="255"/>
      <c r="C101" s="134" t="s">
        <v>226</v>
      </c>
      <c r="D101" s="46">
        <v>82.296970877884391</v>
      </c>
      <c r="E101" s="46">
        <v>84.604190710873098</v>
      </c>
      <c r="F101" s="46">
        <v>86.699976603489304</v>
      </c>
      <c r="G101" s="46">
        <v>81.684159619812448</v>
      </c>
      <c r="H101" s="45">
        <v>74.364429064809727</v>
      </c>
      <c r="I101" s="46">
        <v>67.371754386851322</v>
      </c>
      <c r="J101" s="46">
        <v>70.585562334506719</v>
      </c>
      <c r="K101" s="47">
        <v>76.750949867012935</v>
      </c>
      <c r="L101" s="46">
        <v>80.187623096395086</v>
      </c>
      <c r="M101" s="46">
        <v>81.306405610059983</v>
      </c>
      <c r="N101" s="46">
        <v>84.518102066566001</v>
      </c>
      <c r="O101" s="47">
        <v>80.590123546617079</v>
      </c>
    </row>
    <row r="102" spans="2:15">
      <c r="B102" s="255"/>
      <c r="C102" s="134" t="s">
        <v>227</v>
      </c>
      <c r="D102" s="46">
        <v>17.703029122115613</v>
      </c>
      <c r="E102" s="46">
        <v>15.395809289126911</v>
      </c>
      <c r="F102" s="46">
        <v>13.300023396510703</v>
      </c>
      <c r="G102" s="46">
        <v>18.315840380187552</v>
      </c>
      <c r="H102" s="45">
        <v>25.63557093519028</v>
      </c>
      <c r="I102" s="46">
        <v>32.628245613148685</v>
      </c>
      <c r="J102" s="46">
        <v>29.414437665493274</v>
      </c>
      <c r="K102" s="47">
        <v>23.249050132987069</v>
      </c>
      <c r="L102" s="46">
        <v>19.812376903604921</v>
      </c>
      <c r="M102" s="46">
        <v>18.693594389940014</v>
      </c>
      <c r="N102" s="46">
        <v>15.481897933434</v>
      </c>
      <c r="O102" s="47">
        <v>19.409876453382914</v>
      </c>
    </row>
    <row r="103" spans="2:15">
      <c r="B103" s="255"/>
      <c r="C103" s="101" t="s">
        <v>224</v>
      </c>
      <c r="D103" s="46">
        <v>15.882633822989904</v>
      </c>
      <c r="E103" s="46">
        <v>16.415683354969246</v>
      </c>
      <c r="F103" s="46">
        <v>15.410304875730198</v>
      </c>
      <c r="G103" s="46">
        <v>15.359868276288749</v>
      </c>
      <c r="H103" s="45">
        <v>12.574936420949635</v>
      </c>
      <c r="I103" s="46">
        <v>14.851073362308126</v>
      </c>
      <c r="J103" s="46">
        <v>17.671896348437336</v>
      </c>
      <c r="K103" s="47">
        <v>14.038195131441974</v>
      </c>
      <c r="L103" s="46">
        <v>14.932316079205423</v>
      </c>
      <c r="M103" s="46">
        <v>15.919093641142734</v>
      </c>
      <c r="N103" s="46">
        <v>16.051761919161148</v>
      </c>
      <c r="O103" s="47">
        <v>14.985932873158731</v>
      </c>
    </row>
    <row r="104" spans="2:15">
      <c r="B104" s="255"/>
      <c r="C104" s="85" t="s">
        <v>29</v>
      </c>
      <c r="D104" s="46">
        <v>9.7721255575424312E-2</v>
      </c>
      <c r="E104" s="46">
        <v>0.29079680635143323</v>
      </c>
      <c r="F104" s="46">
        <v>0.20234670582176384</v>
      </c>
      <c r="G104" s="46">
        <v>4.3389095766596726E-2</v>
      </c>
      <c r="H104" s="45">
        <v>14.334300299089117</v>
      </c>
      <c r="I104" s="46">
        <v>13.666809013510672</v>
      </c>
      <c r="J104" s="46">
        <v>12.729268120083182</v>
      </c>
      <c r="K104" s="47">
        <v>15.87573287592134</v>
      </c>
      <c r="L104" s="46">
        <v>4.1879604858920052</v>
      </c>
      <c r="M104" s="46">
        <v>4.5361934900295431</v>
      </c>
      <c r="N104" s="46">
        <v>3.7553676959767222</v>
      </c>
      <c r="O104" s="47">
        <v>4.5227672816731745</v>
      </c>
    </row>
    <row r="105" spans="2:15">
      <c r="B105" s="255"/>
      <c r="C105" s="85" t="s">
        <v>225</v>
      </c>
      <c r="D105" s="46">
        <v>24.334498274860248</v>
      </c>
      <c r="E105" s="46">
        <v>24.376603163898729</v>
      </c>
      <c r="F105" s="46">
        <v>21.908548969212902</v>
      </c>
      <c r="G105" s="46">
        <v>27.397650540832942</v>
      </c>
      <c r="H105" s="45">
        <v>13.472391835124187</v>
      </c>
      <c r="I105" s="46">
        <v>19.180664701223684</v>
      </c>
      <c r="J105" s="46">
        <v>23.019155979501505</v>
      </c>
      <c r="K105" s="47">
        <v>24.562601429665083</v>
      </c>
      <c r="L105" s="46">
        <v>21.213761632448609</v>
      </c>
      <c r="M105" s="46">
        <v>22.727470404717359</v>
      </c>
      <c r="N105" s="46">
        <v>22.223551346004083</v>
      </c>
      <c r="O105" s="47">
        <v>26.595542064609912</v>
      </c>
    </row>
    <row r="106" spans="2:15">
      <c r="B106" s="255"/>
      <c r="C106" s="85" t="s">
        <v>28</v>
      </c>
      <c r="D106" s="46">
        <v>0.66548429716014013</v>
      </c>
      <c r="E106" s="46">
        <v>24.089775525338677</v>
      </c>
      <c r="F106" s="46">
        <v>17.660228435267037</v>
      </c>
      <c r="G106" s="46">
        <v>0.41557722000484798</v>
      </c>
      <c r="H106" s="45">
        <v>1.0762606587483381</v>
      </c>
      <c r="I106" s="46">
        <v>28.715040607399839</v>
      </c>
      <c r="J106" s="46">
        <v>23.612175030139216</v>
      </c>
      <c r="K106" s="47">
        <v>0.93814048648019077</v>
      </c>
      <c r="L106" s="46">
        <v>0.78350236764739378</v>
      </c>
      <c r="M106" s="46">
        <v>25.557782935649261</v>
      </c>
      <c r="N106" s="46">
        <v>19.348383927308898</v>
      </c>
      <c r="O106" s="47">
        <v>0.56342383886994551</v>
      </c>
    </row>
    <row r="107" spans="2:15">
      <c r="B107" s="259"/>
      <c r="C107" s="85" t="s">
        <v>2</v>
      </c>
      <c r="D107" s="46">
        <v>100</v>
      </c>
      <c r="E107" s="46">
        <v>99.999999999999986</v>
      </c>
      <c r="F107" s="46">
        <v>99.999999999999972</v>
      </c>
      <c r="G107" s="46">
        <v>100</v>
      </c>
      <c r="H107" s="45">
        <v>100</v>
      </c>
      <c r="I107" s="46">
        <v>100</v>
      </c>
      <c r="J107" s="46">
        <v>99.999999999999986</v>
      </c>
      <c r="K107" s="47">
        <v>100</v>
      </c>
      <c r="L107" s="46">
        <v>100</v>
      </c>
      <c r="M107" s="46">
        <v>100</v>
      </c>
      <c r="N107" s="46">
        <v>100.00000000000001</v>
      </c>
      <c r="O107" s="47">
        <v>100.00000000000001</v>
      </c>
    </row>
    <row r="108" spans="2:15">
      <c r="B108" s="255" t="s">
        <v>161</v>
      </c>
      <c r="C108" s="89" t="s">
        <v>239</v>
      </c>
      <c r="D108" s="90">
        <v>3.3758122875080145</v>
      </c>
      <c r="E108" s="90">
        <v>3.5843140165924847</v>
      </c>
      <c r="F108" s="90">
        <v>4.2383826054617959</v>
      </c>
      <c r="G108" s="90">
        <v>3.9801385720789981</v>
      </c>
      <c r="H108" s="95">
        <v>6.3597800247069936</v>
      </c>
      <c r="I108" s="90">
        <v>6.2563812452037419</v>
      </c>
      <c r="J108" s="90">
        <v>6.6015632308804282</v>
      </c>
      <c r="K108" s="91">
        <v>6.5709366055747669</v>
      </c>
      <c r="L108" s="90">
        <v>4.46563143988039</v>
      </c>
      <c r="M108" s="90">
        <v>4.5694427253955379</v>
      </c>
      <c r="N108" s="90">
        <v>5.0696415427991486</v>
      </c>
      <c r="O108" s="91">
        <v>4.8975070663404132</v>
      </c>
    </row>
    <row r="109" spans="2:15">
      <c r="B109" s="255"/>
      <c r="C109" s="85" t="s">
        <v>240</v>
      </c>
      <c r="D109" s="46">
        <v>71.96764195607885</v>
      </c>
      <c r="E109" s="46">
        <v>74.605546311376614</v>
      </c>
      <c r="F109" s="46">
        <v>73.546376792792714</v>
      </c>
      <c r="G109" s="46">
        <v>74.304709541537335</v>
      </c>
      <c r="H109" s="45">
        <v>59.760008668209991</v>
      </c>
      <c r="I109" s="46">
        <v>62.07269451608569</v>
      </c>
      <c r="J109" s="46">
        <v>59.89260843623552</v>
      </c>
      <c r="K109" s="47">
        <v>57.786678457839393</v>
      </c>
      <c r="L109" s="46">
        <v>67.509110988600469</v>
      </c>
      <c r="M109" s="46">
        <v>69.984976898109352</v>
      </c>
      <c r="N109" s="46">
        <v>68.743605116077774</v>
      </c>
      <c r="O109" s="47">
        <v>68.455885701352045</v>
      </c>
    </row>
    <row r="110" spans="2:15">
      <c r="B110" s="255"/>
      <c r="C110" s="134" t="s">
        <v>226</v>
      </c>
      <c r="D110" s="46">
        <v>57.731900213821461</v>
      </c>
      <c r="E110" s="46">
        <v>58.522149963082128</v>
      </c>
      <c r="F110" s="46">
        <v>61.295243036935304</v>
      </c>
      <c r="G110" s="46">
        <v>60.451502216838293</v>
      </c>
      <c r="H110" s="45">
        <v>45.821709164830203</v>
      </c>
      <c r="I110" s="46">
        <v>47.70235202878672</v>
      </c>
      <c r="J110" s="46">
        <v>51.891752571082151</v>
      </c>
      <c r="K110" s="47">
        <v>51.701786556053328</v>
      </c>
      <c r="L110" s="46">
        <v>53.878910265640073</v>
      </c>
      <c r="M110" s="46">
        <v>54.977917589784283</v>
      </c>
      <c r="N110" s="46">
        <v>58.412605735433793</v>
      </c>
      <c r="O110" s="47">
        <v>57.845584667657889</v>
      </c>
    </row>
    <row r="111" spans="2:15">
      <c r="B111" s="255"/>
      <c r="C111" s="134" t="s">
        <v>227</v>
      </c>
      <c r="D111" s="46">
        <v>42.268099786178539</v>
      </c>
      <c r="E111" s="46">
        <v>41.477850036917872</v>
      </c>
      <c r="F111" s="46">
        <v>38.704756963064696</v>
      </c>
      <c r="G111" s="46">
        <v>39.548497783161707</v>
      </c>
      <c r="H111" s="45">
        <v>54.178290835169797</v>
      </c>
      <c r="I111" s="46">
        <v>52.29764797121328</v>
      </c>
      <c r="J111" s="46">
        <v>48.108247428917849</v>
      </c>
      <c r="K111" s="47">
        <v>48.298213443946672</v>
      </c>
      <c r="L111" s="46">
        <v>46.121089734359927</v>
      </c>
      <c r="M111" s="46">
        <v>45.022082410215717</v>
      </c>
      <c r="N111" s="46">
        <v>41.587394264566207</v>
      </c>
      <c r="O111" s="47">
        <v>42.154415332342111</v>
      </c>
    </row>
    <row r="112" spans="2:15">
      <c r="B112" s="255"/>
      <c r="C112" s="101" t="s">
        <v>224</v>
      </c>
      <c r="D112" s="46">
        <v>7.1909107792640485</v>
      </c>
      <c r="E112" s="46">
        <v>5.9619135744398122</v>
      </c>
      <c r="F112" s="46">
        <v>6.4390219689786674</v>
      </c>
      <c r="G112" s="46">
        <v>6.7078826372706644</v>
      </c>
      <c r="H112" s="45">
        <v>6.9773899864007722</v>
      </c>
      <c r="I112" s="46">
        <v>7.0767989644645075</v>
      </c>
      <c r="J112" s="46">
        <v>8.1954932548507067</v>
      </c>
      <c r="K112" s="47">
        <v>9.1436979142294046</v>
      </c>
      <c r="L112" s="46">
        <v>7.1129276809244653</v>
      </c>
      <c r="M112" s="46">
        <v>6.372945749445841</v>
      </c>
      <c r="N112" s="46">
        <v>7.056868289675764</v>
      </c>
      <c r="O112" s="47">
        <v>7.5703737168657508</v>
      </c>
    </row>
    <row r="113" spans="2:15">
      <c r="B113" s="255"/>
      <c r="C113" s="85" t="s">
        <v>29</v>
      </c>
      <c r="D113" s="46">
        <v>0.60031114939557317</v>
      </c>
      <c r="E113" s="46">
        <v>0.48801425236804508</v>
      </c>
      <c r="F113" s="46">
        <v>0.56513522878688827</v>
      </c>
      <c r="G113" s="46">
        <v>0.50739027238175716</v>
      </c>
      <c r="H113" s="45">
        <v>10.738101973445172</v>
      </c>
      <c r="I113" s="46">
        <v>10.242022440587755</v>
      </c>
      <c r="J113" s="46">
        <v>9.878298338850632</v>
      </c>
      <c r="K113" s="47">
        <v>11.36285137551479</v>
      </c>
      <c r="L113" s="46">
        <v>4.3028842251906765</v>
      </c>
      <c r="M113" s="46">
        <v>4.0840890027437373</v>
      </c>
      <c r="N113" s="46">
        <v>3.8410803625828343</v>
      </c>
      <c r="O113" s="47">
        <v>4.351170404196024</v>
      </c>
    </row>
    <row r="114" spans="2:15">
      <c r="B114" s="255"/>
      <c r="C114" s="85" t="s">
        <v>225</v>
      </c>
      <c r="D114" s="46">
        <v>16.865323827753517</v>
      </c>
      <c r="E114" s="46">
        <v>15.360211845223047</v>
      </c>
      <c r="F114" s="46">
        <v>15.211083403979938</v>
      </c>
      <c r="G114" s="46">
        <v>14.499878976731248</v>
      </c>
      <c r="H114" s="45">
        <v>16.164719347237074</v>
      </c>
      <c r="I114" s="46">
        <v>14.352102833658302</v>
      </c>
      <c r="J114" s="46">
        <v>15.43203673918271</v>
      </c>
      <c r="K114" s="47">
        <v>15.135835646841644</v>
      </c>
      <c r="L114" s="46">
        <v>16.609445665404003</v>
      </c>
      <c r="M114" s="46">
        <v>14.988545624305525</v>
      </c>
      <c r="N114" s="46">
        <v>15.288804688864483</v>
      </c>
      <c r="O114" s="47">
        <v>14.725063111245772</v>
      </c>
    </row>
    <row r="115" spans="2:15">
      <c r="B115" s="255"/>
      <c r="C115" s="85" t="s">
        <v>28</v>
      </c>
      <c r="D115" s="46">
        <v>0</v>
      </c>
      <c r="E115" s="46">
        <v>0</v>
      </c>
      <c r="F115" s="46">
        <v>0</v>
      </c>
      <c r="G115" s="46">
        <v>0</v>
      </c>
      <c r="H115" s="45">
        <v>0</v>
      </c>
      <c r="I115" s="46">
        <v>0</v>
      </c>
      <c r="J115" s="46">
        <v>0</v>
      </c>
      <c r="K115" s="47">
        <v>0</v>
      </c>
      <c r="L115" s="46">
        <v>0</v>
      </c>
      <c r="M115" s="46">
        <v>0</v>
      </c>
      <c r="N115" s="46">
        <v>0</v>
      </c>
      <c r="O115" s="47">
        <v>0</v>
      </c>
    </row>
    <row r="116" spans="2:15">
      <c r="B116" s="255"/>
      <c r="C116" s="86" t="s">
        <v>2</v>
      </c>
      <c r="D116" s="87">
        <v>100</v>
      </c>
      <c r="E116" s="87">
        <v>100</v>
      </c>
      <c r="F116" s="87">
        <v>100</v>
      </c>
      <c r="G116" s="87">
        <v>100</v>
      </c>
      <c r="H116" s="94">
        <v>100</v>
      </c>
      <c r="I116" s="87">
        <v>100</v>
      </c>
      <c r="J116" s="87">
        <v>100</v>
      </c>
      <c r="K116" s="88">
        <v>100.00000000000001</v>
      </c>
      <c r="L116" s="87">
        <v>100</v>
      </c>
      <c r="M116" s="87">
        <v>99.999999999999986</v>
      </c>
      <c r="N116" s="87">
        <v>100</v>
      </c>
      <c r="O116" s="88">
        <v>100</v>
      </c>
    </row>
    <row r="117" spans="2:15">
      <c r="B117" s="258" t="s">
        <v>162</v>
      </c>
      <c r="C117" s="85" t="s">
        <v>239</v>
      </c>
      <c r="D117" s="46" t="s">
        <v>22</v>
      </c>
      <c r="E117" s="46">
        <v>2.061718552242052</v>
      </c>
      <c r="F117" s="46">
        <v>2.6569180871691853</v>
      </c>
      <c r="G117" s="46">
        <v>2.6658026088662323</v>
      </c>
      <c r="H117" s="45" t="s">
        <v>22</v>
      </c>
      <c r="I117" s="46">
        <v>8.0047740276143511</v>
      </c>
      <c r="J117" s="46">
        <v>7.3802717122180406</v>
      </c>
      <c r="K117" s="47">
        <v>3.9334453620510037</v>
      </c>
      <c r="L117" s="46" t="s">
        <v>22</v>
      </c>
      <c r="M117" s="46">
        <v>3.9337388955389962</v>
      </c>
      <c r="N117" s="46">
        <v>4.0855257321531244</v>
      </c>
      <c r="O117" s="47">
        <v>3.1064061063322295</v>
      </c>
    </row>
    <row r="118" spans="2:15">
      <c r="B118" s="255"/>
      <c r="C118" s="85" t="s">
        <v>240</v>
      </c>
      <c r="D118" s="46" t="s">
        <v>22</v>
      </c>
      <c r="E118" s="46">
        <v>58.310792646428141</v>
      </c>
      <c r="F118" s="46">
        <v>54.129155304300902</v>
      </c>
      <c r="G118" s="46">
        <v>51.138700946866294</v>
      </c>
      <c r="H118" s="45" t="s">
        <v>22</v>
      </c>
      <c r="I118" s="46">
        <v>43.888073130246134</v>
      </c>
      <c r="J118" s="46">
        <v>44.990204872818254</v>
      </c>
      <c r="K118" s="47">
        <v>27.484822237567407</v>
      </c>
      <c r="L118" s="46" t="s">
        <v>22</v>
      </c>
      <c r="M118" s="46">
        <v>53.767738244219785</v>
      </c>
      <c r="N118" s="46">
        <v>51.365022975883434</v>
      </c>
      <c r="O118" s="47">
        <v>42.917156145091639</v>
      </c>
    </row>
    <row r="119" spans="2:15">
      <c r="B119" s="255"/>
      <c r="C119" s="134" t="s">
        <v>226</v>
      </c>
      <c r="D119" s="46" t="s">
        <v>22</v>
      </c>
      <c r="E119" s="46">
        <v>58.242913605277629</v>
      </c>
      <c r="F119" s="46">
        <v>57.826890060716153</v>
      </c>
      <c r="G119" s="46">
        <v>64.468261454194149</v>
      </c>
      <c r="H119" s="45" t="s">
        <v>22</v>
      </c>
      <c r="I119" s="46">
        <v>35.781446774506882</v>
      </c>
      <c r="J119" s="46">
        <v>41.318461426724305</v>
      </c>
      <c r="K119" s="47">
        <v>46.684481106044323</v>
      </c>
      <c r="L119" s="46" t="s">
        <v>22</v>
      </c>
      <c r="M119" s="46">
        <v>52.467293066817405</v>
      </c>
      <c r="N119" s="46">
        <v>53.466200586511157</v>
      </c>
      <c r="O119" s="47">
        <v>60.508575830845508</v>
      </c>
    </row>
    <row r="120" spans="2:15">
      <c r="B120" s="255"/>
      <c r="C120" s="134" t="s">
        <v>227</v>
      </c>
      <c r="D120" s="46" t="s">
        <v>22</v>
      </c>
      <c r="E120" s="46">
        <v>41.757086394722364</v>
      </c>
      <c r="F120" s="46">
        <v>42.17310993928384</v>
      </c>
      <c r="G120" s="46">
        <v>35.531738545805858</v>
      </c>
      <c r="H120" s="45" t="s">
        <v>22</v>
      </c>
      <c r="I120" s="46">
        <v>64.218553225493125</v>
      </c>
      <c r="J120" s="46">
        <v>58.681538573275688</v>
      </c>
      <c r="K120" s="47">
        <v>53.315518893955677</v>
      </c>
      <c r="L120" s="46" t="s">
        <v>22</v>
      </c>
      <c r="M120" s="46">
        <v>47.532706933182581</v>
      </c>
      <c r="N120" s="46">
        <v>46.533799413488836</v>
      </c>
      <c r="O120" s="47">
        <v>39.491424169154492</v>
      </c>
    </row>
    <row r="121" spans="2:15">
      <c r="B121" s="255"/>
      <c r="C121" s="101" t="s">
        <v>224</v>
      </c>
      <c r="D121" s="46" t="s">
        <v>22</v>
      </c>
      <c r="E121" s="46">
        <v>13.899375778601849</v>
      </c>
      <c r="F121" s="46">
        <v>1.1088450406343071</v>
      </c>
      <c r="G121" s="46">
        <v>11.559732425611907</v>
      </c>
      <c r="H121" s="45" t="s">
        <v>22</v>
      </c>
      <c r="I121" s="46">
        <v>15.035365933609231</v>
      </c>
      <c r="J121" s="46">
        <v>0.32088137879208867</v>
      </c>
      <c r="K121" s="47">
        <v>16.27932271854581</v>
      </c>
      <c r="L121" s="46" t="s">
        <v>22</v>
      </c>
      <c r="M121" s="46">
        <v>14.257204624179911</v>
      </c>
      <c r="N121" s="46">
        <v>0.87052053634405502</v>
      </c>
      <c r="O121" s="47">
        <v>13.200153580901029</v>
      </c>
    </row>
    <row r="122" spans="2:15">
      <c r="B122" s="255"/>
      <c r="C122" s="85" t="s">
        <v>29</v>
      </c>
      <c r="D122" s="46" t="s">
        <v>22</v>
      </c>
      <c r="E122" s="46">
        <v>0.92579274805763423</v>
      </c>
      <c r="F122" s="46">
        <v>0.82812926445491386</v>
      </c>
      <c r="G122" s="46">
        <v>0.75697204801368601</v>
      </c>
      <c r="H122" s="45" t="s">
        <v>22</v>
      </c>
      <c r="I122" s="46">
        <v>15.564963882076022</v>
      </c>
      <c r="J122" s="46">
        <v>16.775656141357867</v>
      </c>
      <c r="K122" s="47">
        <v>12.948996331791275</v>
      </c>
      <c r="L122" s="46" t="s">
        <v>22</v>
      </c>
      <c r="M122" s="46">
        <v>5.5370278754179534</v>
      </c>
      <c r="N122" s="46">
        <v>5.6515578331119478</v>
      </c>
      <c r="O122" s="47">
        <v>4.9946395825984657</v>
      </c>
    </row>
    <row r="123" spans="2:15">
      <c r="B123" s="255"/>
      <c r="C123" s="85" t="s">
        <v>225</v>
      </c>
      <c r="D123" s="46" t="s">
        <v>22</v>
      </c>
      <c r="E123" s="46">
        <v>24.749650429950087</v>
      </c>
      <c r="F123" s="46">
        <v>28.586336109375271</v>
      </c>
      <c r="G123" s="46">
        <v>33.860557444869798</v>
      </c>
      <c r="H123" s="45" t="s">
        <v>22</v>
      </c>
      <c r="I123" s="46">
        <v>17.39228325180661</v>
      </c>
      <c r="J123" s="46">
        <v>17.594024264639806</v>
      </c>
      <c r="K123" s="47">
        <v>39.325772060144253</v>
      </c>
      <c r="L123" s="46" t="s">
        <v>22</v>
      </c>
      <c r="M123" s="46">
        <v>22.432131926603621</v>
      </c>
      <c r="N123" s="46">
        <v>25.261643108589382</v>
      </c>
      <c r="O123" s="47">
        <v>35.76014048420992</v>
      </c>
    </row>
    <row r="124" spans="2:15">
      <c r="B124" s="255"/>
      <c r="C124" s="85" t="s">
        <v>28</v>
      </c>
      <c r="D124" s="46" t="s">
        <v>22</v>
      </c>
      <c r="E124" s="46">
        <v>5.2669844720241131E-2</v>
      </c>
      <c r="F124" s="46">
        <v>12.690616194065425</v>
      </c>
      <c r="G124" s="46">
        <v>1.8234525772083312E-2</v>
      </c>
      <c r="H124" s="45" t="s">
        <v>22</v>
      </c>
      <c r="I124" s="46">
        <v>0.11453977464765362</v>
      </c>
      <c r="J124" s="46">
        <v>12.938961630173948</v>
      </c>
      <c r="K124" s="47">
        <v>2.7641289900251866E-2</v>
      </c>
      <c r="L124" s="46" t="s">
        <v>22</v>
      </c>
      <c r="M124" s="46">
        <v>7.2158434039730365E-2</v>
      </c>
      <c r="N124" s="46">
        <v>12.765729813918062</v>
      </c>
      <c r="O124" s="47">
        <v>2.1504100866719316E-2</v>
      </c>
    </row>
    <row r="125" spans="2:15">
      <c r="B125" s="259"/>
      <c r="C125" s="85" t="s">
        <v>2</v>
      </c>
      <c r="D125" s="46" t="s">
        <v>22</v>
      </c>
      <c r="E125" s="46">
        <v>100.00000000000001</v>
      </c>
      <c r="F125" s="46">
        <v>100.00000000000001</v>
      </c>
      <c r="G125" s="46">
        <v>100</v>
      </c>
      <c r="H125" s="45" t="s">
        <v>22</v>
      </c>
      <c r="I125" s="46">
        <v>99.999999999999986</v>
      </c>
      <c r="J125" s="46">
        <v>100</v>
      </c>
      <c r="K125" s="47">
        <v>100</v>
      </c>
      <c r="L125" s="46" t="s">
        <v>22</v>
      </c>
      <c r="M125" s="46">
        <v>100</v>
      </c>
      <c r="N125" s="46">
        <v>100.00000000000001</v>
      </c>
      <c r="O125" s="47">
        <v>100</v>
      </c>
    </row>
    <row r="126" spans="2:15">
      <c r="B126" s="255" t="s">
        <v>12</v>
      </c>
      <c r="C126" s="89" t="s">
        <v>239</v>
      </c>
      <c r="D126" s="90">
        <v>3.7250563325957655</v>
      </c>
      <c r="E126" s="90">
        <v>4.1348375032083799</v>
      </c>
      <c r="F126" s="90">
        <v>3.4636770216366495</v>
      </c>
      <c r="G126" s="90">
        <v>4.8381126716961322</v>
      </c>
      <c r="H126" s="95">
        <v>6.5987236349985405</v>
      </c>
      <c r="I126" s="90">
        <v>6.7686718720435941</v>
      </c>
      <c r="J126" s="90">
        <v>7.8247281724070579</v>
      </c>
      <c r="K126" s="91">
        <v>7.9658194927964994</v>
      </c>
      <c r="L126" s="90">
        <v>4.665780634120142</v>
      </c>
      <c r="M126" s="90">
        <v>4.9944218252775707</v>
      </c>
      <c r="N126" s="90">
        <v>4.846133206744959</v>
      </c>
      <c r="O126" s="91">
        <v>5.865391568443127</v>
      </c>
    </row>
    <row r="127" spans="2:15">
      <c r="B127" s="255"/>
      <c r="C127" s="85" t="s">
        <v>240</v>
      </c>
      <c r="D127" s="46">
        <v>58.399815946353776</v>
      </c>
      <c r="E127" s="46">
        <v>64.688267719422612</v>
      </c>
      <c r="F127" s="46">
        <v>65.212135863652847</v>
      </c>
      <c r="G127" s="46">
        <v>68.071417515192707</v>
      </c>
      <c r="H127" s="45">
        <v>45.876840509989847</v>
      </c>
      <c r="I127" s="46">
        <v>48.117360646845867</v>
      </c>
      <c r="J127" s="46">
        <v>48.214076437268048</v>
      </c>
      <c r="K127" s="47">
        <v>57.40646457418849</v>
      </c>
      <c r="L127" s="46">
        <v>54.300292208678869</v>
      </c>
      <c r="M127" s="46">
        <v>59.280147873089319</v>
      </c>
      <c r="N127" s="46">
        <v>59.823739448102209</v>
      </c>
      <c r="O127" s="47">
        <v>64.5685696724275</v>
      </c>
    </row>
    <row r="128" spans="2:15">
      <c r="B128" s="255"/>
      <c r="C128" s="134" t="s">
        <v>226</v>
      </c>
      <c r="D128" s="46">
        <v>33.7906262673078</v>
      </c>
      <c r="E128" s="46">
        <v>28.920568340702111</v>
      </c>
      <c r="F128" s="46">
        <v>26.93327154772938</v>
      </c>
      <c r="G128" s="46">
        <v>25.511132202317395</v>
      </c>
      <c r="H128" s="45">
        <v>22.766395926779005</v>
      </c>
      <c r="I128" s="46">
        <v>16.232370366486656</v>
      </c>
      <c r="J128" s="46">
        <v>11.57294873872414</v>
      </c>
      <c r="K128" s="47">
        <v>9.5831635465854887</v>
      </c>
      <c r="L128" s="46">
        <v>30.741569643171474</v>
      </c>
      <c r="M128" s="46">
        <v>25.559382769205129</v>
      </c>
      <c r="N128" s="46">
        <v>23.008983895229289</v>
      </c>
      <c r="O128" s="47">
        <v>20.859960662714272</v>
      </c>
    </row>
    <row r="129" spans="2:15">
      <c r="B129" s="255"/>
      <c r="C129" s="134" t="s">
        <v>227</v>
      </c>
      <c r="D129" s="46">
        <v>66.2093737326922</v>
      </c>
      <c r="E129" s="46">
        <v>71.079431659297882</v>
      </c>
      <c r="F129" s="46">
        <v>73.066728452270624</v>
      </c>
      <c r="G129" s="46">
        <v>74.488867797682602</v>
      </c>
      <c r="H129" s="45">
        <v>77.233604073221002</v>
      </c>
      <c r="I129" s="46">
        <v>83.767629633513337</v>
      </c>
      <c r="J129" s="46">
        <v>88.427051261275864</v>
      </c>
      <c r="K129" s="47">
        <v>90.416836453414518</v>
      </c>
      <c r="L129" s="46">
        <v>69.258430356828526</v>
      </c>
      <c r="M129" s="46">
        <v>74.440617230794871</v>
      </c>
      <c r="N129" s="46">
        <v>76.991016104770708</v>
      </c>
      <c r="O129" s="47">
        <v>79.140039337285728</v>
      </c>
    </row>
    <row r="130" spans="2:15">
      <c r="B130" s="255"/>
      <c r="C130" s="101" t="s">
        <v>224</v>
      </c>
      <c r="D130" s="46">
        <v>23.76457373310868</v>
      </c>
      <c r="E130" s="46">
        <v>16.651796081498954</v>
      </c>
      <c r="F130" s="46">
        <v>15.994197993472742</v>
      </c>
      <c r="G130" s="46">
        <v>15.454502628019194</v>
      </c>
      <c r="H130" s="45">
        <v>16.551033744421115</v>
      </c>
      <c r="I130" s="46">
        <v>15.41556819758568</v>
      </c>
      <c r="J130" s="46">
        <v>16.040106777785013</v>
      </c>
      <c r="K130" s="47">
        <v>12.173709630811993</v>
      </c>
      <c r="L130" s="46">
        <v>21.403147843026591</v>
      </c>
      <c r="M130" s="46">
        <v>16.248337868602082</v>
      </c>
      <c r="N130" s="46">
        <v>16.008751109368227</v>
      </c>
      <c r="O130" s="47">
        <v>14.37694337985393</v>
      </c>
    </row>
    <row r="131" spans="2:15">
      <c r="B131" s="255"/>
      <c r="C131" s="85" t="s">
        <v>29</v>
      </c>
      <c r="D131" s="46">
        <v>1.2558954683556296</v>
      </c>
      <c r="E131" s="46">
        <v>1.2686849921165528</v>
      </c>
      <c r="F131" s="46">
        <v>1.0612836939441557</v>
      </c>
      <c r="G131" s="46">
        <v>0.33380218182797072</v>
      </c>
      <c r="H131" s="45">
        <v>18.857667227451579</v>
      </c>
      <c r="I131" s="46">
        <v>13.364531957566507</v>
      </c>
      <c r="J131" s="46">
        <v>13.705319356728953</v>
      </c>
      <c r="K131" s="47">
        <v>10.394506900774703</v>
      </c>
      <c r="L131" s="46">
        <v>7.0180149836599819</v>
      </c>
      <c r="M131" s="46">
        <v>5.2163137939409907</v>
      </c>
      <c r="N131" s="46">
        <v>5.0694516109058636</v>
      </c>
      <c r="O131" s="47">
        <v>3.6381878660785305</v>
      </c>
    </row>
    <row r="132" spans="2:15">
      <c r="B132" s="255"/>
      <c r="C132" s="85" t="s">
        <v>225</v>
      </c>
      <c r="D132" s="46">
        <v>12.854658519586151</v>
      </c>
      <c r="E132" s="46">
        <v>13.256413703753498</v>
      </c>
      <c r="F132" s="46">
        <v>14.268705427293606</v>
      </c>
      <c r="G132" s="46">
        <v>11.302165003263994</v>
      </c>
      <c r="H132" s="45">
        <v>12.115734883138913</v>
      </c>
      <c r="I132" s="46">
        <v>16.333867325958348</v>
      </c>
      <c r="J132" s="46">
        <v>14.215769255810924</v>
      </c>
      <c r="K132" s="47">
        <v>12.059499401428315</v>
      </c>
      <c r="L132" s="46">
        <v>12.612764330514414</v>
      </c>
      <c r="M132" s="46">
        <v>14.260778639090038</v>
      </c>
      <c r="N132" s="46">
        <v>14.251924624878743</v>
      </c>
      <c r="O132" s="47">
        <v>11.550907513196906</v>
      </c>
    </row>
    <row r="133" spans="2:15">
      <c r="B133" s="255"/>
      <c r="C133" s="85" t="s">
        <v>28</v>
      </c>
      <c r="D133" s="46">
        <v>0</v>
      </c>
      <c r="E133" s="46">
        <v>0</v>
      </c>
      <c r="F133" s="46">
        <v>0</v>
      </c>
      <c r="G133" s="46">
        <v>0</v>
      </c>
      <c r="H133" s="45">
        <v>0</v>
      </c>
      <c r="I133" s="46">
        <v>0</v>
      </c>
      <c r="J133" s="46">
        <v>0</v>
      </c>
      <c r="K133" s="47">
        <v>0</v>
      </c>
      <c r="L133" s="46">
        <v>0</v>
      </c>
      <c r="M133" s="46">
        <v>0</v>
      </c>
      <c r="N133" s="46">
        <v>0</v>
      </c>
      <c r="O133" s="47">
        <v>0</v>
      </c>
    </row>
    <row r="134" spans="2:15">
      <c r="B134" s="255"/>
      <c r="C134" s="86" t="s">
        <v>2</v>
      </c>
      <c r="D134" s="87">
        <v>100.00000000000001</v>
      </c>
      <c r="E134" s="87">
        <v>99.999999999999986</v>
      </c>
      <c r="F134" s="87">
        <v>100.00000000000001</v>
      </c>
      <c r="G134" s="87">
        <v>100</v>
      </c>
      <c r="H134" s="94">
        <v>99.999999999999986</v>
      </c>
      <c r="I134" s="87">
        <v>100</v>
      </c>
      <c r="J134" s="87">
        <v>100</v>
      </c>
      <c r="K134" s="88">
        <v>100</v>
      </c>
      <c r="L134" s="87">
        <v>100</v>
      </c>
      <c r="M134" s="87">
        <v>100</v>
      </c>
      <c r="N134" s="87">
        <v>100</v>
      </c>
      <c r="O134" s="88">
        <v>100</v>
      </c>
    </row>
    <row r="135" spans="2:15">
      <c r="B135" s="255" t="s">
        <v>13</v>
      </c>
      <c r="C135" s="89" t="s">
        <v>239</v>
      </c>
      <c r="D135" s="90">
        <v>3.4144361283775213</v>
      </c>
      <c r="E135" s="90">
        <v>1.5638745701344308</v>
      </c>
      <c r="F135" s="90">
        <v>3.5914365307420648</v>
      </c>
      <c r="G135" s="90">
        <v>4.1922361232084882</v>
      </c>
      <c r="H135" s="95">
        <v>6.5982486474426905</v>
      </c>
      <c r="I135" s="90">
        <v>7.3498774790980255</v>
      </c>
      <c r="J135" s="90">
        <v>5.9469219986219679</v>
      </c>
      <c r="K135" s="91">
        <v>4.0428429667067078</v>
      </c>
      <c r="L135" s="90">
        <v>4.5386658088488723</v>
      </c>
      <c r="M135" s="90">
        <v>3.5635499745460715</v>
      </c>
      <c r="N135" s="90">
        <v>4.4311034069991981</v>
      </c>
      <c r="O135" s="91">
        <v>4.1352940185625009</v>
      </c>
    </row>
    <row r="136" spans="2:15">
      <c r="B136" s="255"/>
      <c r="C136" s="85" t="s">
        <v>240</v>
      </c>
      <c r="D136" s="46">
        <v>50.157807941139161</v>
      </c>
      <c r="E136" s="46">
        <v>55.044604232858092</v>
      </c>
      <c r="F136" s="46">
        <v>55.245563622803743</v>
      </c>
      <c r="G136" s="46">
        <v>59.753592921054718</v>
      </c>
      <c r="H136" s="45">
        <v>25.334188558573633</v>
      </c>
      <c r="I136" s="46">
        <v>33.341746129349033</v>
      </c>
      <c r="J136" s="46">
        <v>37.51613644103368</v>
      </c>
      <c r="K136" s="47">
        <v>43.260790087943789</v>
      </c>
      <c r="L136" s="46">
        <v>41.392389274213933</v>
      </c>
      <c r="M136" s="46">
        <v>47.543973445446916</v>
      </c>
      <c r="N136" s="46">
        <v>48.925502241595431</v>
      </c>
      <c r="O136" s="47">
        <v>53.467261426228532</v>
      </c>
    </row>
    <row r="137" spans="2:15">
      <c r="B137" s="255"/>
      <c r="C137" s="134" t="s">
        <v>226</v>
      </c>
      <c r="D137" s="46">
        <v>73.267815267540584</v>
      </c>
      <c r="E137" s="46">
        <v>69.910883067782876</v>
      </c>
      <c r="F137" s="46">
        <v>72.280636817119515</v>
      </c>
      <c r="G137" s="46">
        <v>69.552936018078185</v>
      </c>
      <c r="H137" s="45">
        <v>70.410812602426944</v>
      </c>
      <c r="I137" s="46">
        <v>70.080287462803881</v>
      </c>
      <c r="J137" s="46">
        <v>75.74420284040761</v>
      </c>
      <c r="K137" s="47">
        <v>66.265791679916745</v>
      </c>
      <c r="L137" s="46">
        <v>72.64940572512694</v>
      </c>
      <c r="M137" s="46">
        <v>69.952014831779266</v>
      </c>
      <c r="N137" s="46">
        <v>73.226131470912179</v>
      </c>
      <c r="O137" s="47">
        <v>68.552490724854451</v>
      </c>
    </row>
    <row r="138" spans="2:15">
      <c r="B138" s="255"/>
      <c r="C138" s="134" t="s">
        <v>227</v>
      </c>
      <c r="D138" s="46">
        <v>26.73218473245942</v>
      </c>
      <c r="E138" s="46">
        <v>30.08911693221712</v>
      </c>
      <c r="F138" s="46">
        <v>27.719363182880482</v>
      </c>
      <c r="G138" s="46">
        <v>30.447063981921819</v>
      </c>
      <c r="H138" s="45">
        <v>29.589187397573056</v>
      </c>
      <c r="I138" s="46">
        <v>29.919712537196116</v>
      </c>
      <c r="J138" s="46">
        <v>24.255797159592394</v>
      </c>
      <c r="K138" s="47">
        <v>33.734208320083262</v>
      </c>
      <c r="L138" s="46">
        <v>27.350594274873053</v>
      </c>
      <c r="M138" s="46">
        <v>30.04798516822073</v>
      </c>
      <c r="N138" s="46">
        <v>26.773868529087814</v>
      </c>
      <c r="O138" s="47">
        <v>31.447509275145542</v>
      </c>
    </row>
    <row r="139" spans="2:15">
      <c r="B139" s="255"/>
      <c r="C139" s="101" t="s">
        <v>224</v>
      </c>
      <c r="D139" s="46">
        <v>14.898135227705188</v>
      </c>
      <c r="E139" s="46">
        <v>17.596436508340421</v>
      </c>
      <c r="F139" s="46">
        <v>12.950711794511834</v>
      </c>
      <c r="G139" s="46">
        <v>11.664373663789691</v>
      </c>
      <c r="H139" s="45">
        <v>13.448881700039044</v>
      </c>
      <c r="I139" s="46">
        <v>14.85944512256679</v>
      </c>
      <c r="J139" s="46">
        <v>15.387234986180079</v>
      </c>
      <c r="K139" s="47">
        <v>13.848434568456746</v>
      </c>
      <c r="L139" s="46">
        <v>14.386392208738581</v>
      </c>
      <c r="M139" s="46">
        <v>16.650516770253319</v>
      </c>
      <c r="N139" s="46">
        <v>13.819266428014862</v>
      </c>
      <c r="O139" s="47">
        <v>12.496841679721058</v>
      </c>
    </row>
    <row r="140" spans="2:15">
      <c r="B140" s="255"/>
      <c r="C140" s="85" t="s">
        <v>29</v>
      </c>
      <c r="D140" s="46">
        <v>0.83343904604845875</v>
      </c>
      <c r="E140" s="46">
        <v>0.73383111705672655</v>
      </c>
      <c r="F140" s="46">
        <v>1.1829608019478384</v>
      </c>
      <c r="G140" s="46">
        <v>1.1662146646607014</v>
      </c>
      <c r="H140" s="45">
        <v>38.241117742205368</v>
      </c>
      <c r="I140" s="46">
        <v>29.61977221207588</v>
      </c>
      <c r="J140" s="46">
        <v>26.9013281379933</v>
      </c>
      <c r="K140" s="47">
        <v>23.720315456652834</v>
      </c>
      <c r="L140" s="46">
        <v>14.04238976658384</v>
      </c>
      <c r="M140" s="46">
        <v>10.716976105025605</v>
      </c>
      <c r="N140" s="46">
        <v>10.350863324788545</v>
      </c>
      <c r="O140" s="47">
        <v>9.7628465155879383</v>
      </c>
    </row>
    <row r="141" spans="2:15">
      <c r="B141" s="255"/>
      <c r="C141" s="85" t="s">
        <v>225</v>
      </c>
      <c r="D141" s="46">
        <v>30.650006342762907</v>
      </c>
      <c r="E141" s="46">
        <v>25.061253571610333</v>
      </c>
      <c r="F141" s="46">
        <v>26.756235056702273</v>
      </c>
      <c r="G141" s="46">
        <v>23.088971810911396</v>
      </c>
      <c r="H141" s="45">
        <v>16.377563351739269</v>
      </c>
      <c r="I141" s="46">
        <v>14.737841980158038</v>
      </c>
      <c r="J141" s="46">
        <v>14.111367182240807</v>
      </c>
      <c r="K141" s="47">
        <v>15.127616920239927</v>
      </c>
      <c r="L141" s="46">
        <v>25.610292500549814</v>
      </c>
      <c r="M141" s="46">
        <v>21.493424005354047</v>
      </c>
      <c r="N141" s="46">
        <v>22.248681580522398</v>
      </c>
      <c r="O141" s="47">
        <v>20.054453269875978</v>
      </c>
    </row>
    <row r="142" spans="2:15">
      <c r="B142" s="255"/>
      <c r="C142" s="85" t="s">
        <v>28</v>
      </c>
      <c r="D142" s="46">
        <v>4.6175313966763921E-2</v>
      </c>
      <c r="E142" s="46">
        <v>0</v>
      </c>
      <c r="F142" s="46">
        <v>0.27309219329224155</v>
      </c>
      <c r="G142" s="46">
        <v>0.13461081637500991</v>
      </c>
      <c r="H142" s="45">
        <v>0</v>
      </c>
      <c r="I142" s="46">
        <v>9.1317076752232454E-2</v>
      </c>
      <c r="J142" s="46">
        <v>0.13701125393016386</v>
      </c>
      <c r="K142" s="47">
        <v>0</v>
      </c>
      <c r="L142" s="46">
        <v>2.9870441064963286E-2</v>
      </c>
      <c r="M142" s="46">
        <v>3.1559699374039532E-2</v>
      </c>
      <c r="N142" s="46">
        <v>0.22458301807956818</v>
      </c>
      <c r="O142" s="47">
        <v>8.330309002399558E-2</v>
      </c>
    </row>
    <row r="143" spans="2:15">
      <c r="B143" s="255"/>
      <c r="C143" s="86" t="s">
        <v>2</v>
      </c>
      <c r="D143" s="87">
        <v>99.999999999999986</v>
      </c>
      <c r="E143" s="87">
        <v>100</v>
      </c>
      <c r="F143" s="87">
        <v>99.999999999999986</v>
      </c>
      <c r="G143" s="87">
        <v>100</v>
      </c>
      <c r="H143" s="94">
        <v>100</v>
      </c>
      <c r="I143" s="87">
        <v>100</v>
      </c>
      <c r="J143" s="87">
        <v>100</v>
      </c>
      <c r="K143" s="88">
        <v>100</v>
      </c>
      <c r="L143" s="87">
        <v>100.00000000000001</v>
      </c>
      <c r="M143" s="87">
        <v>100</v>
      </c>
      <c r="N143" s="87">
        <v>100</v>
      </c>
      <c r="O143" s="88">
        <v>100.00000000000001</v>
      </c>
    </row>
    <row r="144" spans="2:15">
      <c r="B144" s="258" t="s">
        <v>14</v>
      </c>
      <c r="C144" s="85" t="s">
        <v>239</v>
      </c>
      <c r="D144" s="46">
        <v>1.8448928347425164</v>
      </c>
      <c r="E144" s="46">
        <v>2.5556762194886602</v>
      </c>
      <c r="F144" s="46">
        <v>3.3500487559792758</v>
      </c>
      <c r="G144" s="46">
        <v>3.1761681623571465</v>
      </c>
      <c r="H144" s="45">
        <v>3.3681657516936738</v>
      </c>
      <c r="I144" s="46">
        <v>2.9021446670421809</v>
      </c>
      <c r="J144" s="46">
        <v>3.5584273826522215</v>
      </c>
      <c r="K144" s="47">
        <v>3.8212086737433877</v>
      </c>
      <c r="L144" s="46">
        <v>2.5058342447990483</v>
      </c>
      <c r="M144" s="46">
        <v>2.7089858152086661</v>
      </c>
      <c r="N144" s="46">
        <v>3.4420634233106249</v>
      </c>
      <c r="O144" s="47">
        <v>3.4591965835114098</v>
      </c>
    </row>
    <row r="145" spans="2:15">
      <c r="B145" s="255"/>
      <c r="C145" s="85" t="s">
        <v>240</v>
      </c>
      <c r="D145" s="46">
        <v>52.992323622173544</v>
      </c>
      <c r="E145" s="46">
        <v>57.591019385834237</v>
      </c>
      <c r="F145" s="46">
        <v>60.017412474664155</v>
      </c>
      <c r="G145" s="46">
        <v>58.839667000589415</v>
      </c>
      <c r="H145" s="45">
        <v>29.642650202550541</v>
      </c>
      <c r="I145" s="46">
        <v>34.836001765517558</v>
      </c>
      <c r="J145" s="46">
        <v>37.865324845381245</v>
      </c>
      <c r="K145" s="47">
        <v>43.802672923451553</v>
      </c>
      <c r="L145" s="46">
        <v>42.861003159118724</v>
      </c>
      <c r="M145" s="46">
        <v>47.522100912577237</v>
      </c>
      <c r="N145" s="46">
        <v>50.235617640674924</v>
      </c>
      <c r="O145" s="47">
        <v>52.241791956412939</v>
      </c>
    </row>
    <row r="146" spans="2:15">
      <c r="B146" s="255"/>
      <c r="C146" s="134" t="s">
        <v>226</v>
      </c>
      <c r="D146" s="46">
        <v>68.04974210098878</v>
      </c>
      <c r="E146" s="46">
        <v>67.797414910302933</v>
      </c>
      <c r="F146" s="46">
        <v>64.326385615480419</v>
      </c>
      <c r="G146" s="46">
        <v>61.397049407981847</v>
      </c>
      <c r="H146" s="45">
        <v>61.58365621179108</v>
      </c>
      <c r="I146" s="46">
        <v>60.346065525081343</v>
      </c>
      <c r="J146" s="46">
        <v>59.710439228418068</v>
      </c>
      <c r="K146" s="47">
        <v>57.070998700655736</v>
      </c>
      <c r="L146" s="46">
        <v>66.105324809974221</v>
      </c>
      <c r="M146" s="46">
        <v>65.379716165441948</v>
      </c>
      <c r="N146" s="46">
        <v>62.787847656766267</v>
      </c>
      <c r="O146" s="47">
        <v>59.806216996274401</v>
      </c>
    </row>
    <row r="147" spans="2:15">
      <c r="B147" s="255"/>
      <c r="C147" s="134" t="s">
        <v>227</v>
      </c>
      <c r="D147" s="46">
        <v>31.950257899011216</v>
      </c>
      <c r="E147" s="46">
        <v>32.202585089697074</v>
      </c>
      <c r="F147" s="46">
        <v>35.673614384519581</v>
      </c>
      <c r="G147" s="46">
        <v>38.602950592018153</v>
      </c>
      <c r="H147" s="45">
        <v>38.41634378820892</v>
      </c>
      <c r="I147" s="46">
        <v>39.653934474918657</v>
      </c>
      <c r="J147" s="46">
        <v>40.289560771581932</v>
      </c>
      <c r="K147" s="47">
        <v>42.929001299344272</v>
      </c>
      <c r="L147" s="46">
        <v>33.894675190025779</v>
      </c>
      <c r="M147" s="46">
        <v>34.620283834558052</v>
      </c>
      <c r="N147" s="46">
        <v>37.212152343233733</v>
      </c>
      <c r="O147" s="47">
        <v>40.193783003725592</v>
      </c>
    </row>
    <row r="148" spans="2:15">
      <c r="B148" s="255"/>
      <c r="C148" s="101" t="s">
        <v>224</v>
      </c>
      <c r="D148" s="46">
        <v>16.829981241556826</v>
      </c>
      <c r="E148" s="46">
        <v>16.845766905574617</v>
      </c>
      <c r="F148" s="46">
        <v>16.033984923274051</v>
      </c>
      <c r="G148" s="46">
        <v>16.950844307354789</v>
      </c>
      <c r="H148" s="45">
        <v>13.008974802521243</v>
      </c>
      <c r="I148" s="46">
        <v>16.310444401812052</v>
      </c>
      <c r="J148" s="46">
        <v>17.523054526171176</v>
      </c>
      <c r="K148" s="47">
        <v>15.612360138222069</v>
      </c>
      <c r="L148" s="46">
        <v>15.172063375659352</v>
      </c>
      <c r="M148" s="46">
        <v>16.608890857521295</v>
      </c>
      <c r="N148" s="46">
        <v>16.691519941771173</v>
      </c>
      <c r="O148" s="47">
        <v>16.363549316664304</v>
      </c>
    </row>
    <row r="149" spans="2:15">
      <c r="B149" s="255"/>
      <c r="C149" s="85" t="s">
        <v>29</v>
      </c>
      <c r="D149" s="46">
        <v>0.35510922127012395</v>
      </c>
      <c r="E149" s="46">
        <v>0.4856268482806409</v>
      </c>
      <c r="F149" s="46">
        <v>0.33459322884696119</v>
      </c>
      <c r="G149" s="46">
        <v>0.27828145640405377</v>
      </c>
      <c r="H149" s="45">
        <v>14.877038316316487</v>
      </c>
      <c r="I149" s="46">
        <v>14.181721448759452</v>
      </c>
      <c r="J149" s="46">
        <v>12.218439251570517</v>
      </c>
      <c r="K149" s="47">
        <v>8.4703091798507355</v>
      </c>
      <c r="L149" s="46">
        <v>6.6561102999418802</v>
      </c>
      <c r="M149" s="46">
        <v>6.5460422799571134</v>
      </c>
      <c r="N149" s="46">
        <v>5.5821954223006349</v>
      </c>
      <c r="O149" s="47">
        <v>3.872748209563821</v>
      </c>
    </row>
    <row r="150" spans="2:15">
      <c r="B150" s="255"/>
      <c r="C150" s="85" t="s">
        <v>225</v>
      </c>
      <c r="D150" s="46">
        <v>27.977693080256802</v>
      </c>
      <c r="E150" s="46">
        <v>22.52191064082173</v>
      </c>
      <c r="F150" s="46">
        <v>20.263960617235522</v>
      </c>
      <c r="G150" s="46">
        <v>20.755039073294434</v>
      </c>
      <c r="H150" s="45">
        <v>39.103170926918068</v>
      </c>
      <c r="I150" s="46">
        <v>31.76968771686861</v>
      </c>
      <c r="J150" s="46">
        <v>28.834753994224698</v>
      </c>
      <c r="K150" s="47">
        <v>28.293449084732149</v>
      </c>
      <c r="L150" s="46">
        <v>32.804988920481414</v>
      </c>
      <c r="M150" s="46">
        <v>26.613980134735684</v>
      </c>
      <c r="N150" s="46">
        <v>24.048603571942817</v>
      </c>
      <c r="O150" s="47">
        <v>24.062713933847697</v>
      </c>
    </row>
    <row r="151" spans="2:15">
      <c r="B151" s="255"/>
      <c r="C151" s="85" t="s">
        <v>28</v>
      </c>
      <c r="D151" s="46">
        <v>0</v>
      </c>
      <c r="E151" s="46">
        <v>0</v>
      </c>
      <c r="F151" s="46">
        <v>0</v>
      </c>
      <c r="G151" s="46">
        <v>0</v>
      </c>
      <c r="H151" s="45">
        <v>0</v>
      </c>
      <c r="I151" s="46">
        <v>0</v>
      </c>
      <c r="J151" s="46">
        <v>0</v>
      </c>
      <c r="K151" s="47">
        <v>0</v>
      </c>
      <c r="L151" s="46">
        <v>0</v>
      </c>
      <c r="M151" s="46">
        <v>0</v>
      </c>
      <c r="N151" s="46">
        <v>0</v>
      </c>
      <c r="O151" s="47">
        <v>0</v>
      </c>
    </row>
    <row r="152" spans="2:15">
      <c r="B152" s="259"/>
      <c r="C152" s="85" t="s">
        <v>2</v>
      </c>
      <c r="D152" s="46">
        <v>99.999999999999801</v>
      </c>
      <c r="E152" s="46">
        <v>99.999999999999886</v>
      </c>
      <c r="F152" s="46">
        <v>99.999999999999957</v>
      </c>
      <c r="G152" s="46">
        <v>99.999999999999829</v>
      </c>
      <c r="H152" s="45">
        <v>100</v>
      </c>
      <c r="I152" s="46">
        <v>99.999999999999844</v>
      </c>
      <c r="J152" s="46">
        <v>99.999999999999872</v>
      </c>
      <c r="K152" s="47">
        <v>99.999999999999886</v>
      </c>
      <c r="L152" s="46">
        <v>100.00000000000041</v>
      </c>
      <c r="M152" s="46">
        <v>99.999999999999986</v>
      </c>
      <c r="N152" s="46">
        <v>100.00000000000017</v>
      </c>
      <c r="O152" s="47">
        <v>100.00000000000017</v>
      </c>
    </row>
    <row r="153" spans="2:15">
      <c r="B153" s="255" t="s">
        <v>15</v>
      </c>
      <c r="C153" s="89" t="s">
        <v>239</v>
      </c>
      <c r="D153" s="90">
        <v>5.0651013067496109</v>
      </c>
      <c r="E153" s="90">
        <v>4.9533189363697838</v>
      </c>
      <c r="F153" s="90">
        <v>5.7273939813902723</v>
      </c>
      <c r="G153" s="90">
        <v>4.9852475048950993</v>
      </c>
      <c r="H153" s="95">
        <v>6.9656925980021107</v>
      </c>
      <c r="I153" s="90">
        <v>6.7757787671516008</v>
      </c>
      <c r="J153" s="90">
        <v>8.3400563127440979</v>
      </c>
      <c r="K153" s="91">
        <v>10.251660416572539</v>
      </c>
      <c r="L153" s="90">
        <v>5.648633830593357</v>
      </c>
      <c r="M153" s="90">
        <v>5.5176531621036968</v>
      </c>
      <c r="N153" s="90">
        <v>6.5051227324632697</v>
      </c>
      <c r="O153" s="91">
        <v>6.6386562965883993</v>
      </c>
    </row>
    <row r="154" spans="2:15">
      <c r="B154" s="255"/>
      <c r="C154" s="85" t="s">
        <v>240</v>
      </c>
      <c r="D154" s="46">
        <v>49.803385315185736</v>
      </c>
      <c r="E154" s="46">
        <v>49.684139345156296</v>
      </c>
      <c r="F154" s="46">
        <v>46.324590067414405</v>
      </c>
      <c r="G154" s="46">
        <v>46.919860972982363</v>
      </c>
      <c r="H154" s="45">
        <v>60.19094020192113</v>
      </c>
      <c r="I154" s="46">
        <v>59.451829625613058</v>
      </c>
      <c r="J154" s="46">
        <v>58.415656438833352</v>
      </c>
      <c r="K154" s="47">
        <v>52.296570731486923</v>
      </c>
      <c r="L154" s="46">
        <v>52.992643388460188</v>
      </c>
      <c r="M154" s="46">
        <v>52.708755766614289</v>
      </c>
      <c r="N154" s="46">
        <v>49.923819036016582</v>
      </c>
      <c r="O154" s="47">
        <v>48.607897846312717</v>
      </c>
    </row>
    <row r="155" spans="2:15">
      <c r="B155" s="255"/>
      <c r="C155" s="134" t="s">
        <v>226</v>
      </c>
      <c r="D155" s="46">
        <v>30.184800546292607</v>
      </c>
      <c r="E155" s="46">
        <v>26.868246936562365</v>
      </c>
      <c r="F155" s="46">
        <v>28.398380978452153</v>
      </c>
      <c r="G155" s="46">
        <v>26.807578665338777</v>
      </c>
      <c r="H155" s="45">
        <v>27.892611387125058</v>
      </c>
      <c r="I155" s="46">
        <v>25.677195594292048</v>
      </c>
      <c r="J155" s="46">
        <v>24.892075803029194</v>
      </c>
      <c r="K155" s="47">
        <v>22.822424577530498</v>
      </c>
      <c r="L155" s="46">
        <v>29.385440698223864</v>
      </c>
      <c r="M155" s="46">
        <v>26.452248816130624</v>
      </c>
      <c r="N155" s="46">
        <v>27.177098730822163</v>
      </c>
      <c r="O155" s="47">
        <v>25.461480209353191</v>
      </c>
    </row>
    <row r="156" spans="2:15">
      <c r="B156" s="255"/>
      <c r="C156" s="134" t="s">
        <v>227</v>
      </c>
      <c r="D156" s="46">
        <v>69.815199453707393</v>
      </c>
      <c r="E156" s="46">
        <v>73.131753063437642</v>
      </c>
      <c r="F156" s="46">
        <v>71.601619021547847</v>
      </c>
      <c r="G156" s="46">
        <v>73.192421334661219</v>
      </c>
      <c r="H156" s="45">
        <v>72.107388612874942</v>
      </c>
      <c r="I156" s="46">
        <v>74.322804405707956</v>
      </c>
      <c r="J156" s="46">
        <v>75.107924196970799</v>
      </c>
      <c r="K156" s="47">
        <v>77.177575422469502</v>
      </c>
      <c r="L156" s="46">
        <v>70.61455930177614</v>
      </c>
      <c r="M156" s="46">
        <v>73.54775118386938</v>
      </c>
      <c r="N156" s="46">
        <v>72.822901269177834</v>
      </c>
      <c r="O156" s="47">
        <v>74.538519790646802</v>
      </c>
    </row>
    <row r="157" spans="2:15">
      <c r="B157" s="255"/>
      <c r="C157" s="101" t="s">
        <v>224</v>
      </c>
      <c r="D157" s="46">
        <v>36.798593348873567</v>
      </c>
      <c r="E157" s="46">
        <v>35.601945771437293</v>
      </c>
      <c r="F157" s="46">
        <v>41.898835363464876</v>
      </c>
      <c r="G157" s="46">
        <v>42.026829485141022</v>
      </c>
      <c r="H157" s="45">
        <v>12.188829305216473</v>
      </c>
      <c r="I157" s="46">
        <v>15.552486389355613</v>
      </c>
      <c r="J157" s="46">
        <v>17.077614348529938</v>
      </c>
      <c r="K157" s="47">
        <v>22.094383951565536</v>
      </c>
      <c r="L157" s="46">
        <v>29.242735448393248</v>
      </c>
      <c r="M157" s="46">
        <v>29.393525730751538</v>
      </c>
      <c r="N157" s="46">
        <v>34.5101357261684</v>
      </c>
      <c r="O157" s="47">
        <v>35.768968349322037</v>
      </c>
    </row>
    <row r="158" spans="2:15">
      <c r="B158" s="255"/>
      <c r="C158" s="85" t="s">
        <v>29</v>
      </c>
      <c r="D158" s="46">
        <v>0.47541785048781698</v>
      </c>
      <c r="E158" s="46">
        <v>0.38882708374233799</v>
      </c>
      <c r="F158" s="46">
        <v>0.52196912569605314</v>
      </c>
      <c r="G158" s="46">
        <v>0.73452331969390894</v>
      </c>
      <c r="H158" s="45">
        <v>10.797556477147944</v>
      </c>
      <c r="I158" s="46">
        <v>11.04559413897325</v>
      </c>
      <c r="J158" s="46">
        <v>10.179570334831089</v>
      </c>
      <c r="K158" s="47">
        <v>8.3840871097456287</v>
      </c>
      <c r="L158" s="46">
        <v>3.6445913766437812</v>
      </c>
      <c r="M158" s="46">
        <v>3.6887507821211805</v>
      </c>
      <c r="N158" s="46">
        <v>3.3968121685969024</v>
      </c>
      <c r="O158" s="47">
        <v>3.1361306822775776</v>
      </c>
    </row>
    <row r="159" spans="2:15">
      <c r="B159" s="255"/>
      <c r="C159" s="85" t="s">
        <v>225</v>
      </c>
      <c r="D159" s="46">
        <v>7.857502178703264</v>
      </c>
      <c r="E159" s="46">
        <v>9.371768863294287</v>
      </c>
      <c r="F159" s="46">
        <v>5.5272114620343888</v>
      </c>
      <c r="G159" s="46">
        <v>5.3335387172876088</v>
      </c>
      <c r="H159" s="45">
        <v>9.8569814177123423</v>
      </c>
      <c r="I159" s="46">
        <v>7.1743110789064799</v>
      </c>
      <c r="J159" s="46">
        <v>5.9871025650615222</v>
      </c>
      <c r="K159" s="47">
        <v>6.9732977906293767</v>
      </c>
      <c r="L159" s="46">
        <v>8.4713959559094292</v>
      </c>
      <c r="M159" s="46">
        <v>8.6913145584092995</v>
      </c>
      <c r="N159" s="46">
        <v>5.6641103367548498</v>
      </c>
      <c r="O159" s="47">
        <v>5.8483468254992719</v>
      </c>
    </row>
    <row r="160" spans="2:15">
      <c r="B160" s="255"/>
      <c r="C160" s="85" t="s">
        <v>28</v>
      </c>
      <c r="D160" s="46">
        <v>0</v>
      </c>
      <c r="E160" s="46">
        <v>0</v>
      </c>
      <c r="F160" s="46">
        <v>0</v>
      </c>
      <c r="G160" s="46">
        <v>0</v>
      </c>
      <c r="H160" s="45">
        <v>0</v>
      </c>
      <c r="I160" s="46">
        <v>0</v>
      </c>
      <c r="J160" s="46">
        <v>0</v>
      </c>
      <c r="K160" s="47">
        <v>0</v>
      </c>
      <c r="L160" s="46">
        <v>0</v>
      </c>
      <c r="M160" s="46">
        <v>0</v>
      </c>
      <c r="N160" s="46">
        <v>0</v>
      </c>
      <c r="O160" s="47">
        <v>0</v>
      </c>
    </row>
    <row r="161" spans="2:15">
      <c r="B161" s="255"/>
      <c r="C161" s="86" t="s">
        <v>2</v>
      </c>
      <c r="D161" s="87">
        <v>99.999999999999986</v>
      </c>
      <c r="E161" s="87">
        <v>100</v>
      </c>
      <c r="F161" s="87">
        <v>100</v>
      </c>
      <c r="G161" s="87">
        <v>100</v>
      </c>
      <c r="H161" s="94">
        <v>100</v>
      </c>
      <c r="I161" s="87">
        <v>100.00000000000001</v>
      </c>
      <c r="J161" s="87">
        <v>100</v>
      </c>
      <c r="K161" s="88">
        <v>100</v>
      </c>
      <c r="L161" s="87">
        <v>100</v>
      </c>
      <c r="M161" s="87">
        <v>100</v>
      </c>
      <c r="N161" s="87">
        <v>100</v>
      </c>
      <c r="O161" s="88">
        <v>100</v>
      </c>
    </row>
    <row r="162" spans="2:15">
      <c r="B162" s="258" t="s">
        <v>163</v>
      </c>
      <c r="C162" s="85" t="s">
        <v>239</v>
      </c>
      <c r="D162" s="46">
        <v>4.7761522788597439</v>
      </c>
      <c r="E162" s="46">
        <v>5.0423656166250082</v>
      </c>
      <c r="F162" s="46">
        <v>5.8953681081173439</v>
      </c>
      <c r="G162" s="46">
        <v>5.5943806348911744</v>
      </c>
      <c r="H162" s="45">
        <v>6.1332817889853697</v>
      </c>
      <c r="I162" s="46">
        <v>6.0308398399238801</v>
      </c>
      <c r="J162" s="46">
        <v>6.8457173023624129</v>
      </c>
      <c r="K162" s="47">
        <v>8.0138908921458771</v>
      </c>
      <c r="L162" s="46">
        <v>5.2941309998070532</v>
      </c>
      <c r="M162" s="46">
        <v>5.4298990054145388</v>
      </c>
      <c r="N162" s="46">
        <v>6.2687991370547849</v>
      </c>
      <c r="O162" s="47">
        <v>6.5416257634068575</v>
      </c>
    </row>
    <row r="163" spans="2:15">
      <c r="B163" s="255"/>
      <c r="C163" s="85" t="s">
        <v>240</v>
      </c>
      <c r="D163" s="46">
        <v>76.572624313955842</v>
      </c>
      <c r="E163" s="46">
        <v>78.383158426651988</v>
      </c>
      <c r="F163" s="46">
        <v>77.58376189581233</v>
      </c>
      <c r="G163" s="46">
        <v>80.59919906914989</v>
      </c>
      <c r="H163" s="45">
        <v>59.267574640180804</v>
      </c>
      <c r="I163" s="46">
        <v>62.340133769904568</v>
      </c>
      <c r="J163" s="46">
        <v>63.179358585192027</v>
      </c>
      <c r="K163" s="47">
        <v>66.133738669270286</v>
      </c>
      <c r="L163" s="46">
        <v>69.967766465774574</v>
      </c>
      <c r="M163" s="46">
        <v>72.093457021071174</v>
      </c>
      <c r="N163" s="46">
        <v>71.923683282510837</v>
      </c>
      <c r="O163" s="47">
        <v>74.935930292157863</v>
      </c>
    </row>
    <row r="164" spans="2:15">
      <c r="B164" s="255"/>
      <c r="C164" s="134" t="s">
        <v>226</v>
      </c>
      <c r="D164" s="46">
        <v>36.265461693355064</v>
      </c>
      <c r="E164" s="46">
        <v>33.301099407126003</v>
      </c>
      <c r="F164" s="46">
        <v>31.941905789601179</v>
      </c>
      <c r="G164" s="46">
        <v>27.334402040581352</v>
      </c>
      <c r="H164" s="45">
        <v>27.964677253455758</v>
      </c>
      <c r="I164" s="46">
        <v>24.241335966959959</v>
      </c>
      <c r="J164" s="46">
        <v>22.209688537945731</v>
      </c>
      <c r="K164" s="47">
        <v>18.668948277886827</v>
      </c>
      <c r="L164" s="46">
        <v>33.581792964726304</v>
      </c>
      <c r="M164" s="46">
        <v>30.229726747681045</v>
      </c>
      <c r="N164" s="46">
        <v>28.582656158743664</v>
      </c>
      <c r="O164" s="47">
        <v>24.340351039903545</v>
      </c>
    </row>
    <row r="165" spans="2:15">
      <c r="B165" s="255"/>
      <c r="C165" s="134" t="s">
        <v>227</v>
      </c>
      <c r="D165" s="46">
        <v>63.734538306644936</v>
      </c>
      <c r="E165" s="46">
        <v>66.698900592873997</v>
      </c>
      <c r="F165" s="46">
        <v>68.058094210398821</v>
      </c>
      <c r="G165" s="46">
        <v>72.665597959418648</v>
      </c>
      <c r="H165" s="45">
        <v>72.035322746544239</v>
      </c>
      <c r="I165" s="46">
        <v>75.758664033040048</v>
      </c>
      <c r="J165" s="46">
        <v>77.790311462054277</v>
      </c>
      <c r="K165" s="47">
        <v>81.331051722113173</v>
      </c>
      <c r="L165" s="46">
        <v>66.418207035273696</v>
      </c>
      <c r="M165" s="46">
        <v>69.770273252318958</v>
      </c>
      <c r="N165" s="46">
        <v>71.41734384125634</v>
      </c>
      <c r="O165" s="47">
        <v>75.659648960096462</v>
      </c>
    </row>
    <row r="166" spans="2:15">
      <c r="B166" s="255"/>
      <c r="C166" s="101" t="s">
        <v>224</v>
      </c>
      <c r="D166" s="46">
        <v>14.166008920868592</v>
      </c>
      <c r="E166" s="46">
        <v>12.693442578572654</v>
      </c>
      <c r="F166" s="46">
        <v>12.633053699875276</v>
      </c>
      <c r="G166" s="46">
        <v>10.727619265170929</v>
      </c>
      <c r="H166" s="45">
        <v>12.199655049363626</v>
      </c>
      <c r="I166" s="46">
        <v>10.355973469901771</v>
      </c>
      <c r="J166" s="46">
        <v>11.133694074171835</v>
      </c>
      <c r="K166" s="47">
        <v>10.217350301228212</v>
      </c>
      <c r="L166" s="46">
        <v>13.415506145936192</v>
      </c>
      <c r="M166" s="46">
        <v>11.777032920614197</v>
      </c>
      <c r="N166" s="46">
        <v>12.043894040284606</v>
      </c>
      <c r="O166" s="47">
        <v>10.527847518439044</v>
      </c>
    </row>
    <row r="167" spans="2:15">
      <c r="B167" s="255"/>
      <c r="C167" s="85" t="s">
        <v>29</v>
      </c>
      <c r="D167" s="46">
        <v>0.88566236531507558</v>
      </c>
      <c r="E167" s="46">
        <v>0.9231102408388302</v>
      </c>
      <c r="F167" s="46">
        <v>0.53221479950110206</v>
      </c>
      <c r="G167" s="46">
        <v>0.58463669005689323</v>
      </c>
      <c r="H167" s="45">
        <v>18.624360651837755</v>
      </c>
      <c r="I167" s="46">
        <v>18.281420535639324</v>
      </c>
      <c r="J167" s="46">
        <v>15.283093572654085</v>
      </c>
      <c r="K167" s="47">
        <v>12.910097524714027</v>
      </c>
      <c r="L167" s="46">
        <v>7.6560318703394739</v>
      </c>
      <c r="M167" s="46">
        <v>7.7284721346009313</v>
      </c>
      <c r="N167" s="46">
        <v>6.3284377787458252</v>
      </c>
      <c r="O167" s="47">
        <v>5.4100895672797087</v>
      </c>
    </row>
    <row r="168" spans="2:15">
      <c r="B168" s="255"/>
      <c r="C168" s="85" t="s">
        <v>225</v>
      </c>
      <c r="D168" s="46">
        <v>3.5995521210007526</v>
      </c>
      <c r="E168" s="46">
        <v>2.9579231373115205</v>
      </c>
      <c r="F168" s="46">
        <v>3.3556014966939465</v>
      </c>
      <c r="G168" s="46">
        <v>2.4941643407311171</v>
      </c>
      <c r="H168" s="45">
        <v>3.7751278696324491</v>
      </c>
      <c r="I168" s="46">
        <v>2.9916323846304538</v>
      </c>
      <c r="J168" s="46">
        <v>3.5581364656196386</v>
      </c>
      <c r="K168" s="47">
        <v>2.7249226126415995</v>
      </c>
      <c r="L168" s="46">
        <v>3.6665645181427129</v>
      </c>
      <c r="M168" s="46">
        <v>2.9711389182991654</v>
      </c>
      <c r="N168" s="46">
        <v>3.4351857614039454</v>
      </c>
      <c r="O168" s="47">
        <v>2.5845068587165207</v>
      </c>
    </row>
    <row r="169" spans="2:15">
      <c r="B169" s="255"/>
      <c r="C169" s="85" t="s">
        <v>28</v>
      </c>
      <c r="D169" s="46">
        <v>0</v>
      </c>
      <c r="E169" s="46">
        <v>0</v>
      </c>
      <c r="F169" s="46">
        <v>0</v>
      </c>
      <c r="G169" s="46">
        <v>0</v>
      </c>
      <c r="H169" s="45">
        <v>0</v>
      </c>
      <c r="I169" s="46">
        <v>0</v>
      </c>
      <c r="J169" s="46">
        <v>0</v>
      </c>
      <c r="K169" s="47">
        <v>0</v>
      </c>
      <c r="L169" s="46">
        <v>0</v>
      </c>
      <c r="M169" s="46">
        <v>0</v>
      </c>
      <c r="N169" s="46">
        <v>0</v>
      </c>
      <c r="O169" s="47">
        <v>0</v>
      </c>
    </row>
    <row r="170" spans="2:15">
      <c r="B170" s="259"/>
      <c r="C170" s="85" t="s">
        <v>2</v>
      </c>
      <c r="D170" s="46">
        <v>100</v>
      </c>
      <c r="E170" s="46">
        <v>100</v>
      </c>
      <c r="F170" s="46">
        <v>100</v>
      </c>
      <c r="G170" s="46">
        <v>100.00000000000001</v>
      </c>
      <c r="H170" s="45">
        <v>100.00000000000001</v>
      </c>
      <c r="I170" s="46">
        <v>100</v>
      </c>
      <c r="J170" s="46">
        <v>100</v>
      </c>
      <c r="K170" s="47">
        <v>100.00000000000001</v>
      </c>
      <c r="L170" s="46">
        <v>100</v>
      </c>
      <c r="M170" s="46">
        <v>100</v>
      </c>
      <c r="N170" s="46">
        <v>100</v>
      </c>
      <c r="O170" s="47">
        <v>99.999999999999986</v>
      </c>
    </row>
    <row r="171" spans="2:15">
      <c r="B171" s="255" t="s">
        <v>52</v>
      </c>
      <c r="C171" s="89" t="s">
        <v>239</v>
      </c>
      <c r="D171" s="90">
        <v>5.6759430065835268</v>
      </c>
      <c r="E171" s="90">
        <v>6.6148378769245308</v>
      </c>
      <c r="F171" s="90">
        <v>8.3913094188752257</v>
      </c>
      <c r="G171" s="90">
        <v>8.0864510738557964</v>
      </c>
      <c r="H171" s="95">
        <v>12.465939796339878</v>
      </c>
      <c r="I171" s="90">
        <v>13.95495436438669</v>
      </c>
      <c r="J171" s="90">
        <v>18.211041060213756</v>
      </c>
      <c r="K171" s="91">
        <v>14.554544211787853</v>
      </c>
      <c r="L171" s="90">
        <v>7.9980010181536167</v>
      </c>
      <c r="M171" s="90">
        <v>9.0609417508528693</v>
      </c>
      <c r="N171" s="90">
        <v>11.681639509080965</v>
      </c>
      <c r="O171" s="91">
        <v>10.175719477324968</v>
      </c>
    </row>
    <row r="172" spans="2:15">
      <c r="B172" s="255"/>
      <c r="C172" s="85" t="s">
        <v>240</v>
      </c>
      <c r="D172" s="46">
        <v>63.184405318030464</v>
      </c>
      <c r="E172" s="46">
        <v>65.278596889053475</v>
      </c>
      <c r="F172" s="46">
        <v>61.547333380496859</v>
      </c>
      <c r="G172" s="46">
        <v>58.115462307005274</v>
      </c>
      <c r="H172" s="45">
        <v>47.637747232549238</v>
      </c>
      <c r="I172" s="46">
        <v>50.576485958683264</v>
      </c>
      <c r="J172" s="46">
        <v>48.46460540973704</v>
      </c>
      <c r="K172" s="47">
        <v>49.693172297362466</v>
      </c>
      <c r="L172" s="46">
        <v>57.867725048756284</v>
      </c>
      <c r="M172" s="46">
        <v>60.379098282576059</v>
      </c>
      <c r="N172" s="46">
        <v>57.16366027450762</v>
      </c>
      <c r="O172" s="47">
        <v>55.394965859790133</v>
      </c>
    </row>
    <row r="173" spans="2:15">
      <c r="B173" s="255"/>
      <c r="C173" s="134" t="s">
        <v>226</v>
      </c>
      <c r="D173" s="46">
        <v>62.221349891751721</v>
      </c>
      <c r="E173" s="46">
        <v>58.03898656185266</v>
      </c>
      <c r="F173" s="46">
        <v>60.257152656274855</v>
      </c>
      <c r="G173" s="46">
        <v>59.557578061093807</v>
      </c>
      <c r="H173" s="45">
        <v>52.912967786944527</v>
      </c>
      <c r="I173" s="46">
        <v>50.25438714180406</v>
      </c>
      <c r="J173" s="46">
        <v>44.143689922383516</v>
      </c>
      <c r="K173" s="47">
        <v>49.429979933268413</v>
      </c>
      <c r="L173" s="46">
        <v>59.60351324667517</v>
      </c>
      <c r="M173" s="46">
        <v>55.866155912440206</v>
      </c>
      <c r="N173" s="46">
        <v>55.679599666388654</v>
      </c>
      <c r="O173" s="47">
        <v>56.6229649455436</v>
      </c>
    </row>
    <row r="174" spans="2:15">
      <c r="B174" s="255"/>
      <c r="C174" s="134" t="s">
        <v>227</v>
      </c>
      <c r="D174" s="46">
        <v>37.778650108248279</v>
      </c>
      <c r="E174" s="46">
        <v>41.96101343814734</v>
      </c>
      <c r="F174" s="46">
        <v>39.742847343725145</v>
      </c>
      <c r="G174" s="46">
        <v>40.442421938906193</v>
      </c>
      <c r="H174" s="45">
        <v>47.087032213055473</v>
      </c>
      <c r="I174" s="46">
        <v>49.74561285819594</v>
      </c>
      <c r="J174" s="46">
        <v>55.856310077616484</v>
      </c>
      <c r="K174" s="47">
        <v>50.570020066731587</v>
      </c>
      <c r="L174" s="46">
        <v>40.39648675332483</v>
      </c>
      <c r="M174" s="46">
        <v>44.133844087559794</v>
      </c>
      <c r="N174" s="46">
        <v>44.320400333611346</v>
      </c>
      <c r="O174" s="47">
        <v>43.3770350544564</v>
      </c>
    </row>
    <row r="175" spans="2:15">
      <c r="B175" s="255"/>
      <c r="C175" s="101" t="s">
        <v>224</v>
      </c>
      <c r="D175" s="46">
        <v>25.416753820694719</v>
      </c>
      <c r="E175" s="46">
        <v>23.813279203412378</v>
      </c>
      <c r="F175" s="46">
        <v>26.808450429538645</v>
      </c>
      <c r="G175" s="46">
        <v>29.657523393057794</v>
      </c>
      <c r="H175" s="45">
        <v>26.344994334352769</v>
      </c>
      <c r="I175" s="46">
        <v>25.089754358898524</v>
      </c>
      <c r="J175" s="46">
        <v>25.557456069790526</v>
      </c>
      <c r="K175" s="47">
        <v>28.643206808664811</v>
      </c>
      <c r="L175" s="46">
        <v>25.734195549777034</v>
      </c>
      <c r="M175" s="46">
        <v>24.238666297492067</v>
      </c>
      <c r="N175" s="46">
        <v>26.389275595144106</v>
      </c>
      <c r="O175" s="47">
        <v>29.329887481561848</v>
      </c>
    </row>
    <row r="176" spans="2:15">
      <c r="B176" s="255"/>
      <c r="C176" s="85" t="s">
        <v>29</v>
      </c>
      <c r="D176" s="46">
        <v>0.10978453160766388</v>
      </c>
      <c r="E176" s="46">
        <v>7.2996149034058266E-2</v>
      </c>
      <c r="F176" s="46">
        <v>5.6137345292474425E-2</v>
      </c>
      <c r="G176" s="46">
        <v>0.12332775250577023</v>
      </c>
      <c r="H176" s="45">
        <v>7.6435076230430781</v>
      </c>
      <c r="I176" s="46">
        <v>6.399733519117869</v>
      </c>
      <c r="J176" s="46">
        <v>4.2334334012257049</v>
      </c>
      <c r="K176" s="47">
        <v>3.2945504011781646</v>
      </c>
      <c r="L176" s="46">
        <v>2.6861836968929724</v>
      </c>
      <c r="M176" s="46">
        <v>2.181390043970727</v>
      </c>
      <c r="N176" s="46">
        <v>1.4558378066241573</v>
      </c>
      <c r="O176" s="47">
        <v>1.1476691061238367</v>
      </c>
    </row>
    <row r="177" spans="2:15">
      <c r="B177" s="255"/>
      <c r="C177" s="2" t="s">
        <v>225</v>
      </c>
      <c r="D177" s="46">
        <v>4.1703941016517314</v>
      </c>
      <c r="E177" s="46">
        <v>2.5506363161175192</v>
      </c>
      <c r="F177" s="46">
        <v>1.7503532484517297</v>
      </c>
      <c r="G177" s="46">
        <v>2.2143373914379647</v>
      </c>
      <c r="H177" s="45">
        <v>5.3741411523054827</v>
      </c>
      <c r="I177" s="46">
        <v>3.5277464833822947</v>
      </c>
      <c r="J177" s="46">
        <v>3.0791366032970804</v>
      </c>
      <c r="K177" s="47">
        <v>3.5416228111741139</v>
      </c>
      <c r="L177" s="46">
        <v>4.5820541612104204</v>
      </c>
      <c r="M177" s="46">
        <v>2.8762596178026829</v>
      </c>
      <c r="N177" s="46">
        <v>2.1955930997534319</v>
      </c>
      <c r="O177" s="47">
        <v>2.6430658328355539</v>
      </c>
    </row>
    <row r="178" spans="2:15">
      <c r="B178" s="255"/>
      <c r="C178" s="85" t="s">
        <v>28</v>
      </c>
      <c r="D178" s="46">
        <v>1.4427192214318945</v>
      </c>
      <c r="E178" s="46">
        <v>1.6696535654580393</v>
      </c>
      <c r="F178" s="46">
        <v>1.446416177345063</v>
      </c>
      <c r="G178" s="46">
        <v>1.8028980821374037</v>
      </c>
      <c r="H178" s="45">
        <v>0.53366986140955242</v>
      </c>
      <c r="I178" s="46">
        <v>0.45132531553135341</v>
      </c>
      <c r="J178" s="46">
        <v>0.45432745573589361</v>
      </c>
      <c r="K178" s="47">
        <v>0.27290346983259295</v>
      </c>
      <c r="L178" s="46">
        <v>1.1318405252096702</v>
      </c>
      <c r="M178" s="46">
        <v>1.2636440073055928</v>
      </c>
      <c r="N178" s="46">
        <v>1.1139937148897208</v>
      </c>
      <c r="O178" s="47">
        <v>1.3086922423636593</v>
      </c>
    </row>
    <row r="179" spans="2:15" ht="15.75" thickBot="1">
      <c r="B179" s="257"/>
      <c r="C179" s="92" t="s">
        <v>2</v>
      </c>
      <c r="D179" s="50">
        <v>100</v>
      </c>
      <c r="E179" s="50">
        <v>100</v>
      </c>
      <c r="F179" s="50">
        <v>100</v>
      </c>
      <c r="G179" s="50">
        <v>100.00000000000001</v>
      </c>
      <c r="H179" s="49">
        <v>100</v>
      </c>
      <c r="I179" s="50">
        <v>100</v>
      </c>
      <c r="J179" s="50">
        <v>100.00000000000001</v>
      </c>
      <c r="K179" s="51">
        <v>100</v>
      </c>
      <c r="L179" s="50">
        <v>100</v>
      </c>
      <c r="M179" s="50">
        <v>100</v>
      </c>
      <c r="N179" s="50">
        <v>100</v>
      </c>
      <c r="O179" s="51">
        <v>100</v>
      </c>
    </row>
    <row r="181" spans="2:15">
      <c r="B181" s="54" t="s">
        <v>205</v>
      </c>
    </row>
    <row r="182" spans="2:15">
      <c r="B182" s="27"/>
    </row>
    <row r="183" spans="2:15">
      <c r="B183" s="29" t="s">
        <v>143</v>
      </c>
    </row>
    <row r="184" spans="2:15">
      <c r="B184" s="28" t="s">
        <v>209</v>
      </c>
    </row>
    <row r="185" spans="2:15">
      <c r="B185" s="28" t="s">
        <v>148</v>
      </c>
    </row>
    <row r="186" spans="2:15">
      <c r="B186" s="29" t="s">
        <v>149</v>
      </c>
    </row>
    <row r="187" spans="2:15">
      <c r="B187" s="29" t="s">
        <v>145</v>
      </c>
    </row>
    <row r="188" spans="2:15">
      <c r="B188" s="29" t="s">
        <v>147</v>
      </c>
    </row>
    <row r="189" spans="2:15">
      <c r="B189" s="29" t="s">
        <v>208</v>
      </c>
    </row>
    <row r="190" spans="2:15">
      <c r="B190" s="29" t="s">
        <v>150</v>
      </c>
    </row>
    <row r="191" spans="2:15">
      <c r="B191" s="2" t="s">
        <v>231</v>
      </c>
    </row>
  </sheetData>
  <mergeCells count="22">
    <mergeCell ref="B144:B152"/>
    <mergeCell ref="B153:B161"/>
    <mergeCell ref="B162:B170"/>
    <mergeCell ref="B171:B179"/>
    <mergeCell ref="B90:B98"/>
    <mergeCell ref="B99:B107"/>
    <mergeCell ref="B108:B116"/>
    <mergeCell ref="B117:B125"/>
    <mergeCell ref="B126:B134"/>
    <mergeCell ref="B135:B143"/>
    <mergeCell ref="B81:B89"/>
    <mergeCell ref="D7:G7"/>
    <mergeCell ref="H7:K7"/>
    <mergeCell ref="L7:O7"/>
    <mergeCell ref="B9:B17"/>
    <mergeCell ref="B18:B26"/>
    <mergeCell ref="B27:B35"/>
    <mergeCell ref="B36:B44"/>
    <mergeCell ref="B45:B53"/>
    <mergeCell ref="B54:B62"/>
    <mergeCell ref="B63:B71"/>
    <mergeCell ref="B72:B80"/>
  </mergeCells>
  <hyperlinks>
    <hyperlink ref="A1" location="INDICE!A1" display="(volver al índice)"/>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Hoja16">
    <tabColor theme="5" tint="-0.249977111117893"/>
  </sheetPr>
  <dimension ref="A1:AG191"/>
  <sheetViews>
    <sheetView zoomScale="70" zoomScaleNormal="70"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34.7109375" style="28" customWidth="1"/>
    <col min="4" max="29" width="11.42578125" style="28"/>
    <col min="30" max="16384" width="11.42578125" style="2"/>
  </cols>
  <sheetData>
    <row r="1" spans="1:33">
      <c r="A1" s="26" t="s">
        <v>347</v>
      </c>
    </row>
    <row r="3" spans="1:33" s="28" customFormat="1" ht="15.75">
      <c r="B3" s="1" t="s">
        <v>89</v>
      </c>
      <c r="AD3" s="2"/>
      <c r="AE3" s="2"/>
      <c r="AF3" s="2"/>
      <c r="AG3" s="2"/>
    </row>
    <row r="4" spans="1:33" s="28" customFormat="1" ht="15.75">
      <c r="B4" s="1" t="s">
        <v>290</v>
      </c>
      <c r="AD4" s="2"/>
      <c r="AE4" s="2"/>
      <c r="AF4" s="2"/>
      <c r="AG4" s="2"/>
    </row>
    <row r="5" spans="1:33" s="28" customFormat="1">
      <c r="B5" s="29" t="s">
        <v>54</v>
      </c>
      <c r="AD5" s="2"/>
      <c r="AE5" s="2"/>
      <c r="AF5" s="2"/>
      <c r="AG5" s="2"/>
    </row>
    <row r="6" spans="1:33" s="28" customFormat="1" ht="15.75" thickBot="1">
      <c r="B6" s="29"/>
      <c r="AD6" s="2"/>
      <c r="AE6" s="2"/>
      <c r="AF6" s="2"/>
      <c r="AG6" s="2"/>
    </row>
    <row r="7" spans="1:33" s="28" customFormat="1" ht="15.75" thickBot="1">
      <c r="B7" s="76"/>
      <c r="C7" s="31"/>
      <c r="D7" s="224" t="s">
        <v>0</v>
      </c>
      <c r="E7" s="225"/>
      <c r="F7" s="225"/>
      <c r="G7" s="225"/>
      <c r="H7" s="224" t="s">
        <v>1</v>
      </c>
      <c r="I7" s="225"/>
      <c r="J7" s="225"/>
      <c r="K7" s="226"/>
      <c r="L7" s="225" t="s">
        <v>2</v>
      </c>
      <c r="M7" s="225"/>
      <c r="N7" s="225"/>
      <c r="O7" s="226"/>
      <c r="AD7" s="2"/>
      <c r="AE7" s="2"/>
      <c r="AF7" s="2"/>
      <c r="AG7" s="2"/>
    </row>
    <row r="8" spans="1:33" s="28" customFormat="1" ht="15.75" thickBot="1">
      <c r="B8" s="133"/>
      <c r="C8" s="33"/>
      <c r="D8" s="41">
        <v>2005</v>
      </c>
      <c r="E8" s="42">
        <v>2007</v>
      </c>
      <c r="F8" s="42">
        <v>2009</v>
      </c>
      <c r="G8" s="42">
        <v>2011</v>
      </c>
      <c r="H8" s="41">
        <v>2005</v>
      </c>
      <c r="I8" s="42">
        <v>2007</v>
      </c>
      <c r="J8" s="42">
        <v>2009</v>
      </c>
      <c r="K8" s="43">
        <v>2011</v>
      </c>
      <c r="L8" s="42">
        <v>2005</v>
      </c>
      <c r="M8" s="42">
        <v>2007</v>
      </c>
      <c r="N8" s="42">
        <v>2009</v>
      </c>
      <c r="O8" s="43">
        <v>2011</v>
      </c>
      <c r="AD8" s="2"/>
      <c r="AE8" s="2"/>
      <c r="AF8" s="2"/>
      <c r="AG8" s="2"/>
    </row>
    <row r="9" spans="1:33" s="28" customFormat="1">
      <c r="B9" s="256" t="s">
        <v>118</v>
      </c>
      <c r="C9" s="84" t="s">
        <v>239</v>
      </c>
      <c r="D9" s="78">
        <v>9.9800884012905176</v>
      </c>
      <c r="E9" s="78">
        <v>10.124849340549936</v>
      </c>
      <c r="F9" s="78">
        <v>10.213237619810162</v>
      </c>
      <c r="G9" s="78">
        <v>10.109281782585676</v>
      </c>
      <c r="H9" s="93">
        <v>16.072280848098011</v>
      </c>
      <c r="I9" s="78">
        <v>16.237673849035072</v>
      </c>
      <c r="J9" s="78">
        <v>16.223448563784384</v>
      </c>
      <c r="K9" s="80">
        <v>16.459163102770031</v>
      </c>
      <c r="L9" s="78">
        <v>12.458626488029298</v>
      </c>
      <c r="M9" s="78">
        <v>12.630548993162094</v>
      </c>
      <c r="N9" s="78">
        <v>12.698648078251329</v>
      </c>
      <c r="O9" s="80">
        <v>12.722444501679364</v>
      </c>
      <c r="AD9" s="2"/>
      <c r="AE9" s="2"/>
      <c r="AF9" s="2"/>
      <c r="AG9" s="2"/>
    </row>
    <row r="10" spans="1:33" s="28" customFormat="1">
      <c r="B10" s="255"/>
      <c r="C10" s="85" t="s">
        <v>240</v>
      </c>
      <c r="D10" s="46">
        <v>53.717317665833868</v>
      </c>
      <c r="E10" s="46">
        <v>54.53985315480665</v>
      </c>
      <c r="F10" s="46">
        <v>54.642221646133102</v>
      </c>
      <c r="G10" s="46">
        <v>54.801327265900554</v>
      </c>
      <c r="H10" s="45">
        <v>32.851019072519186</v>
      </c>
      <c r="I10" s="46">
        <v>33.884912189080829</v>
      </c>
      <c r="J10" s="46">
        <v>34.28902203010847</v>
      </c>
      <c r="K10" s="47">
        <v>35.82108674483792</v>
      </c>
      <c r="L10" s="46">
        <v>45.228105244467237</v>
      </c>
      <c r="M10" s="46">
        <v>46.07321415172337</v>
      </c>
      <c r="N10" s="46">
        <v>46.225536165380475</v>
      </c>
      <c r="O10" s="47">
        <v>46.990400663002696</v>
      </c>
      <c r="AD10" s="2"/>
      <c r="AE10" s="2"/>
      <c r="AF10" s="2"/>
      <c r="AG10" s="2"/>
    </row>
    <row r="11" spans="1:33" s="28" customFormat="1">
      <c r="B11" s="255"/>
      <c r="C11" s="134" t="s">
        <v>226</v>
      </c>
      <c r="D11" s="46">
        <v>48.845452870471121</v>
      </c>
      <c r="E11" s="46">
        <v>47.289297057143266</v>
      </c>
      <c r="F11" s="46">
        <v>47.517235674330358</v>
      </c>
      <c r="G11" s="46">
        <v>45.99087218519972</v>
      </c>
      <c r="H11" s="45">
        <v>42.157446858591683</v>
      </c>
      <c r="I11" s="46">
        <v>41.375063355458764</v>
      </c>
      <c r="J11" s="46">
        <v>40.901998320670025</v>
      </c>
      <c r="K11" s="47">
        <v>40.666367536059539</v>
      </c>
      <c r="L11" s="46">
        <v>46.86776768874067</v>
      </c>
      <c r="M11" s="46">
        <v>45.503867981335965</v>
      </c>
      <c r="N11" s="46">
        <v>45.483981386982173</v>
      </c>
      <c r="O11" s="47">
        <v>44.315339366128612</v>
      </c>
      <c r="AD11" s="2"/>
      <c r="AE11" s="2"/>
      <c r="AF11" s="2"/>
      <c r="AG11" s="2"/>
    </row>
    <row r="12" spans="1:33" s="28" customFormat="1">
      <c r="B12" s="255"/>
      <c r="C12" s="134" t="s">
        <v>227</v>
      </c>
      <c r="D12" s="46">
        <v>51.154547129528879</v>
      </c>
      <c r="E12" s="46">
        <v>52.710702942856742</v>
      </c>
      <c r="F12" s="46">
        <v>52.482764325669649</v>
      </c>
      <c r="G12" s="46">
        <v>54.00912781480028</v>
      </c>
      <c r="H12" s="45">
        <v>57.842553141408317</v>
      </c>
      <c r="I12" s="46">
        <v>58.624936644541236</v>
      </c>
      <c r="J12" s="46">
        <v>59.098001679329968</v>
      </c>
      <c r="K12" s="47">
        <v>59.333632463940461</v>
      </c>
      <c r="L12" s="46">
        <v>53.132232311259315</v>
      </c>
      <c r="M12" s="46">
        <v>54.496132018664028</v>
      </c>
      <c r="N12" s="46">
        <v>54.51601861301782</v>
      </c>
      <c r="O12" s="47">
        <v>55.684660633871388</v>
      </c>
      <c r="AD12" s="2"/>
      <c r="AE12" s="2"/>
      <c r="AF12" s="2"/>
      <c r="AG12" s="2"/>
    </row>
    <row r="13" spans="1:33" s="28" customFormat="1">
      <c r="B13" s="255"/>
      <c r="C13" s="101" t="s">
        <v>224</v>
      </c>
      <c r="D13" s="46">
        <v>34.051141554521273</v>
      </c>
      <c r="E13" s="46">
        <v>32.908323307416929</v>
      </c>
      <c r="F13" s="46">
        <v>32.378544443597121</v>
      </c>
      <c r="G13" s="46">
        <v>33.021611744015495</v>
      </c>
      <c r="H13" s="45">
        <v>29.676337381096062</v>
      </c>
      <c r="I13" s="46">
        <v>29.236674096498415</v>
      </c>
      <c r="J13" s="46">
        <v>29.061584858205777</v>
      </c>
      <c r="K13" s="47">
        <v>29.097211128083345</v>
      </c>
      <c r="L13" s="46">
        <v>32.271303038169044</v>
      </c>
      <c r="M13" s="46">
        <v>31.40328252969762</v>
      </c>
      <c r="N13" s="46">
        <v>31.006877771560656</v>
      </c>
      <c r="O13" s="47">
        <v>31.406605593940792</v>
      </c>
      <c r="AD13" s="2"/>
      <c r="AE13" s="2"/>
      <c r="AF13" s="2"/>
      <c r="AG13" s="2"/>
    </row>
    <row r="14" spans="1:33" s="28" customFormat="1">
      <c r="B14" s="255"/>
      <c r="C14" s="85" t="s">
        <v>29</v>
      </c>
      <c r="D14" s="46">
        <v>0.65348657365155793</v>
      </c>
      <c r="E14" s="46">
        <v>0.61299993970534694</v>
      </c>
      <c r="F14" s="46">
        <v>0.67750605662679375</v>
      </c>
      <c r="G14" s="46">
        <v>0.65581032406641693</v>
      </c>
      <c r="H14" s="45">
        <v>12.822777697741637</v>
      </c>
      <c r="I14" s="46">
        <v>12.735588444356376</v>
      </c>
      <c r="J14" s="46">
        <v>12.817362281888744</v>
      </c>
      <c r="K14" s="47">
        <v>12.209451172901121</v>
      </c>
      <c r="L14" s="46">
        <v>5.6044220214434874</v>
      </c>
      <c r="M14" s="46">
        <v>5.5821538492769829</v>
      </c>
      <c r="N14" s="46">
        <v>5.6977168125385882</v>
      </c>
      <c r="O14" s="47">
        <v>5.4104729726426974</v>
      </c>
      <c r="AD14" s="2"/>
      <c r="AE14" s="2"/>
      <c r="AF14" s="2"/>
      <c r="AG14" s="2"/>
    </row>
    <row r="15" spans="1:33" s="28" customFormat="1">
      <c r="B15" s="255"/>
      <c r="C15" s="85" t="s">
        <v>225</v>
      </c>
      <c r="D15" s="46">
        <v>1.4349353824588607</v>
      </c>
      <c r="E15" s="46">
        <v>1.4293225399931546</v>
      </c>
      <c r="F15" s="46">
        <v>1.3962725497103865</v>
      </c>
      <c r="G15" s="46">
        <v>1.2516811214320034</v>
      </c>
      <c r="H15" s="45">
        <v>8.543648759731802</v>
      </c>
      <c r="I15" s="46">
        <v>7.6915660813530522</v>
      </c>
      <c r="J15" s="46">
        <v>7.0516651303420526</v>
      </c>
      <c r="K15" s="47">
        <v>6.3695294096829587</v>
      </c>
      <c r="L15" s="46">
        <v>4.3270332613617946</v>
      </c>
      <c r="M15" s="46">
        <v>3.9962703469156891</v>
      </c>
      <c r="N15" s="46">
        <v>3.7349545023937472</v>
      </c>
      <c r="O15" s="47">
        <v>3.3578260514677281</v>
      </c>
      <c r="AD15" s="2"/>
      <c r="AE15" s="2"/>
      <c r="AF15" s="2"/>
      <c r="AG15" s="2"/>
    </row>
    <row r="16" spans="1:33" s="28" customFormat="1">
      <c r="B16" s="255"/>
      <c r="C16" s="85" t="s">
        <v>28</v>
      </c>
      <c r="D16" s="46">
        <v>0.16303042224399242</v>
      </c>
      <c r="E16" s="46">
        <v>0.38465171752797717</v>
      </c>
      <c r="F16" s="46">
        <v>0.69221768412242246</v>
      </c>
      <c r="G16" s="46">
        <v>0.1602877619998937</v>
      </c>
      <c r="H16" s="45">
        <v>3.3936240813314568E-2</v>
      </c>
      <c r="I16" s="46">
        <v>0.21358533967625504</v>
      </c>
      <c r="J16" s="46">
        <v>0.55691713567054146</v>
      </c>
      <c r="K16" s="47">
        <v>4.3558441724619285E-2</v>
      </c>
      <c r="L16" s="46">
        <v>0.11050994652921536</v>
      </c>
      <c r="M16" s="46">
        <v>0.31453012922429063</v>
      </c>
      <c r="N16" s="46">
        <v>0.63626666987519709</v>
      </c>
      <c r="O16" s="47">
        <v>0.11225021726675238</v>
      </c>
      <c r="AD16" s="2"/>
      <c r="AE16" s="2"/>
      <c r="AF16" s="2"/>
      <c r="AG16" s="2"/>
    </row>
    <row r="17" spans="2:33" s="28" customFormat="1" ht="15.75" thickBot="1">
      <c r="B17" s="257"/>
      <c r="C17" s="92" t="s">
        <v>2</v>
      </c>
      <c r="D17" s="50">
        <v>100.00000000000006</v>
      </c>
      <c r="E17" s="50">
        <v>100</v>
      </c>
      <c r="F17" s="50">
        <v>99.999999999999986</v>
      </c>
      <c r="G17" s="50">
        <v>100.00000000000003</v>
      </c>
      <c r="H17" s="49">
        <v>100.00000000000003</v>
      </c>
      <c r="I17" s="50">
        <v>100</v>
      </c>
      <c r="J17" s="50">
        <v>99.999999999999972</v>
      </c>
      <c r="K17" s="51">
        <v>100</v>
      </c>
      <c r="L17" s="50">
        <v>100.00000000000009</v>
      </c>
      <c r="M17" s="50">
        <v>100.00000000000004</v>
      </c>
      <c r="N17" s="50">
        <v>99.999999999999986</v>
      </c>
      <c r="O17" s="51">
        <v>100.00000000000003</v>
      </c>
      <c r="AD17" s="2"/>
      <c r="AE17" s="2"/>
      <c r="AF17" s="2"/>
      <c r="AG17" s="2"/>
    </row>
    <row r="18" spans="2:33" s="28" customFormat="1">
      <c r="B18" s="258" t="s">
        <v>151</v>
      </c>
      <c r="C18" s="85" t="s">
        <v>239</v>
      </c>
      <c r="D18" s="46">
        <v>14.011366346994837</v>
      </c>
      <c r="E18" s="46">
        <v>13.577147526017081</v>
      </c>
      <c r="F18" s="46">
        <v>13.999012925776933</v>
      </c>
      <c r="G18" s="46">
        <v>13.780590721178465</v>
      </c>
      <c r="H18" s="45">
        <v>25.037481140069037</v>
      </c>
      <c r="I18" s="46">
        <v>22.608208825877647</v>
      </c>
      <c r="J18" s="46">
        <v>21.976280047476962</v>
      </c>
      <c r="K18" s="47">
        <v>23.143906603663737</v>
      </c>
      <c r="L18" s="46">
        <v>18.69578749473958</v>
      </c>
      <c r="M18" s="46">
        <v>17.37021897939206</v>
      </c>
      <c r="N18" s="46">
        <v>17.424673999374541</v>
      </c>
      <c r="O18" s="47">
        <v>17.698960250249232</v>
      </c>
      <c r="AD18" s="2"/>
      <c r="AE18" s="2"/>
      <c r="AF18" s="2"/>
      <c r="AG18" s="2"/>
    </row>
    <row r="19" spans="2:33" s="28" customFormat="1">
      <c r="B19" s="255"/>
      <c r="C19" s="85" t="s">
        <v>240</v>
      </c>
      <c r="D19" s="46">
        <v>60.594953819005383</v>
      </c>
      <c r="E19" s="46">
        <v>63.619159256715008</v>
      </c>
      <c r="F19" s="46">
        <v>62.602705648264553</v>
      </c>
      <c r="G19" s="46">
        <v>63.875866551325672</v>
      </c>
      <c r="H19" s="45">
        <v>38.659941365571491</v>
      </c>
      <c r="I19" s="46">
        <v>42.024365787360665</v>
      </c>
      <c r="J19" s="46">
        <v>42.868287709975128</v>
      </c>
      <c r="K19" s="47">
        <v>42.505286882138662</v>
      </c>
      <c r="L19" s="46">
        <v>51.275910970163295</v>
      </c>
      <c r="M19" s="46">
        <v>54.54928452876905</v>
      </c>
      <c r="N19" s="46">
        <v>54.128195980986732</v>
      </c>
      <c r="O19" s="47">
        <v>54.932685605037292</v>
      </c>
      <c r="AD19" s="2"/>
      <c r="AE19" s="2"/>
      <c r="AF19" s="2"/>
      <c r="AG19" s="2"/>
    </row>
    <row r="20" spans="2:33" s="28" customFormat="1">
      <c r="B20" s="255"/>
      <c r="C20" s="134" t="s">
        <v>226</v>
      </c>
      <c r="D20" s="46">
        <v>38.590325998707058</v>
      </c>
      <c r="E20" s="46">
        <v>36.377564127855649</v>
      </c>
      <c r="F20" s="46">
        <v>36.658208597665961</v>
      </c>
      <c r="G20" s="46">
        <v>34.040666205256528</v>
      </c>
      <c r="H20" s="45">
        <v>34.671536597998731</v>
      </c>
      <c r="I20" s="46">
        <v>34.879624269302212</v>
      </c>
      <c r="J20" s="46">
        <v>33.452285879634779</v>
      </c>
      <c r="K20" s="47">
        <v>33.459022430490272</v>
      </c>
      <c r="L20" s="46">
        <v>37.313574740053852</v>
      </c>
      <c r="M20" s="46">
        <v>35.883642772509546</v>
      </c>
      <c r="N20" s="46">
        <v>35.535607359566143</v>
      </c>
      <c r="O20" s="47">
        <v>33.848166900538907</v>
      </c>
      <c r="AD20" s="2"/>
      <c r="AE20" s="2"/>
      <c r="AF20" s="2"/>
      <c r="AG20" s="2"/>
    </row>
    <row r="21" spans="2:33" s="28" customFormat="1">
      <c r="B21" s="255"/>
      <c r="C21" s="134" t="s">
        <v>227</v>
      </c>
      <c r="D21" s="46">
        <v>61.409674001292942</v>
      </c>
      <c r="E21" s="46">
        <v>63.622435872144358</v>
      </c>
      <c r="F21" s="46">
        <v>63.341791402334039</v>
      </c>
      <c r="G21" s="46">
        <v>65.959333794743472</v>
      </c>
      <c r="H21" s="45">
        <v>65.328463402001276</v>
      </c>
      <c r="I21" s="46">
        <v>65.120375730697788</v>
      </c>
      <c r="J21" s="46">
        <v>66.547714120365228</v>
      </c>
      <c r="K21" s="47">
        <v>66.540977569509735</v>
      </c>
      <c r="L21" s="46">
        <v>62.686425259946148</v>
      </c>
      <c r="M21" s="46">
        <v>64.116357227490454</v>
      </c>
      <c r="N21" s="46">
        <v>64.464392640433857</v>
      </c>
      <c r="O21" s="47">
        <v>66.151833099461101</v>
      </c>
      <c r="AD21" s="2"/>
      <c r="AE21" s="2"/>
      <c r="AF21" s="2"/>
      <c r="AG21" s="2"/>
    </row>
    <row r="22" spans="2:33" s="28" customFormat="1">
      <c r="B22" s="255"/>
      <c r="C22" s="101" t="s">
        <v>224</v>
      </c>
      <c r="D22" s="46">
        <v>24.819628867759825</v>
      </c>
      <c r="E22" s="46">
        <v>22.368984732183293</v>
      </c>
      <c r="F22" s="46">
        <v>23.016738524213842</v>
      </c>
      <c r="G22" s="46">
        <v>21.855801079069561</v>
      </c>
      <c r="H22" s="45">
        <v>17.778651162188424</v>
      </c>
      <c r="I22" s="46">
        <v>16.360788678165338</v>
      </c>
      <c r="J22" s="46">
        <v>16.857126697939201</v>
      </c>
      <c r="K22" s="47">
        <v>16.079071023798043</v>
      </c>
      <c r="L22" s="46">
        <v>21.828284637832581</v>
      </c>
      <c r="M22" s="46">
        <v>19.845525286821371</v>
      </c>
      <c r="N22" s="46">
        <v>20.371629348373212</v>
      </c>
      <c r="O22" s="47">
        <v>19.438349472146399</v>
      </c>
      <c r="AD22" s="2"/>
      <c r="AE22" s="2"/>
      <c r="AF22" s="2"/>
      <c r="AG22" s="2"/>
    </row>
    <row r="23" spans="2:33" s="28" customFormat="1">
      <c r="B23" s="255"/>
      <c r="C23" s="85" t="s">
        <v>29</v>
      </c>
      <c r="D23" s="46">
        <v>0.26404559705276082</v>
      </c>
      <c r="E23" s="46">
        <v>0.16328475435821288</v>
      </c>
      <c r="F23" s="46">
        <v>0.21010677408697098</v>
      </c>
      <c r="G23" s="46">
        <v>0.24887179407035739</v>
      </c>
      <c r="H23" s="45">
        <v>17.201175755784359</v>
      </c>
      <c r="I23" s="46">
        <v>17.755932551262525</v>
      </c>
      <c r="J23" s="46">
        <v>17.298072124634217</v>
      </c>
      <c r="K23" s="47">
        <v>17.327291936620902</v>
      </c>
      <c r="L23" s="46">
        <v>7.4597489056654736</v>
      </c>
      <c r="M23" s="46">
        <v>7.5522469075381924</v>
      </c>
      <c r="N23" s="46">
        <v>7.5481558622412992</v>
      </c>
      <c r="O23" s="47">
        <v>7.3958656508530973</v>
      </c>
      <c r="AD23" s="2"/>
      <c r="AE23" s="2"/>
      <c r="AF23" s="2"/>
      <c r="AG23" s="2"/>
    </row>
    <row r="24" spans="2:33" s="28" customFormat="1">
      <c r="B24" s="255"/>
      <c r="C24" s="85" t="s">
        <v>225</v>
      </c>
      <c r="D24" s="46">
        <v>0.31000536918719229</v>
      </c>
      <c r="E24" s="46">
        <v>0.27101970809166032</v>
      </c>
      <c r="F24" s="46">
        <v>0.17143612765769881</v>
      </c>
      <c r="G24" s="46">
        <v>0.21884758900853016</v>
      </c>
      <c r="H24" s="45">
        <v>1.32275057638669</v>
      </c>
      <c r="I24" s="46">
        <v>1.2507041573339257</v>
      </c>
      <c r="J24" s="46">
        <v>0.99781046492425962</v>
      </c>
      <c r="K24" s="47">
        <v>0.93104950159371336</v>
      </c>
      <c r="L24" s="46">
        <v>0.74026799159906609</v>
      </c>
      <c r="M24" s="46">
        <v>0.68248996550134156</v>
      </c>
      <c r="N24" s="46">
        <v>0.52630432452344345</v>
      </c>
      <c r="O24" s="47">
        <v>0.51689053745159674</v>
      </c>
      <c r="AD24" s="2"/>
      <c r="AE24" s="2"/>
      <c r="AF24" s="2"/>
      <c r="AG24" s="2"/>
    </row>
    <row r="25" spans="2:33" s="28" customFormat="1">
      <c r="B25" s="255"/>
      <c r="C25" s="85" t="s">
        <v>28</v>
      </c>
      <c r="D25" s="46">
        <v>0</v>
      </c>
      <c r="E25" s="46">
        <v>4.0402263480447074E-4</v>
      </c>
      <c r="F25" s="46">
        <v>0</v>
      </c>
      <c r="G25" s="46">
        <v>2.0022265347415722E-2</v>
      </c>
      <c r="H25" s="45">
        <v>0</v>
      </c>
      <c r="I25" s="46">
        <v>0</v>
      </c>
      <c r="J25" s="46">
        <v>2.4229550502319398E-3</v>
      </c>
      <c r="K25" s="47">
        <v>1.3394052184939094E-2</v>
      </c>
      <c r="L25" s="46">
        <v>0</v>
      </c>
      <c r="M25" s="46">
        <v>2.3433197811300989E-4</v>
      </c>
      <c r="N25" s="46">
        <v>1.0404845007731718E-3</v>
      </c>
      <c r="O25" s="47">
        <v>1.7248484262381923E-2</v>
      </c>
      <c r="AD25" s="2"/>
      <c r="AE25" s="2"/>
      <c r="AF25" s="2"/>
      <c r="AG25" s="2"/>
    </row>
    <row r="26" spans="2:33" s="28" customFormat="1">
      <c r="B26" s="255"/>
      <c r="C26" s="86" t="s">
        <v>2</v>
      </c>
      <c r="D26" s="87">
        <v>100</v>
      </c>
      <c r="E26" s="87">
        <v>100.00000000000006</v>
      </c>
      <c r="F26" s="87">
        <v>100</v>
      </c>
      <c r="G26" s="87">
        <v>100</v>
      </c>
      <c r="H26" s="94">
        <v>99.999999999999986</v>
      </c>
      <c r="I26" s="87">
        <v>100.00000000000011</v>
      </c>
      <c r="J26" s="87">
        <v>100</v>
      </c>
      <c r="K26" s="88">
        <v>100</v>
      </c>
      <c r="L26" s="87">
        <v>99.999999999999986</v>
      </c>
      <c r="M26" s="87">
        <v>100.00000000000013</v>
      </c>
      <c r="N26" s="87">
        <v>100</v>
      </c>
      <c r="O26" s="88">
        <v>100</v>
      </c>
      <c r="AD26" s="2"/>
      <c r="AE26" s="2"/>
      <c r="AF26" s="2"/>
      <c r="AG26" s="2"/>
    </row>
    <row r="27" spans="2:33" s="28" customFormat="1">
      <c r="B27" s="258" t="s">
        <v>156</v>
      </c>
      <c r="C27" s="85" t="s">
        <v>239</v>
      </c>
      <c r="D27" s="46">
        <v>8.8453676106956127</v>
      </c>
      <c r="E27" s="46">
        <v>10.04964449893197</v>
      </c>
      <c r="F27" s="46">
        <v>10.083532705596207</v>
      </c>
      <c r="G27" s="46">
        <v>11.126100520307778</v>
      </c>
      <c r="H27" s="45">
        <v>9.5205335446305845</v>
      </c>
      <c r="I27" s="46">
        <v>10.895328714463096</v>
      </c>
      <c r="J27" s="46">
        <v>12.309573151110634</v>
      </c>
      <c r="K27" s="47">
        <v>12.00578357618171</v>
      </c>
      <c r="L27" s="46">
        <v>9.1461027553713983</v>
      </c>
      <c r="M27" s="46">
        <v>10.431499321419345</v>
      </c>
      <c r="N27" s="46">
        <v>11.078744158714464</v>
      </c>
      <c r="O27" s="47">
        <v>11.517520124756633</v>
      </c>
      <c r="AD27" s="2"/>
      <c r="AE27" s="2"/>
      <c r="AF27" s="2"/>
      <c r="AG27" s="2"/>
    </row>
    <row r="28" spans="2:33" s="28" customFormat="1">
      <c r="B28" s="255"/>
      <c r="C28" s="85" t="s">
        <v>240</v>
      </c>
      <c r="D28" s="46">
        <v>41.860629415173811</v>
      </c>
      <c r="E28" s="46">
        <v>41.812512295986743</v>
      </c>
      <c r="F28" s="46">
        <v>44.231317505260023</v>
      </c>
      <c r="G28" s="46">
        <v>40.995928380844624</v>
      </c>
      <c r="H28" s="45">
        <v>15.260243173005822</v>
      </c>
      <c r="I28" s="46">
        <v>18.821896217707128</v>
      </c>
      <c r="J28" s="46">
        <v>19.363077858484264</v>
      </c>
      <c r="K28" s="47">
        <v>18.769989188308898</v>
      </c>
      <c r="L28" s="46">
        <v>30.012177645181708</v>
      </c>
      <c r="M28" s="46">
        <v>31.431477081875293</v>
      </c>
      <c r="N28" s="46">
        <v>33.11329987659051</v>
      </c>
      <c r="O28" s="47">
        <v>31.106379788137151</v>
      </c>
      <c r="AD28" s="2"/>
      <c r="AE28" s="2"/>
      <c r="AF28" s="2"/>
      <c r="AG28" s="2"/>
    </row>
    <row r="29" spans="2:33" s="28" customFormat="1">
      <c r="B29" s="255"/>
      <c r="C29" s="134" t="s">
        <v>226</v>
      </c>
      <c r="D29" s="46">
        <v>62.481013283497916</v>
      </c>
      <c r="E29" s="46">
        <v>62.457706846472526</v>
      </c>
      <c r="F29" s="46">
        <v>56.57645450686227</v>
      </c>
      <c r="G29" s="46">
        <v>43.442901198733708</v>
      </c>
      <c r="H29" s="45">
        <v>57.178137784630096</v>
      </c>
      <c r="I29" s="46">
        <v>58.836471265312831</v>
      </c>
      <c r="J29" s="46">
        <v>50.566804593198341</v>
      </c>
      <c r="K29" s="47">
        <v>46.876986434254484</v>
      </c>
      <c r="L29" s="46">
        <v>61.279996603657438</v>
      </c>
      <c r="M29" s="46">
        <v>61.484154862644239</v>
      </c>
      <c r="N29" s="46">
        <v>55.002784912585803</v>
      </c>
      <c r="O29" s="47">
        <v>44.364924654819582</v>
      </c>
      <c r="AD29" s="2"/>
      <c r="AE29" s="2"/>
      <c r="AF29" s="2"/>
      <c r="AG29" s="2"/>
    </row>
    <row r="30" spans="2:33" s="28" customFormat="1">
      <c r="B30" s="255"/>
      <c r="C30" s="134" t="s">
        <v>227</v>
      </c>
      <c r="D30" s="46">
        <v>37.518986716502084</v>
      </c>
      <c r="E30" s="46">
        <v>37.542293153527474</v>
      </c>
      <c r="F30" s="46">
        <v>43.42354549313773</v>
      </c>
      <c r="G30" s="46">
        <v>56.557098801266292</v>
      </c>
      <c r="H30" s="45">
        <v>42.821862215369904</v>
      </c>
      <c r="I30" s="46">
        <v>41.163528734687169</v>
      </c>
      <c r="J30" s="46">
        <v>49.433195406801659</v>
      </c>
      <c r="K30" s="47">
        <v>53.123013565745516</v>
      </c>
      <c r="L30" s="46">
        <v>38.720003396342562</v>
      </c>
      <c r="M30" s="46">
        <v>38.515845137355761</v>
      </c>
      <c r="N30" s="46">
        <v>44.997215087414197</v>
      </c>
      <c r="O30" s="47">
        <v>55.635075345180418</v>
      </c>
      <c r="AD30" s="2"/>
      <c r="AE30" s="2"/>
      <c r="AF30" s="2"/>
      <c r="AG30" s="2"/>
    </row>
    <row r="31" spans="2:33" s="28" customFormat="1">
      <c r="B31" s="255"/>
      <c r="C31" s="101" t="s">
        <v>224</v>
      </c>
      <c r="D31" s="46">
        <v>44.028620119436212</v>
      </c>
      <c r="E31" s="46">
        <v>43.960636823232647</v>
      </c>
      <c r="F31" s="46">
        <v>42.051743031873528</v>
      </c>
      <c r="G31" s="46">
        <v>44.271129400607975</v>
      </c>
      <c r="H31" s="45">
        <v>41.864817434311682</v>
      </c>
      <c r="I31" s="46">
        <v>39.343033204058479</v>
      </c>
      <c r="J31" s="46">
        <v>37.968626200695837</v>
      </c>
      <c r="K31" s="47">
        <v>38.337962606929437</v>
      </c>
      <c r="L31" s="46">
        <v>43.064810364153956</v>
      </c>
      <c r="M31" s="46">
        <v>41.875633724044597</v>
      </c>
      <c r="N31" s="46">
        <v>40.226275465461505</v>
      </c>
      <c r="O31" s="47">
        <v>41.631135616479028</v>
      </c>
      <c r="AD31" s="2"/>
      <c r="AE31" s="2"/>
      <c r="AF31" s="2"/>
      <c r="AG31" s="2"/>
    </row>
    <row r="32" spans="2:33" s="28" customFormat="1">
      <c r="B32" s="255"/>
      <c r="C32" s="85" t="s">
        <v>29</v>
      </c>
      <c r="D32" s="46">
        <v>0.10941905660669966</v>
      </c>
      <c r="E32" s="46">
        <v>0.52482900756556738</v>
      </c>
      <c r="F32" s="46">
        <v>0.50470371596675945</v>
      </c>
      <c r="G32" s="46">
        <v>0.19011768801660198</v>
      </c>
      <c r="H32" s="45">
        <v>3.6131257929010419</v>
      </c>
      <c r="I32" s="46">
        <v>3.4774693261046434</v>
      </c>
      <c r="J32" s="46">
        <v>4.4655899787787439</v>
      </c>
      <c r="K32" s="47">
        <v>4.1294213709586218</v>
      </c>
      <c r="L32" s="46">
        <v>1.6700543008939086</v>
      </c>
      <c r="M32" s="46">
        <v>1.858045264885325</v>
      </c>
      <c r="N32" s="46">
        <v>2.2755248082754833</v>
      </c>
      <c r="O32" s="47">
        <v>1.942931589665811</v>
      </c>
      <c r="AD32" s="2"/>
      <c r="AE32" s="2"/>
      <c r="AF32" s="2"/>
      <c r="AG32" s="2"/>
    </row>
    <row r="33" spans="2:33" s="28" customFormat="1">
      <c r="B33" s="255"/>
      <c r="C33" s="85" t="s">
        <v>225</v>
      </c>
      <c r="D33" s="46">
        <v>3.6684390064864534</v>
      </c>
      <c r="E33" s="46">
        <v>3.2652133582098144</v>
      </c>
      <c r="F33" s="46">
        <v>2.8480086172900672</v>
      </c>
      <c r="G33" s="46">
        <v>2.5849024615571516</v>
      </c>
      <c r="H33" s="45">
        <v>29.485906921462927</v>
      </c>
      <c r="I33" s="46">
        <v>27.462272537666657</v>
      </c>
      <c r="J33" s="46">
        <v>25.893132810930517</v>
      </c>
      <c r="K33" s="47">
        <v>26.7113233238486</v>
      </c>
      <c r="L33" s="46">
        <v>15.168160124407562</v>
      </c>
      <c r="M33" s="46">
        <v>14.1909981464301</v>
      </c>
      <c r="N33" s="46">
        <v>13.150953284022524</v>
      </c>
      <c r="O33" s="47">
        <v>13.320080373223217</v>
      </c>
      <c r="AD33" s="2"/>
      <c r="AE33" s="2"/>
      <c r="AF33" s="2"/>
      <c r="AG33" s="2"/>
    </row>
    <row r="34" spans="2:33" s="28" customFormat="1">
      <c r="B34" s="255"/>
      <c r="C34" s="85" t="s">
        <v>28</v>
      </c>
      <c r="D34" s="46">
        <v>1.4875247916012115</v>
      </c>
      <c r="E34" s="46">
        <v>0.38716401607326378</v>
      </c>
      <c r="F34" s="46">
        <v>0.28069442401341277</v>
      </c>
      <c r="G34" s="46">
        <v>0.83182154866586699</v>
      </c>
      <c r="H34" s="45">
        <v>0.25537313368794273</v>
      </c>
      <c r="I34" s="46">
        <v>0</v>
      </c>
      <c r="J34" s="46">
        <v>0</v>
      </c>
      <c r="K34" s="47">
        <v>4.5519933772737345E-2</v>
      </c>
      <c r="L34" s="46">
        <v>0.93869480999146637</v>
      </c>
      <c r="M34" s="46">
        <v>0.21234646134533866</v>
      </c>
      <c r="N34" s="46">
        <v>0.15520240693551815</v>
      </c>
      <c r="O34" s="47">
        <v>0.48195250773816201</v>
      </c>
      <c r="AD34" s="2"/>
      <c r="AE34" s="2"/>
      <c r="AF34" s="2"/>
      <c r="AG34" s="2"/>
    </row>
    <row r="35" spans="2:33" s="28" customFormat="1">
      <c r="B35" s="259"/>
      <c r="C35" s="85" t="s">
        <v>2</v>
      </c>
      <c r="D35" s="46">
        <v>100.00000000000001</v>
      </c>
      <c r="E35" s="46">
        <v>100</v>
      </c>
      <c r="F35" s="46">
        <v>100</v>
      </c>
      <c r="G35" s="46">
        <v>100</v>
      </c>
      <c r="H35" s="45">
        <v>100</v>
      </c>
      <c r="I35" s="46">
        <v>100</v>
      </c>
      <c r="J35" s="46">
        <v>100</v>
      </c>
      <c r="K35" s="47">
        <v>100.00000000000001</v>
      </c>
      <c r="L35" s="46">
        <v>100</v>
      </c>
      <c r="M35" s="46">
        <v>100</v>
      </c>
      <c r="N35" s="46">
        <v>100</v>
      </c>
      <c r="O35" s="47">
        <v>100</v>
      </c>
      <c r="AD35" s="2"/>
      <c r="AE35" s="2"/>
      <c r="AF35" s="2"/>
      <c r="AG35" s="2"/>
    </row>
    <row r="36" spans="2:33" s="28" customFormat="1">
      <c r="B36" s="255" t="s">
        <v>4</v>
      </c>
      <c r="C36" s="89" t="s">
        <v>239</v>
      </c>
      <c r="D36" s="90">
        <v>9.2311886806220667</v>
      </c>
      <c r="E36" s="90">
        <v>9.5280243368864017</v>
      </c>
      <c r="F36" s="90">
        <v>9.7413491982418261</v>
      </c>
      <c r="G36" s="90">
        <v>9.7006205647212091</v>
      </c>
      <c r="H36" s="95">
        <v>16.511332954069761</v>
      </c>
      <c r="I36" s="90">
        <v>17.244882273507422</v>
      </c>
      <c r="J36" s="90">
        <v>17.281591987991082</v>
      </c>
      <c r="K36" s="91">
        <v>18.04038259860685</v>
      </c>
      <c r="L36" s="90">
        <v>12.364792701689167</v>
      </c>
      <c r="M36" s="90">
        <v>12.857381584415155</v>
      </c>
      <c r="N36" s="90">
        <v>13.012164898865814</v>
      </c>
      <c r="O36" s="91">
        <v>13.263192489144911</v>
      </c>
      <c r="AD36" s="2"/>
      <c r="AE36" s="2"/>
      <c r="AF36" s="2"/>
      <c r="AG36" s="2"/>
    </row>
    <row r="37" spans="2:33" s="28" customFormat="1">
      <c r="B37" s="255"/>
      <c r="C37" s="85" t="s">
        <v>240</v>
      </c>
      <c r="D37" s="46">
        <v>55.524566380557481</v>
      </c>
      <c r="E37" s="46">
        <v>56.230596172029529</v>
      </c>
      <c r="F37" s="46">
        <v>57.745567269458171</v>
      </c>
      <c r="G37" s="46">
        <v>56.849831948308093</v>
      </c>
      <c r="H37" s="45">
        <v>32.468624923020847</v>
      </c>
      <c r="I37" s="46">
        <v>33.999898084994896</v>
      </c>
      <c r="J37" s="46">
        <v>35.259053335330762</v>
      </c>
      <c r="K37" s="47">
        <v>37.904367618855822</v>
      </c>
      <c r="L37" s="46">
        <v>45.600561011003244</v>
      </c>
      <c r="M37" s="46">
        <v>46.639395141561842</v>
      </c>
      <c r="N37" s="46">
        <v>47.99133986871292</v>
      </c>
      <c r="O37" s="47">
        <v>48.756725809183585</v>
      </c>
      <c r="AD37" s="2"/>
      <c r="AE37" s="2"/>
      <c r="AF37" s="2"/>
      <c r="AG37" s="2"/>
    </row>
    <row r="38" spans="2:33" s="28" customFormat="1">
      <c r="B38" s="255"/>
      <c r="C38" s="134" t="s">
        <v>226</v>
      </c>
      <c r="D38" s="46">
        <v>47.41313181931794</v>
      </c>
      <c r="E38" s="46">
        <v>45.657215573546111</v>
      </c>
      <c r="F38" s="46">
        <v>46.284384683595007</v>
      </c>
      <c r="G38" s="46">
        <v>43.357701600539748</v>
      </c>
      <c r="H38" s="45">
        <v>42.960825210218509</v>
      </c>
      <c r="I38" s="46">
        <v>42.432904140750303</v>
      </c>
      <c r="J38" s="46">
        <v>42.710397628452299</v>
      </c>
      <c r="K38" s="47">
        <v>41.476426038874969</v>
      </c>
      <c r="L38" s="46">
        <v>46.048725200769603</v>
      </c>
      <c r="M38" s="46">
        <v>44.643113706725359</v>
      </c>
      <c r="N38" s="46">
        <v>45.145364311969836</v>
      </c>
      <c r="O38" s="47">
        <v>42.732935987254947</v>
      </c>
      <c r="AD38" s="2"/>
      <c r="AE38" s="2"/>
      <c r="AF38" s="2"/>
      <c r="AG38" s="2"/>
    </row>
    <row r="39" spans="2:33" s="28" customFormat="1">
      <c r="B39" s="255"/>
      <c r="C39" s="134" t="s">
        <v>227</v>
      </c>
      <c r="D39" s="46">
        <v>52.58686818068206</v>
      </c>
      <c r="E39" s="46">
        <v>54.342784426453889</v>
      </c>
      <c r="F39" s="46">
        <v>53.715615316404993</v>
      </c>
      <c r="G39" s="46">
        <v>56.642298399460252</v>
      </c>
      <c r="H39" s="45">
        <v>57.039174789781491</v>
      </c>
      <c r="I39" s="46">
        <v>57.567095859249697</v>
      </c>
      <c r="J39" s="46">
        <v>57.289602371547701</v>
      </c>
      <c r="K39" s="47">
        <v>58.523573961125031</v>
      </c>
      <c r="L39" s="46">
        <v>53.951274799230397</v>
      </c>
      <c r="M39" s="46">
        <v>55.356886293274641</v>
      </c>
      <c r="N39" s="46">
        <v>54.854635688030164</v>
      </c>
      <c r="O39" s="47">
        <v>57.267064012745053</v>
      </c>
      <c r="AD39" s="2"/>
      <c r="AE39" s="2"/>
      <c r="AF39" s="2"/>
      <c r="AG39" s="2"/>
    </row>
    <row r="40" spans="2:33" s="28" customFormat="1">
      <c r="B40" s="255"/>
      <c r="C40" s="101" t="s">
        <v>224</v>
      </c>
      <c r="D40" s="46">
        <v>33.140209218113107</v>
      </c>
      <c r="E40" s="46">
        <v>32.066417622545067</v>
      </c>
      <c r="F40" s="46">
        <v>30.479084674928334</v>
      </c>
      <c r="G40" s="46">
        <v>31.8121974677412</v>
      </c>
      <c r="H40" s="45">
        <v>26.289017366803517</v>
      </c>
      <c r="I40" s="46">
        <v>25.223191580465187</v>
      </c>
      <c r="J40" s="46">
        <v>24.154070441351553</v>
      </c>
      <c r="K40" s="47">
        <v>23.19195265520343</v>
      </c>
      <c r="L40" s="46">
        <v>30.191239866960572</v>
      </c>
      <c r="M40" s="46">
        <v>29.113979673473224</v>
      </c>
      <c r="N40" s="46">
        <v>27.735412297431708</v>
      </c>
      <c r="O40" s="47">
        <v>28.12980916624938</v>
      </c>
      <c r="AD40" s="2"/>
      <c r="AE40" s="2"/>
      <c r="AF40" s="2"/>
      <c r="AG40" s="2"/>
    </row>
    <row r="41" spans="2:33" s="28" customFormat="1">
      <c r="B41" s="255"/>
      <c r="C41" s="85" t="s">
        <v>29</v>
      </c>
      <c r="D41" s="46">
        <v>0.9537458121787239</v>
      </c>
      <c r="E41" s="46">
        <v>0.86592016063721644</v>
      </c>
      <c r="F41" s="46">
        <v>1.0328947863226952</v>
      </c>
      <c r="G41" s="46">
        <v>1.0065208260685112</v>
      </c>
      <c r="H41" s="45">
        <v>16.870968278843272</v>
      </c>
      <c r="I41" s="46">
        <v>16.6722294187567</v>
      </c>
      <c r="J41" s="46">
        <v>17.507635279418015</v>
      </c>
      <c r="K41" s="47">
        <v>16.483971293230969</v>
      </c>
      <c r="L41" s="46">
        <v>7.80502106886241</v>
      </c>
      <c r="M41" s="46">
        <v>7.6853861553998151</v>
      </c>
      <c r="N41" s="46">
        <v>8.1793277820583494</v>
      </c>
      <c r="O41" s="47">
        <v>7.6181639727112689</v>
      </c>
      <c r="AD41" s="2"/>
      <c r="AE41" s="2"/>
      <c r="AF41" s="2"/>
      <c r="AG41" s="2"/>
    </row>
    <row r="42" spans="2:33" s="28" customFormat="1">
      <c r="B42" s="255"/>
      <c r="C42" s="85" t="s">
        <v>225</v>
      </c>
      <c r="D42" s="46">
        <v>1.150289908528618</v>
      </c>
      <c r="E42" s="46">
        <v>1.3090417079017842</v>
      </c>
      <c r="F42" s="46">
        <v>1.001104071048976</v>
      </c>
      <c r="G42" s="46">
        <v>0.63082919316098685</v>
      </c>
      <c r="H42" s="45">
        <v>7.8600564772626056</v>
      </c>
      <c r="I42" s="46">
        <v>6.8597986422757904</v>
      </c>
      <c r="J42" s="46">
        <v>5.7976489559085875</v>
      </c>
      <c r="K42" s="47">
        <v>4.3793258341029278</v>
      </c>
      <c r="L42" s="46">
        <v>4.0383853514846075</v>
      </c>
      <c r="M42" s="46">
        <v>3.7038574451499695</v>
      </c>
      <c r="N42" s="46">
        <v>3.0817551529312084</v>
      </c>
      <c r="O42" s="47">
        <v>2.2321085627108528</v>
      </c>
      <c r="AD42" s="2"/>
      <c r="AE42" s="2"/>
      <c r="AF42" s="2"/>
      <c r="AG42" s="2"/>
    </row>
    <row r="43" spans="2:33" s="28" customFormat="1">
      <c r="B43" s="255"/>
      <c r="C43" s="85" t="s">
        <v>28</v>
      </c>
      <c r="D43" s="46">
        <v>0</v>
      </c>
      <c r="E43" s="46">
        <v>0</v>
      </c>
      <c r="F43" s="46">
        <v>0</v>
      </c>
      <c r="G43" s="46">
        <v>0</v>
      </c>
      <c r="H43" s="45">
        <v>0</v>
      </c>
      <c r="I43" s="46">
        <v>0</v>
      </c>
      <c r="J43" s="46">
        <v>0</v>
      </c>
      <c r="K43" s="47">
        <v>0</v>
      </c>
      <c r="L43" s="46">
        <v>0</v>
      </c>
      <c r="M43" s="46">
        <v>0</v>
      </c>
      <c r="N43" s="46">
        <v>0</v>
      </c>
      <c r="O43" s="47">
        <v>0</v>
      </c>
      <c r="AD43" s="2"/>
      <c r="AE43" s="2"/>
      <c r="AF43" s="2"/>
      <c r="AG43" s="2"/>
    </row>
    <row r="44" spans="2:33" s="28" customFormat="1">
      <c r="B44" s="255"/>
      <c r="C44" s="86" t="s">
        <v>2</v>
      </c>
      <c r="D44" s="87">
        <v>100</v>
      </c>
      <c r="E44" s="87">
        <v>100</v>
      </c>
      <c r="F44" s="87">
        <v>99.999999999999986</v>
      </c>
      <c r="G44" s="87">
        <v>100</v>
      </c>
      <c r="H44" s="94">
        <v>100</v>
      </c>
      <c r="I44" s="87">
        <v>100</v>
      </c>
      <c r="J44" s="87">
        <v>100</v>
      </c>
      <c r="K44" s="88">
        <v>100.00000000000001</v>
      </c>
      <c r="L44" s="87">
        <v>100</v>
      </c>
      <c r="M44" s="87">
        <v>100</v>
      </c>
      <c r="N44" s="87">
        <v>100</v>
      </c>
      <c r="O44" s="88">
        <v>100</v>
      </c>
      <c r="AD44" s="2"/>
      <c r="AE44" s="2"/>
      <c r="AF44" s="2"/>
      <c r="AG44" s="2"/>
    </row>
    <row r="45" spans="2:33" s="28" customFormat="1">
      <c r="B45" s="258" t="s">
        <v>157</v>
      </c>
      <c r="C45" s="85" t="s">
        <v>239</v>
      </c>
      <c r="D45" s="46">
        <v>7.8297703168864086</v>
      </c>
      <c r="E45" s="46">
        <v>7.9218473341138935</v>
      </c>
      <c r="F45" s="46">
        <v>8.2677525257328099</v>
      </c>
      <c r="G45" s="46">
        <v>8.3981789069681607</v>
      </c>
      <c r="H45" s="45">
        <v>15.137555185418108</v>
      </c>
      <c r="I45" s="46">
        <v>15.045411706492757</v>
      </c>
      <c r="J45" s="46">
        <v>14.832661881534108</v>
      </c>
      <c r="K45" s="47">
        <v>14.203287745204042</v>
      </c>
      <c r="L45" s="46">
        <v>10.363491878389178</v>
      </c>
      <c r="M45" s="46">
        <v>10.460879734019079</v>
      </c>
      <c r="N45" s="46">
        <v>10.716445431511135</v>
      </c>
      <c r="O45" s="47">
        <v>10.71198071241508</v>
      </c>
      <c r="AD45" s="2"/>
      <c r="AE45" s="2"/>
      <c r="AF45" s="2"/>
      <c r="AG45" s="2"/>
    </row>
    <row r="46" spans="2:33" s="28" customFormat="1">
      <c r="B46" s="255"/>
      <c r="C46" s="85" t="s">
        <v>240</v>
      </c>
      <c r="D46" s="46">
        <v>62.017447935868155</v>
      </c>
      <c r="E46" s="46">
        <v>64.700950878668792</v>
      </c>
      <c r="F46" s="46">
        <v>64.782583117252912</v>
      </c>
      <c r="G46" s="46">
        <v>68.82877378283986</v>
      </c>
      <c r="H46" s="45">
        <v>46.085950392410211</v>
      </c>
      <c r="I46" s="46">
        <v>47.497451745097422</v>
      </c>
      <c r="J46" s="46">
        <v>48.900380938171544</v>
      </c>
      <c r="K46" s="47">
        <v>48.554269495336712</v>
      </c>
      <c r="L46" s="46">
        <v>56.493752375711601</v>
      </c>
      <c r="M46" s="46">
        <v>58.569155135901923</v>
      </c>
      <c r="N46" s="46">
        <v>58.858565937992608</v>
      </c>
      <c r="O46" s="47">
        <v>60.747756538859683</v>
      </c>
      <c r="AD46" s="2"/>
      <c r="AE46" s="2"/>
      <c r="AF46" s="2"/>
      <c r="AG46" s="2"/>
    </row>
    <row r="47" spans="2:33" s="28" customFormat="1">
      <c r="B47" s="255"/>
      <c r="C47" s="134" t="s">
        <v>226</v>
      </c>
      <c r="D47" s="46">
        <v>16.390880597347309</v>
      </c>
      <c r="E47" s="46">
        <v>15.120350079423115</v>
      </c>
      <c r="F47" s="46">
        <v>15.301316741511977</v>
      </c>
      <c r="G47" s="46">
        <v>17.092062115301147</v>
      </c>
      <c r="H47" s="45">
        <v>15.455567425654776</v>
      </c>
      <c r="I47" s="46">
        <v>14.785587870937364</v>
      </c>
      <c r="J47" s="46">
        <v>14.609732932428509</v>
      </c>
      <c r="K47" s="47">
        <v>15.95282096440153</v>
      </c>
      <c r="L47" s="46">
        <v>16.126336357431409</v>
      </c>
      <c r="M47" s="46">
        <v>15.02358722642291</v>
      </c>
      <c r="N47" s="46">
        <v>15.087001542354699</v>
      </c>
      <c r="O47" s="47">
        <v>16.729127297656614</v>
      </c>
      <c r="AD47" s="2"/>
      <c r="AE47" s="2"/>
      <c r="AF47" s="2"/>
      <c r="AG47" s="2"/>
    </row>
    <row r="48" spans="2:33" s="28" customFormat="1">
      <c r="B48" s="255"/>
      <c r="C48" s="134" t="s">
        <v>227</v>
      </c>
      <c r="D48" s="46">
        <v>83.609119402652695</v>
      </c>
      <c r="E48" s="46">
        <v>84.879649920576881</v>
      </c>
      <c r="F48" s="46">
        <v>84.698683258488018</v>
      </c>
      <c r="G48" s="46">
        <v>82.907937884698853</v>
      </c>
      <c r="H48" s="45">
        <v>84.544432574345223</v>
      </c>
      <c r="I48" s="46">
        <v>85.214412129062637</v>
      </c>
      <c r="J48" s="46">
        <v>85.390267067571486</v>
      </c>
      <c r="K48" s="47">
        <v>84.047179035598475</v>
      </c>
      <c r="L48" s="46">
        <v>83.873663642568587</v>
      </c>
      <c r="M48" s="46">
        <v>84.976412773577096</v>
      </c>
      <c r="N48" s="46">
        <v>84.912998457645301</v>
      </c>
      <c r="O48" s="47">
        <v>83.270872702343397</v>
      </c>
      <c r="AD48" s="2"/>
      <c r="AE48" s="2"/>
      <c r="AF48" s="2"/>
      <c r="AG48" s="2"/>
    </row>
    <row r="49" spans="2:33" s="28" customFormat="1">
      <c r="B49" s="255"/>
      <c r="C49" s="101" t="s">
        <v>224</v>
      </c>
      <c r="D49" s="46">
        <v>28.940400512913389</v>
      </c>
      <c r="E49" s="46">
        <v>26.368527941008271</v>
      </c>
      <c r="F49" s="46">
        <v>25.992243532704034</v>
      </c>
      <c r="G49" s="46">
        <v>21.611945323312465</v>
      </c>
      <c r="H49" s="45">
        <v>21.545422557133652</v>
      </c>
      <c r="I49" s="46">
        <v>21.688989630015676</v>
      </c>
      <c r="J49" s="46">
        <v>22.044623727441564</v>
      </c>
      <c r="K49" s="47">
        <v>22.360122228092173</v>
      </c>
      <c r="L49" s="46">
        <v>26.376447765196357</v>
      </c>
      <c r="M49" s="46">
        <v>24.700613008663797</v>
      </c>
      <c r="N49" s="46">
        <v>24.519792339860967</v>
      </c>
      <c r="O49" s="47">
        <v>21.910153870527072</v>
      </c>
      <c r="AD49" s="2"/>
      <c r="AE49" s="2"/>
      <c r="AF49" s="2"/>
      <c r="AG49" s="2"/>
    </row>
    <row r="50" spans="2:33" s="28" customFormat="1">
      <c r="B50" s="255"/>
      <c r="C50" s="85" t="s">
        <v>29</v>
      </c>
      <c r="D50" s="46">
        <v>0.21027102448501309</v>
      </c>
      <c r="E50" s="46">
        <v>0.15940392806689727</v>
      </c>
      <c r="F50" s="46">
        <v>0.10907127378273561</v>
      </c>
      <c r="G50" s="46">
        <v>0.38660062030078035</v>
      </c>
      <c r="H50" s="45">
        <v>13.710467793261834</v>
      </c>
      <c r="I50" s="46">
        <v>12.726952316692206</v>
      </c>
      <c r="J50" s="46">
        <v>11.505322855499609</v>
      </c>
      <c r="K50" s="47">
        <v>12.704636766481599</v>
      </c>
      <c r="L50" s="46">
        <v>4.8909971614672818</v>
      </c>
      <c r="M50" s="46">
        <v>4.6388205344251476</v>
      </c>
      <c r="N50" s="46">
        <v>4.3598413740515438</v>
      </c>
      <c r="O50" s="47">
        <v>5.2963267027586705</v>
      </c>
      <c r="AD50" s="2"/>
      <c r="AE50" s="2"/>
      <c r="AF50" s="2"/>
      <c r="AG50" s="2"/>
    </row>
    <row r="51" spans="2:33" s="28" customFormat="1">
      <c r="B51" s="255"/>
      <c r="C51" s="85" t="s">
        <v>225</v>
      </c>
      <c r="D51" s="46">
        <v>1.0021102098470371</v>
      </c>
      <c r="E51" s="46">
        <v>0.84926991814214081</v>
      </c>
      <c r="F51" s="46">
        <v>0.84834955052750616</v>
      </c>
      <c r="G51" s="46">
        <v>0.77450136657872393</v>
      </c>
      <c r="H51" s="45">
        <v>3.5206040717761957</v>
      </c>
      <c r="I51" s="46">
        <v>3.0411946017019398</v>
      </c>
      <c r="J51" s="46">
        <v>2.7170105973531768</v>
      </c>
      <c r="K51" s="47">
        <v>2.1776837648854448</v>
      </c>
      <c r="L51" s="46">
        <v>1.875310819235585</v>
      </c>
      <c r="M51" s="46">
        <v>1.6305315869900545</v>
      </c>
      <c r="N51" s="46">
        <v>1.5453549165837461</v>
      </c>
      <c r="O51" s="47">
        <v>1.3337821754395034</v>
      </c>
      <c r="AD51" s="2"/>
      <c r="AE51" s="2"/>
      <c r="AF51" s="2"/>
      <c r="AG51" s="2"/>
    </row>
    <row r="52" spans="2:33" s="28" customFormat="1">
      <c r="B52" s="255"/>
      <c r="C52" s="85" t="s">
        <v>28</v>
      </c>
      <c r="D52" s="46">
        <v>0</v>
      </c>
      <c r="E52" s="46">
        <v>0</v>
      </c>
      <c r="F52" s="46">
        <v>0</v>
      </c>
      <c r="G52" s="46">
        <v>0</v>
      </c>
      <c r="H52" s="45">
        <v>0</v>
      </c>
      <c r="I52" s="46">
        <v>0</v>
      </c>
      <c r="J52" s="46">
        <v>0</v>
      </c>
      <c r="K52" s="47">
        <v>0</v>
      </c>
      <c r="L52" s="46">
        <v>0</v>
      </c>
      <c r="M52" s="46">
        <v>0</v>
      </c>
      <c r="N52" s="46">
        <v>0</v>
      </c>
      <c r="O52" s="47">
        <v>0</v>
      </c>
      <c r="AD52" s="2"/>
      <c r="AE52" s="2"/>
      <c r="AF52" s="2"/>
      <c r="AG52" s="2"/>
    </row>
    <row r="53" spans="2:33" s="28" customFormat="1">
      <c r="B53" s="259"/>
      <c r="C53" s="85" t="s">
        <v>2</v>
      </c>
      <c r="D53" s="46">
        <v>100</v>
      </c>
      <c r="E53" s="46">
        <v>100</v>
      </c>
      <c r="F53" s="46">
        <v>100</v>
      </c>
      <c r="G53" s="46">
        <v>99.999999999999986</v>
      </c>
      <c r="H53" s="45">
        <v>100</v>
      </c>
      <c r="I53" s="46">
        <v>100</v>
      </c>
      <c r="J53" s="46">
        <v>100</v>
      </c>
      <c r="K53" s="47">
        <v>99.999999999999957</v>
      </c>
      <c r="L53" s="46">
        <v>100.00000000000001</v>
      </c>
      <c r="M53" s="46">
        <v>100</v>
      </c>
      <c r="N53" s="46">
        <v>100</v>
      </c>
      <c r="O53" s="47">
        <v>100.00000000000001</v>
      </c>
      <c r="AD53" s="2"/>
      <c r="AE53" s="2"/>
      <c r="AF53" s="2"/>
      <c r="AG53" s="2"/>
    </row>
    <row r="54" spans="2:33" s="28" customFormat="1">
      <c r="B54" s="255" t="s">
        <v>158</v>
      </c>
      <c r="C54" s="89" t="s">
        <v>239</v>
      </c>
      <c r="D54" s="90">
        <v>5.9546258336061655</v>
      </c>
      <c r="E54" s="90">
        <v>4.8375217567394611</v>
      </c>
      <c r="F54" s="90">
        <v>4.217626127849357</v>
      </c>
      <c r="G54" s="90">
        <v>4.0135807944355317</v>
      </c>
      <c r="H54" s="95">
        <v>8.815966712125558</v>
      </c>
      <c r="I54" s="90">
        <v>7.7375417822981252</v>
      </c>
      <c r="J54" s="90">
        <v>6.6937645682319484</v>
      </c>
      <c r="K54" s="91">
        <v>5.5287231213697652</v>
      </c>
      <c r="L54" s="90">
        <v>7.1120830652530218</v>
      </c>
      <c r="M54" s="90">
        <v>5.9835597002851983</v>
      </c>
      <c r="N54" s="90">
        <v>5.2199494129833566</v>
      </c>
      <c r="O54" s="91">
        <v>4.6433573256273606</v>
      </c>
      <c r="AD54" s="2"/>
      <c r="AE54" s="2"/>
      <c r="AF54" s="2"/>
      <c r="AG54" s="2"/>
    </row>
    <row r="55" spans="2:33" s="28" customFormat="1">
      <c r="B55" s="255"/>
      <c r="C55" s="85" t="s">
        <v>240</v>
      </c>
      <c r="D55" s="46">
        <v>47.578740058335292</v>
      </c>
      <c r="E55" s="46">
        <v>48.437203290480113</v>
      </c>
      <c r="F55" s="46">
        <v>47.982488959687387</v>
      </c>
      <c r="G55" s="46">
        <v>47.482905408021594</v>
      </c>
      <c r="H55" s="45">
        <v>34.800754906151809</v>
      </c>
      <c r="I55" s="46">
        <v>36.220349218252721</v>
      </c>
      <c r="J55" s="46">
        <v>34.714730539518712</v>
      </c>
      <c r="K55" s="47">
        <v>34.362641993558611</v>
      </c>
      <c r="L55" s="46">
        <v>42.409844792726794</v>
      </c>
      <c r="M55" s="46">
        <v>43.60931307105448</v>
      </c>
      <c r="N55" s="46">
        <v>42.611794418063724</v>
      </c>
      <c r="O55" s="47">
        <v>42.029401908978585</v>
      </c>
      <c r="AD55" s="2"/>
      <c r="AE55" s="2"/>
      <c r="AF55" s="2"/>
      <c r="AG55" s="2"/>
    </row>
    <row r="56" spans="2:33" s="28" customFormat="1">
      <c r="B56" s="255"/>
      <c r="C56" s="134" t="s">
        <v>226</v>
      </c>
      <c r="D56" s="46">
        <v>56.661946136386504</v>
      </c>
      <c r="E56" s="46">
        <v>54.152799446160763</v>
      </c>
      <c r="F56" s="46">
        <v>53.415914109837871</v>
      </c>
      <c r="G56" s="46">
        <v>51.516328973755655</v>
      </c>
      <c r="H56" s="45">
        <v>44.897135788683968</v>
      </c>
      <c r="I56" s="46">
        <v>42.738924420900254</v>
      </c>
      <c r="J56" s="46">
        <v>41.725356690749976</v>
      </c>
      <c r="K56" s="47">
        <v>41.119183198990697</v>
      </c>
      <c r="L56" s="46">
        <v>52.756755263279814</v>
      </c>
      <c r="M56" s="46">
        <v>50.406482642358256</v>
      </c>
      <c r="N56" s="46">
        <v>49.560668137890708</v>
      </c>
      <c r="O56" s="47">
        <v>47.983028982387573</v>
      </c>
      <c r="AD56" s="2"/>
      <c r="AE56" s="2"/>
      <c r="AF56" s="2"/>
      <c r="AG56" s="2"/>
    </row>
    <row r="57" spans="2:33" s="28" customFormat="1">
      <c r="B57" s="255"/>
      <c r="C57" s="134" t="s">
        <v>227</v>
      </c>
      <c r="D57" s="46">
        <v>43.338053863613489</v>
      </c>
      <c r="E57" s="46">
        <v>45.847200553839222</v>
      </c>
      <c r="F57" s="46">
        <v>46.584085890162115</v>
      </c>
      <c r="G57" s="46">
        <v>48.483671026244345</v>
      </c>
      <c r="H57" s="45">
        <v>55.102864211316032</v>
      </c>
      <c r="I57" s="46">
        <v>57.261075579099746</v>
      </c>
      <c r="J57" s="46">
        <v>58.274643309250024</v>
      </c>
      <c r="K57" s="47">
        <v>58.880816801009288</v>
      </c>
      <c r="L57" s="46">
        <v>47.243244736720179</v>
      </c>
      <c r="M57" s="46">
        <v>49.593517357641737</v>
      </c>
      <c r="N57" s="46">
        <v>50.439331862109285</v>
      </c>
      <c r="O57" s="47">
        <v>52.016971017612434</v>
      </c>
      <c r="AD57" s="2"/>
      <c r="AE57" s="2"/>
      <c r="AF57" s="2"/>
      <c r="AG57" s="2"/>
    </row>
    <row r="58" spans="2:33" s="28" customFormat="1">
      <c r="B58" s="255"/>
      <c r="C58" s="101" t="s">
        <v>224</v>
      </c>
      <c r="D58" s="46">
        <v>45.221355142215728</v>
      </c>
      <c r="E58" s="46">
        <v>45.42793339540971</v>
      </c>
      <c r="F58" s="46">
        <v>46.373465319881028</v>
      </c>
      <c r="G58" s="46">
        <v>47.044651272752063</v>
      </c>
      <c r="H58" s="45">
        <v>40.140491121189676</v>
      </c>
      <c r="I58" s="46">
        <v>42.331585580228356</v>
      </c>
      <c r="J58" s="46">
        <v>43.961613757136647</v>
      </c>
      <c r="K58" s="47">
        <v>45.951740963365403</v>
      </c>
      <c r="L58" s="46">
        <v>43.166066012458472</v>
      </c>
      <c r="M58" s="46">
        <v>44.204310092350319</v>
      </c>
      <c r="N58" s="46">
        <v>45.397164907028525</v>
      </c>
      <c r="O58" s="47">
        <v>46.590377603992366</v>
      </c>
      <c r="AD58" s="2"/>
      <c r="AE58" s="2"/>
      <c r="AF58" s="2"/>
      <c r="AG58" s="2"/>
    </row>
    <row r="59" spans="2:33" s="28" customFormat="1">
      <c r="B59" s="255"/>
      <c r="C59" s="85" t="s">
        <v>29</v>
      </c>
      <c r="D59" s="46">
        <v>0.32664283711718434</v>
      </c>
      <c r="E59" s="46">
        <v>0.26247650726037508</v>
      </c>
      <c r="F59" s="46">
        <v>0.31772602286374318</v>
      </c>
      <c r="G59" s="46">
        <v>0.37680032595991225</v>
      </c>
      <c r="H59" s="45">
        <v>9.5284514866148431</v>
      </c>
      <c r="I59" s="46">
        <v>8.4756774501809122</v>
      </c>
      <c r="J59" s="46">
        <v>8.6915213698924703</v>
      </c>
      <c r="K59" s="47">
        <v>8.0158459469819352</v>
      </c>
      <c r="L59" s="46">
        <v>4.0489186573623028</v>
      </c>
      <c r="M59" s="46">
        <v>3.5081919973591531</v>
      </c>
      <c r="N59" s="46">
        <v>3.7073790101081769</v>
      </c>
      <c r="O59" s="47">
        <v>3.5520080719925478</v>
      </c>
      <c r="AD59" s="2"/>
      <c r="AE59" s="2"/>
      <c r="AF59" s="2"/>
      <c r="AG59" s="2"/>
    </row>
    <row r="60" spans="2:33" s="28" customFormat="1">
      <c r="B60" s="255"/>
      <c r="C60" s="85" t="s">
        <v>225</v>
      </c>
      <c r="D60" s="46">
        <v>0.91863612872657274</v>
      </c>
      <c r="E60" s="46">
        <v>1.0212926671095222</v>
      </c>
      <c r="F60" s="46">
        <v>1.0770766440142967</v>
      </c>
      <c r="G60" s="46">
        <v>1.0537903626986913</v>
      </c>
      <c r="H60" s="45">
        <v>6.7143357739180995</v>
      </c>
      <c r="I60" s="46">
        <v>5.2027496641247808</v>
      </c>
      <c r="J60" s="46">
        <v>5.8385810114980456</v>
      </c>
      <c r="K60" s="47">
        <v>6.0173634165657859</v>
      </c>
      <c r="L60" s="46">
        <v>3.2630874721999406</v>
      </c>
      <c r="M60" s="46">
        <v>2.6737324211974607</v>
      </c>
      <c r="N60" s="46">
        <v>3.0044998534608598</v>
      </c>
      <c r="O60" s="47">
        <v>3.1169244753248</v>
      </c>
      <c r="AD60" s="2"/>
      <c r="AE60" s="2"/>
      <c r="AF60" s="2"/>
      <c r="AG60" s="2"/>
    </row>
    <row r="61" spans="2:33" s="28" customFormat="1">
      <c r="B61" s="255"/>
      <c r="C61" s="85" t="s">
        <v>28</v>
      </c>
      <c r="D61" s="46">
        <v>0</v>
      </c>
      <c r="E61" s="46">
        <v>1.3572383000773519E-2</v>
      </c>
      <c r="F61" s="46">
        <v>3.1616925704264637E-2</v>
      </c>
      <c r="G61" s="46">
        <v>2.8271836133018455E-2</v>
      </c>
      <c r="H61" s="45">
        <v>0</v>
      </c>
      <c r="I61" s="46">
        <v>3.2096304914884258E-2</v>
      </c>
      <c r="J61" s="46">
        <v>9.9788753722083665E-2</v>
      </c>
      <c r="K61" s="47">
        <v>0.12368455815836046</v>
      </c>
      <c r="L61" s="46">
        <v>0</v>
      </c>
      <c r="M61" s="46">
        <v>2.0892717753551455E-2</v>
      </c>
      <c r="N61" s="46">
        <v>5.9212398355564591E-2</v>
      </c>
      <c r="O61" s="47">
        <v>6.7930614084444257E-2</v>
      </c>
      <c r="AD61" s="2"/>
      <c r="AE61" s="2"/>
      <c r="AF61" s="2"/>
      <c r="AG61" s="2"/>
    </row>
    <row r="62" spans="2:33" s="28" customFormat="1">
      <c r="B62" s="255"/>
      <c r="C62" s="86" t="s">
        <v>2</v>
      </c>
      <c r="D62" s="87">
        <v>100.00000000000094</v>
      </c>
      <c r="E62" s="87">
        <v>99.999999999999957</v>
      </c>
      <c r="F62" s="87">
        <v>100.00000000000007</v>
      </c>
      <c r="G62" s="87">
        <v>100.00000000000081</v>
      </c>
      <c r="H62" s="94">
        <v>99.999999999999986</v>
      </c>
      <c r="I62" s="87">
        <v>99.999999999999787</v>
      </c>
      <c r="J62" s="87">
        <v>99.999999999999915</v>
      </c>
      <c r="K62" s="88">
        <v>99.999999999999858</v>
      </c>
      <c r="L62" s="87">
        <v>100.00000000000053</v>
      </c>
      <c r="M62" s="87">
        <v>100.00000000000016</v>
      </c>
      <c r="N62" s="87">
        <v>100.00000000000021</v>
      </c>
      <c r="O62" s="88">
        <v>100.00000000000011</v>
      </c>
      <c r="AD62" s="2"/>
      <c r="AE62" s="2"/>
      <c r="AF62" s="2"/>
      <c r="AG62" s="2"/>
    </row>
    <row r="63" spans="2:33" s="28" customFormat="1">
      <c r="B63" s="258" t="s">
        <v>159</v>
      </c>
      <c r="C63" s="85" t="s">
        <v>239</v>
      </c>
      <c r="D63" s="46">
        <v>13.142740947136442</v>
      </c>
      <c r="E63" s="46">
        <v>13.035382927142637</v>
      </c>
      <c r="F63" s="46">
        <v>14.068157043187989</v>
      </c>
      <c r="G63" s="46">
        <v>13.959088761982903</v>
      </c>
      <c r="H63" s="45">
        <v>22.950691724718979</v>
      </c>
      <c r="I63" s="46">
        <v>21.63225439349954</v>
      </c>
      <c r="J63" s="46">
        <v>22.660169151027226</v>
      </c>
      <c r="K63" s="47">
        <v>21.206836026539719</v>
      </c>
      <c r="L63" s="46">
        <v>16.619864801970646</v>
      </c>
      <c r="M63" s="46">
        <v>16.19517088142204</v>
      </c>
      <c r="N63" s="46">
        <v>17.313934608975174</v>
      </c>
      <c r="O63" s="47">
        <v>16.735195266963416</v>
      </c>
      <c r="AD63" s="2"/>
      <c r="AE63" s="2"/>
      <c r="AF63" s="2"/>
      <c r="AG63" s="2"/>
    </row>
    <row r="64" spans="2:33" s="28" customFormat="1">
      <c r="B64" s="255"/>
      <c r="C64" s="85" t="s">
        <v>240</v>
      </c>
      <c r="D64" s="46">
        <v>64.2424941882512</v>
      </c>
      <c r="E64" s="46">
        <v>64.081558289470635</v>
      </c>
      <c r="F64" s="46">
        <v>63.590264204950898</v>
      </c>
      <c r="G64" s="46">
        <v>61.683804234312149</v>
      </c>
      <c r="H64" s="45">
        <v>39.288923398966965</v>
      </c>
      <c r="I64" s="46">
        <v>42.426762926800983</v>
      </c>
      <c r="J64" s="46">
        <v>41.880467274294411</v>
      </c>
      <c r="K64" s="47">
        <v>39.439469968088162</v>
      </c>
      <c r="L64" s="46">
        <v>55.395931004733633</v>
      </c>
      <c r="M64" s="46">
        <v>56.122318488442723</v>
      </c>
      <c r="N64" s="46">
        <v>55.389022056906342</v>
      </c>
      <c r="O64" s="47">
        <v>53.163551140304548</v>
      </c>
      <c r="AD64" s="2"/>
      <c r="AE64" s="2"/>
      <c r="AF64" s="2"/>
      <c r="AG64" s="2"/>
    </row>
    <row r="65" spans="2:33" s="28" customFormat="1">
      <c r="B65" s="255"/>
      <c r="C65" s="134" t="s">
        <v>226</v>
      </c>
      <c r="D65" s="46">
        <v>35.891013302536464</v>
      </c>
      <c r="E65" s="46">
        <v>32.219317029560109</v>
      </c>
      <c r="F65" s="46">
        <v>30.837343078752301</v>
      </c>
      <c r="G65" s="46">
        <v>30.440892464316775</v>
      </c>
      <c r="H65" s="45">
        <v>36.020557853344471</v>
      </c>
      <c r="I65" s="46">
        <v>32.194492732576762</v>
      </c>
      <c r="J65" s="46">
        <v>30.036185297384229</v>
      </c>
      <c r="K65" s="47">
        <v>27.832373434290549</v>
      </c>
      <c r="L65" s="46">
        <v>35.923585967707439</v>
      </c>
      <c r="M65" s="46">
        <v>32.212419417623209</v>
      </c>
      <c r="N65" s="46">
        <v>30.608504232103954</v>
      </c>
      <c r="O65" s="47">
        <v>29.699677498357737</v>
      </c>
      <c r="AD65" s="2"/>
      <c r="AE65" s="2"/>
      <c r="AF65" s="2"/>
      <c r="AG65" s="2"/>
    </row>
    <row r="66" spans="2:33" s="28" customFormat="1">
      <c r="B66" s="255"/>
      <c r="C66" s="134" t="s">
        <v>227</v>
      </c>
      <c r="D66" s="46">
        <v>64.108986697463536</v>
      </c>
      <c r="E66" s="46">
        <v>67.780682970439898</v>
      </c>
      <c r="F66" s="46">
        <v>69.162656921247702</v>
      </c>
      <c r="G66" s="46">
        <v>69.559107535683225</v>
      </c>
      <c r="H66" s="45">
        <v>63.979442146655529</v>
      </c>
      <c r="I66" s="46">
        <v>67.805507267423238</v>
      </c>
      <c r="J66" s="46">
        <v>69.963814702615764</v>
      </c>
      <c r="K66" s="47">
        <v>72.167626565709455</v>
      </c>
      <c r="L66" s="46">
        <v>64.076414032292561</v>
      </c>
      <c r="M66" s="46">
        <v>67.787580582376791</v>
      </c>
      <c r="N66" s="46">
        <v>69.391495767896046</v>
      </c>
      <c r="O66" s="47">
        <v>70.30032250164227</v>
      </c>
      <c r="AD66" s="2"/>
      <c r="AE66" s="2"/>
      <c r="AF66" s="2"/>
      <c r="AG66" s="2"/>
    </row>
    <row r="67" spans="2:33" s="28" customFormat="1">
      <c r="B67" s="255"/>
      <c r="C67" s="101" t="s">
        <v>224</v>
      </c>
      <c r="D67" s="46">
        <v>21.463626421336674</v>
      </c>
      <c r="E67" s="46">
        <v>21.627311348275086</v>
      </c>
      <c r="F67" s="46">
        <v>21.207449925757832</v>
      </c>
      <c r="G67" s="46">
        <v>23.019597672301831</v>
      </c>
      <c r="H67" s="45">
        <v>21.763362704700686</v>
      </c>
      <c r="I67" s="46">
        <v>19.318531887981617</v>
      </c>
      <c r="J67" s="46">
        <v>20.45200302091131</v>
      </c>
      <c r="K67" s="47">
        <v>18.628315280670069</v>
      </c>
      <c r="L67" s="46">
        <v>21.569889207996095</v>
      </c>
      <c r="M67" s="46">
        <v>20.778717350298923</v>
      </c>
      <c r="N67" s="46">
        <v>20.922067109123176</v>
      </c>
      <c r="O67" s="47">
        <v>21.337603644691274</v>
      </c>
      <c r="AD67" s="2"/>
      <c r="AE67" s="2"/>
      <c r="AF67" s="2"/>
      <c r="AG67" s="2"/>
    </row>
    <row r="68" spans="2:33" s="28" customFormat="1">
      <c r="B68" s="255"/>
      <c r="C68" s="85" t="s">
        <v>29</v>
      </c>
      <c r="D68" s="46">
        <v>0.59222132458410959</v>
      </c>
      <c r="E68" s="46">
        <v>0.83639266434557702</v>
      </c>
      <c r="F68" s="46">
        <v>0.78392037109950274</v>
      </c>
      <c r="G68" s="46">
        <v>0.91879189269946526</v>
      </c>
      <c r="H68" s="45">
        <v>12.931539965538841</v>
      </c>
      <c r="I68" s="46">
        <v>13.939779428020541</v>
      </c>
      <c r="J68" s="46">
        <v>12.7885245382357</v>
      </c>
      <c r="K68" s="47">
        <v>19.115967513148345</v>
      </c>
      <c r="L68" s="46">
        <v>4.9667680746483827</v>
      </c>
      <c r="M68" s="46">
        <v>5.6525544294894337</v>
      </c>
      <c r="N68" s="46">
        <v>5.3188621755105485</v>
      </c>
      <c r="O68" s="47">
        <v>7.8888607662710299</v>
      </c>
      <c r="AD68" s="2"/>
      <c r="AE68" s="2"/>
      <c r="AF68" s="2"/>
      <c r="AG68" s="2"/>
    </row>
    <row r="69" spans="2:33" s="28" customFormat="1">
      <c r="B69" s="255"/>
      <c r="C69" s="85" t="s">
        <v>225</v>
      </c>
      <c r="D69" s="46">
        <v>0.55891711869157334</v>
      </c>
      <c r="E69" s="46">
        <v>0.41935477076606492</v>
      </c>
      <c r="F69" s="46">
        <v>0.35020845500378045</v>
      </c>
      <c r="G69" s="46">
        <v>0.41871743870365241</v>
      </c>
      <c r="H69" s="45">
        <v>3.0654822060745297</v>
      </c>
      <c r="I69" s="46">
        <v>2.6826713636973172</v>
      </c>
      <c r="J69" s="46">
        <v>2.2188360155313518</v>
      </c>
      <c r="K69" s="47">
        <v>1.6094112115537045</v>
      </c>
      <c r="L69" s="46">
        <v>1.4475469106512435</v>
      </c>
      <c r="M69" s="46">
        <v>1.2512388503468781</v>
      </c>
      <c r="N69" s="46">
        <v>1.0561140494847594</v>
      </c>
      <c r="O69" s="47">
        <v>0.87478918176972931</v>
      </c>
      <c r="AD69" s="2"/>
      <c r="AE69" s="2"/>
      <c r="AF69" s="2"/>
      <c r="AG69" s="2"/>
    </row>
    <row r="70" spans="2:33" s="28" customFormat="1">
      <c r="B70" s="255"/>
      <c r="C70" s="85" t="s">
        <v>28</v>
      </c>
      <c r="D70" s="46">
        <v>0</v>
      </c>
      <c r="E70" s="46">
        <v>0</v>
      </c>
      <c r="F70" s="46">
        <v>0</v>
      </c>
      <c r="G70" s="46">
        <v>0</v>
      </c>
      <c r="H70" s="45">
        <v>0</v>
      </c>
      <c r="I70" s="46">
        <v>0</v>
      </c>
      <c r="J70" s="46">
        <v>0</v>
      </c>
      <c r="K70" s="47">
        <v>0</v>
      </c>
      <c r="L70" s="46">
        <v>0</v>
      </c>
      <c r="M70" s="46">
        <v>0</v>
      </c>
      <c r="N70" s="46">
        <v>0</v>
      </c>
      <c r="O70" s="47">
        <v>0</v>
      </c>
      <c r="AD70" s="2"/>
      <c r="AE70" s="2"/>
      <c r="AF70" s="2"/>
      <c r="AG70" s="2"/>
    </row>
    <row r="71" spans="2:33" s="28" customFormat="1">
      <c r="B71" s="259"/>
      <c r="C71" s="85" t="s">
        <v>2</v>
      </c>
      <c r="D71" s="46">
        <v>100</v>
      </c>
      <c r="E71" s="46">
        <v>100</v>
      </c>
      <c r="F71" s="46">
        <v>100</v>
      </c>
      <c r="G71" s="46">
        <v>100</v>
      </c>
      <c r="H71" s="45">
        <v>100</v>
      </c>
      <c r="I71" s="46">
        <v>99.999999999999986</v>
      </c>
      <c r="J71" s="46">
        <v>100</v>
      </c>
      <c r="K71" s="47">
        <v>100</v>
      </c>
      <c r="L71" s="46">
        <v>100</v>
      </c>
      <c r="M71" s="46">
        <v>100</v>
      </c>
      <c r="N71" s="46">
        <v>100</v>
      </c>
      <c r="O71" s="47">
        <v>100</v>
      </c>
      <c r="AD71" s="2"/>
      <c r="AE71" s="2"/>
      <c r="AF71" s="2"/>
      <c r="AG71" s="2"/>
    </row>
    <row r="72" spans="2:33" s="28" customFormat="1">
      <c r="B72" s="255" t="s">
        <v>160</v>
      </c>
      <c r="C72" s="89" t="s">
        <v>239</v>
      </c>
      <c r="D72" s="90">
        <v>8.41916387437346</v>
      </c>
      <c r="E72" s="90">
        <v>8.6384076299565944</v>
      </c>
      <c r="F72" s="90">
        <v>8.7504667402482088</v>
      </c>
      <c r="G72" s="90">
        <v>9.3925460354696337</v>
      </c>
      <c r="H72" s="95">
        <v>9.7871219980421511</v>
      </c>
      <c r="I72" s="90">
        <v>9.4235248429906466</v>
      </c>
      <c r="J72" s="90">
        <v>10.598366433431265</v>
      </c>
      <c r="K72" s="91">
        <v>11.111638229796656</v>
      </c>
      <c r="L72" s="90">
        <v>8.9645216562164105</v>
      </c>
      <c r="M72" s="90">
        <v>8.9544053618862254</v>
      </c>
      <c r="N72" s="90">
        <v>9.4958119154102292</v>
      </c>
      <c r="O72" s="91">
        <v>10.080386123290783</v>
      </c>
      <c r="AD72" s="2"/>
      <c r="AE72" s="2"/>
      <c r="AF72" s="2"/>
      <c r="AG72" s="2"/>
    </row>
    <row r="73" spans="2:33" s="28" customFormat="1">
      <c r="B73" s="255"/>
      <c r="C73" s="85" t="s">
        <v>240</v>
      </c>
      <c r="D73" s="46">
        <v>54.415542862439068</v>
      </c>
      <c r="E73" s="46">
        <v>55.963787050785882</v>
      </c>
      <c r="F73" s="46">
        <v>52.805618519430134</v>
      </c>
      <c r="G73" s="46">
        <v>49.859313935942247</v>
      </c>
      <c r="H73" s="45">
        <v>30.375882218051043</v>
      </c>
      <c r="I73" s="46">
        <v>29.872289558961011</v>
      </c>
      <c r="J73" s="46">
        <v>28.575162620461423</v>
      </c>
      <c r="K73" s="47">
        <v>28.983029937142184</v>
      </c>
      <c r="L73" s="46">
        <v>44.831758257892666</v>
      </c>
      <c r="M73" s="46">
        <v>45.462356317657793</v>
      </c>
      <c r="N73" s="46">
        <v>43.03233187248901</v>
      </c>
      <c r="O73" s="47">
        <v>41.506332597012431</v>
      </c>
      <c r="AD73" s="2"/>
      <c r="AE73" s="2"/>
      <c r="AF73" s="2"/>
      <c r="AG73" s="2"/>
    </row>
    <row r="74" spans="2:33" s="28" customFormat="1">
      <c r="B74" s="255"/>
      <c r="C74" s="134" t="s">
        <v>226</v>
      </c>
      <c r="D74" s="46">
        <v>62.612443391122376</v>
      </c>
      <c r="E74" s="46">
        <v>60.190807023150306</v>
      </c>
      <c r="F74" s="46">
        <v>61.06580164067465</v>
      </c>
      <c r="G74" s="46">
        <v>56.96103974984478</v>
      </c>
      <c r="H74" s="45">
        <v>57.824952594828297</v>
      </c>
      <c r="I74" s="46">
        <v>53.564356931615741</v>
      </c>
      <c r="J74" s="46">
        <v>54.259364598362431</v>
      </c>
      <c r="K74" s="47">
        <v>48.428253255242431</v>
      </c>
      <c r="L74" s="46">
        <v>61.319260970709188</v>
      </c>
      <c r="M74" s="46">
        <v>58.439541591847238</v>
      </c>
      <c r="N74" s="46">
        <v>59.244378056346051</v>
      </c>
      <c r="O74" s="47">
        <v>54.57682375126943</v>
      </c>
      <c r="AD74" s="2"/>
      <c r="AE74" s="2"/>
      <c r="AF74" s="2"/>
      <c r="AG74" s="2"/>
    </row>
    <row r="75" spans="2:33" s="28" customFormat="1">
      <c r="B75" s="255"/>
      <c r="C75" s="134" t="s">
        <v>227</v>
      </c>
      <c r="D75" s="46">
        <v>37.387556608877631</v>
      </c>
      <c r="E75" s="46">
        <v>39.809192976849701</v>
      </c>
      <c r="F75" s="46">
        <v>38.934198359325357</v>
      </c>
      <c r="G75" s="46">
        <v>43.03896025015522</v>
      </c>
      <c r="H75" s="45">
        <v>42.175047405171718</v>
      </c>
      <c r="I75" s="46">
        <v>46.435643068384259</v>
      </c>
      <c r="J75" s="46">
        <v>45.740635401637562</v>
      </c>
      <c r="K75" s="47">
        <v>51.571746744757561</v>
      </c>
      <c r="L75" s="46">
        <v>38.68073902929082</v>
      </c>
      <c r="M75" s="46">
        <v>41.560458408152748</v>
      </c>
      <c r="N75" s="46">
        <v>40.755621943653942</v>
      </c>
      <c r="O75" s="47">
        <v>45.423176248730584</v>
      </c>
      <c r="AD75" s="2"/>
      <c r="AE75" s="2"/>
      <c r="AF75" s="2"/>
      <c r="AG75" s="2"/>
    </row>
    <row r="76" spans="2:33" s="28" customFormat="1">
      <c r="B76" s="255"/>
      <c r="C76" s="101" t="s">
        <v>224</v>
      </c>
      <c r="D76" s="46">
        <v>34.608345370601079</v>
      </c>
      <c r="E76" s="46">
        <v>32.609008155070228</v>
      </c>
      <c r="F76" s="46">
        <v>35.12955169520378</v>
      </c>
      <c r="G76" s="46">
        <v>38.531538371040938</v>
      </c>
      <c r="H76" s="45">
        <v>36.869272547510391</v>
      </c>
      <c r="I76" s="46">
        <v>36.946597197658527</v>
      </c>
      <c r="J76" s="46">
        <v>36.727654697472246</v>
      </c>
      <c r="K76" s="47">
        <v>39.690521296978986</v>
      </c>
      <c r="L76" s="46">
        <v>35.509699153859323</v>
      </c>
      <c r="M76" s="46">
        <v>34.354821744105784</v>
      </c>
      <c r="N76" s="46">
        <v>35.774142073429864</v>
      </c>
      <c r="O76" s="47">
        <v>38.995268542227265</v>
      </c>
      <c r="AD76" s="2"/>
      <c r="AE76" s="2"/>
      <c r="AF76" s="2"/>
      <c r="AG76" s="2"/>
    </row>
    <row r="77" spans="2:33" s="28" customFormat="1">
      <c r="B77" s="255"/>
      <c r="C77" s="85" t="s">
        <v>29</v>
      </c>
      <c r="D77" s="46">
        <v>0.66973055300096984</v>
      </c>
      <c r="E77" s="46">
        <v>0.35096812443957776</v>
      </c>
      <c r="F77" s="46">
        <v>0.43028189914897463</v>
      </c>
      <c r="G77" s="46">
        <v>0.23356474244959977</v>
      </c>
      <c r="H77" s="45">
        <v>8.8040123765360487</v>
      </c>
      <c r="I77" s="46">
        <v>7.804520739164615</v>
      </c>
      <c r="J77" s="46">
        <v>7.7085577017170603</v>
      </c>
      <c r="K77" s="47">
        <v>5.5498773958167131</v>
      </c>
      <c r="L77" s="46">
        <v>3.9125885143772257</v>
      </c>
      <c r="M77" s="46">
        <v>3.3509096388653283</v>
      </c>
      <c r="N77" s="46">
        <v>3.3659540965928572</v>
      </c>
      <c r="O77" s="47">
        <v>2.3607182333699392</v>
      </c>
      <c r="AD77" s="2"/>
      <c r="AE77" s="2"/>
      <c r="AF77" s="2"/>
      <c r="AG77" s="2"/>
    </row>
    <row r="78" spans="2:33" s="28" customFormat="1">
      <c r="B78" s="255"/>
      <c r="C78" s="85" t="s">
        <v>225</v>
      </c>
      <c r="D78" s="46">
        <v>1.8872173395853891</v>
      </c>
      <c r="E78" s="46">
        <v>2.4378290397474482</v>
      </c>
      <c r="F78" s="46">
        <v>2.8840811459685955</v>
      </c>
      <c r="G78" s="46">
        <v>1.9830369150975529</v>
      </c>
      <c r="H78" s="45">
        <v>14.163710859860256</v>
      </c>
      <c r="I78" s="46">
        <v>15.953067661225196</v>
      </c>
      <c r="J78" s="46">
        <v>16.390258546917821</v>
      </c>
      <c r="K78" s="47">
        <v>14.664933140265513</v>
      </c>
      <c r="L78" s="46">
        <v>6.7814324176543117</v>
      </c>
      <c r="M78" s="46">
        <v>7.8775069374846787</v>
      </c>
      <c r="N78" s="46">
        <v>8.33176004207772</v>
      </c>
      <c r="O78" s="47">
        <v>7.0572945040995654</v>
      </c>
      <c r="AD78" s="2"/>
      <c r="AE78" s="2"/>
      <c r="AF78" s="2"/>
      <c r="AG78" s="2"/>
    </row>
    <row r="79" spans="2:33" s="28" customFormat="1">
      <c r="B79" s="255"/>
      <c r="C79" s="85" t="s">
        <v>28</v>
      </c>
      <c r="D79" s="46">
        <v>0</v>
      </c>
      <c r="E79" s="46">
        <v>0</v>
      </c>
      <c r="F79" s="46">
        <v>0</v>
      </c>
      <c r="G79" s="46">
        <v>0</v>
      </c>
      <c r="H79" s="45">
        <v>0</v>
      </c>
      <c r="I79" s="46">
        <v>0</v>
      </c>
      <c r="J79" s="46">
        <v>0</v>
      </c>
      <c r="K79" s="47">
        <v>0</v>
      </c>
      <c r="L79" s="46">
        <v>0</v>
      </c>
      <c r="M79" s="46">
        <v>0</v>
      </c>
      <c r="N79" s="46">
        <v>0</v>
      </c>
      <c r="O79" s="47">
        <v>0</v>
      </c>
      <c r="AD79" s="2"/>
      <c r="AE79" s="2"/>
      <c r="AF79" s="2"/>
      <c r="AG79" s="2"/>
    </row>
    <row r="80" spans="2:33" s="28" customFormat="1">
      <c r="B80" s="255"/>
      <c r="C80" s="86" t="s">
        <v>2</v>
      </c>
      <c r="D80" s="87">
        <v>99.999999999999972</v>
      </c>
      <c r="E80" s="87">
        <v>99.999999999999716</v>
      </c>
      <c r="F80" s="87">
        <v>99.999999999999687</v>
      </c>
      <c r="G80" s="87">
        <v>99.999999999999972</v>
      </c>
      <c r="H80" s="94">
        <v>99.999999999999886</v>
      </c>
      <c r="I80" s="87">
        <v>100</v>
      </c>
      <c r="J80" s="87">
        <v>99.999999999999815</v>
      </c>
      <c r="K80" s="88">
        <v>100.00000000000006</v>
      </c>
      <c r="L80" s="87">
        <v>99.999999999999929</v>
      </c>
      <c r="M80" s="87">
        <v>99.999999999999815</v>
      </c>
      <c r="N80" s="87">
        <v>99.999999999999687</v>
      </c>
      <c r="O80" s="88">
        <v>99.999999999999986</v>
      </c>
      <c r="AD80" s="2"/>
      <c r="AE80" s="2"/>
      <c r="AF80" s="2"/>
      <c r="AG80" s="2"/>
    </row>
    <row r="81" spans="2:33" s="28" customFormat="1">
      <c r="B81" s="258" t="s">
        <v>8</v>
      </c>
      <c r="C81" s="85" t="s">
        <v>239</v>
      </c>
      <c r="D81" s="46">
        <v>9.5995094922336275</v>
      </c>
      <c r="E81" s="46">
        <v>10.555639335389497</v>
      </c>
      <c r="F81" s="46">
        <v>8.5561552922007031</v>
      </c>
      <c r="G81" s="46">
        <v>8.7782384449322102</v>
      </c>
      <c r="H81" s="45">
        <v>10.732531064850036</v>
      </c>
      <c r="I81" s="46">
        <v>10.132495763514516</v>
      </c>
      <c r="J81" s="46">
        <v>9.9453889722958824</v>
      </c>
      <c r="K81" s="47">
        <v>9.7068992659362952</v>
      </c>
      <c r="L81" s="46">
        <v>10.098860010973157</v>
      </c>
      <c r="M81" s="46">
        <v>10.366662970275298</v>
      </c>
      <c r="N81" s="46">
        <v>9.1701244156725039</v>
      </c>
      <c r="O81" s="47">
        <v>9.1835929646322878</v>
      </c>
      <c r="AD81" s="2"/>
      <c r="AE81" s="2"/>
      <c r="AF81" s="2"/>
      <c r="AG81" s="2"/>
    </row>
    <row r="82" spans="2:33" s="28" customFormat="1">
      <c r="B82" s="255"/>
      <c r="C82" s="85" t="s">
        <v>240</v>
      </c>
      <c r="D82" s="46">
        <v>58.202289036243073</v>
      </c>
      <c r="E82" s="46">
        <v>58.854862799619063</v>
      </c>
      <c r="F82" s="46">
        <v>57.576860225866845</v>
      </c>
      <c r="G82" s="46">
        <v>57.682392578742466</v>
      </c>
      <c r="H82" s="45">
        <v>31.987804596906194</v>
      </c>
      <c r="I82" s="46">
        <v>33.834928094938235</v>
      </c>
      <c r="J82" s="46">
        <v>32.479837121655137</v>
      </c>
      <c r="K82" s="47">
        <v>33.604725061366324</v>
      </c>
      <c r="L82" s="46">
        <v>46.648919956920203</v>
      </c>
      <c r="M82" s="46">
        <v>47.680933594138516</v>
      </c>
      <c r="N82" s="46">
        <v>46.485279667591954</v>
      </c>
      <c r="O82" s="47">
        <v>47.172644421765767</v>
      </c>
      <c r="AD82" s="2"/>
      <c r="AE82" s="2"/>
      <c r="AF82" s="2"/>
      <c r="AG82" s="2"/>
    </row>
    <row r="83" spans="2:33" s="28" customFormat="1">
      <c r="B83" s="255"/>
      <c r="C83" s="134" t="s">
        <v>226</v>
      </c>
      <c r="D83" s="46">
        <v>46.670656991250432</v>
      </c>
      <c r="E83" s="46">
        <v>43.374869594436497</v>
      </c>
      <c r="F83" s="46">
        <v>44.119216290719386</v>
      </c>
      <c r="G83" s="46">
        <v>42.904959648985347</v>
      </c>
      <c r="H83" s="45">
        <v>31.728698980576155</v>
      </c>
      <c r="I83" s="46">
        <v>34.087563341318408</v>
      </c>
      <c r="J83" s="46">
        <v>35.192880520722248</v>
      </c>
      <c r="K83" s="47">
        <v>33.271201266244589</v>
      </c>
      <c r="L83" s="46">
        <v>42.135845927924507</v>
      </c>
      <c r="M83" s="46">
        <v>40.427568449142626</v>
      </c>
      <c r="N83" s="46">
        <v>41.358354678592711</v>
      </c>
      <c r="O83" s="47">
        <v>39.908512425424782</v>
      </c>
      <c r="AD83" s="2"/>
      <c r="AE83" s="2"/>
      <c r="AF83" s="2"/>
      <c r="AG83" s="2"/>
    </row>
    <row r="84" spans="2:33" s="28" customFormat="1">
      <c r="B84" s="255"/>
      <c r="C84" s="134" t="s">
        <v>227</v>
      </c>
      <c r="D84" s="46">
        <v>53.329343008749568</v>
      </c>
      <c r="E84" s="46">
        <v>56.625130405563503</v>
      </c>
      <c r="F84" s="46">
        <v>55.880783709280614</v>
      </c>
      <c r="G84" s="46">
        <v>57.095040351014653</v>
      </c>
      <c r="H84" s="45">
        <v>68.271301019423845</v>
      </c>
      <c r="I84" s="46">
        <v>65.912436658681585</v>
      </c>
      <c r="J84" s="46">
        <v>64.807119479277759</v>
      </c>
      <c r="K84" s="47">
        <v>66.728798733755411</v>
      </c>
      <c r="L84" s="46">
        <v>57.864154072075493</v>
      </c>
      <c r="M84" s="46">
        <v>59.572431550857374</v>
      </c>
      <c r="N84" s="46">
        <v>58.641645321407289</v>
      </c>
      <c r="O84" s="47">
        <v>60.091487574575218</v>
      </c>
      <c r="AD84" s="2"/>
      <c r="AE84" s="2"/>
      <c r="AF84" s="2"/>
      <c r="AG84" s="2"/>
    </row>
    <row r="85" spans="2:33" s="28" customFormat="1">
      <c r="B85" s="255"/>
      <c r="C85" s="101" t="s">
        <v>224</v>
      </c>
      <c r="D85" s="46">
        <v>28.640930148060679</v>
      </c>
      <c r="E85" s="46">
        <v>27.179681576952238</v>
      </c>
      <c r="F85" s="46">
        <v>29.69934512034796</v>
      </c>
      <c r="G85" s="46">
        <v>30.033511277312595</v>
      </c>
      <c r="H85" s="45">
        <v>43.035940705904054</v>
      </c>
      <c r="I85" s="46">
        <v>40.735919765316623</v>
      </c>
      <c r="J85" s="46">
        <v>43.440470876903213</v>
      </c>
      <c r="K85" s="47">
        <v>42.078933712706473</v>
      </c>
      <c r="L85" s="46">
        <v>34.985165918189026</v>
      </c>
      <c r="M85" s="46">
        <v>33.233911837636199</v>
      </c>
      <c r="N85" s="46">
        <v>35.772208928033635</v>
      </c>
      <c r="O85" s="47">
        <v>35.291261271120227</v>
      </c>
      <c r="AD85" s="2"/>
      <c r="AE85" s="2"/>
      <c r="AF85" s="2"/>
      <c r="AG85" s="2"/>
    </row>
    <row r="86" spans="2:33" s="28" customFormat="1">
      <c r="B86" s="255"/>
      <c r="C86" s="85" t="s">
        <v>29</v>
      </c>
      <c r="D86" s="46">
        <v>0.84748841856662727</v>
      </c>
      <c r="E86" s="46">
        <v>1.0985946334540451</v>
      </c>
      <c r="F86" s="46">
        <v>0.84050292186526809</v>
      </c>
      <c r="G86" s="46">
        <v>0.62415883080869672</v>
      </c>
      <c r="H86" s="45">
        <v>8.6172395509140784</v>
      </c>
      <c r="I86" s="46">
        <v>8.9354006358567943</v>
      </c>
      <c r="J86" s="46">
        <v>9.0536634499943904</v>
      </c>
      <c r="K86" s="47">
        <v>8.5122237057681431</v>
      </c>
      <c r="L86" s="46">
        <v>4.2718091483611387</v>
      </c>
      <c r="M86" s="46">
        <v>4.5985204526669463</v>
      </c>
      <c r="N86" s="46">
        <v>4.4702932463002041</v>
      </c>
      <c r="O86" s="47">
        <v>4.0672487904939567</v>
      </c>
      <c r="AD86" s="2"/>
      <c r="AE86" s="2"/>
      <c r="AF86" s="2"/>
      <c r="AG86" s="2"/>
    </row>
    <row r="87" spans="2:33" s="28" customFormat="1">
      <c r="B87" s="255"/>
      <c r="C87" s="85" t="s">
        <v>225</v>
      </c>
      <c r="D87" s="46">
        <v>2.7097829048959943</v>
      </c>
      <c r="E87" s="46">
        <v>2.3112216545851556</v>
      </c>
      <c r="F87" s="46">
        <v>3.3271364397192214</v>
      </c>
      <c r="G87" s="46">
        <v>2.8816988682040305</v>
      </c>
      <c r="H87" s="45">
        <v>5.62648408142564</v>
      </c>
      <c r="I87" s="46">
        <v>6.361255740373835</v>
      </c>
      <c r="J87" s="46">
        <v>5.0806395791513808</v>
      </c>
      <c r="K87" s="47">
        <v>6.0972182542227609</v>
      </c>
      <c r="L87" s="46">
        <v>3.9952449655564815</v>
      </c>
      <c r="M87" s="46">
        <v>4.119971145283043</v>
      </c>
      <c r="N87" s="46">
        <v>4.1020937424016983</v>
      </c>
      <c r="O87" s="47">
        <v>4.2852525519877638</v>
      </c>
      <c r="AD87" s="2"/>
      <c r="AE87" s="2"/>
      <c r="AF87" s="2"/>
      <c r="AG87" s="2"/>
    </row>
    <row r="88" spans="2:33" s="28" customFormat="1">
      <c r="B88" s="255"/>
      <c r="C88" s="85" t="s">
        <v>28</v>
      </c>
      <c r="D88" s="46">
        <v>0</v>
      </c>
      <c r="E88" s="46">
        <v>0</v>
      </c>
      <c r="F88" s="46">
        <v>0</v>
      </c>
      <c r="G88" s="46">
        <v>0</v>
      </c>
      <c r="H88" s="45">
        <v>0</v>
      </c>
      <c r="I88" s="46">
        <v>0</v>
      </c>
      <c r="J88" s="46">
        <v>0</v>
      </c>
      <c r="K88" s="47">
        <v>0</v>
      </c>
      <c r="L88" s="46">
        <v>0</v>
      </c>
      <c r="M88" s="46">
        <v>0</v>
      </c>
      <c r="N88" s="46">
        <v>0</v>
      </c>
      <c r="O88" s="47">
        <v>0</v>
      </c>
      <c r="AD88" s="2"/>
      <c r="AE88" s="2"/>
      <c r="AF88" s="2"/>
      <c r="AG88" s="2"/>
    </row>
    <row r="89" spans="2:33" s="28" customFormat="1">
      <c r="B89" s="259"/>
      <c r="C89" s="85" t="s">
        <v>2</v>
      </c>
      <c r="D89" s="46">
        <v>99.999999999999986</v>
      </c>
      <c r="E89" s="46">
        <v>100</v>
      </c>
      <c r="F89" s="46">
        <v>99.999999999999986</v>
      </c>
      <c r="G89" s="46">
        <v>100</v>
      </c>
      <c r="H89" s="45">
        <v>100</v>
      </c>
      <c r="I89" s="46">
        <v>100</v>
      </c>
      <c r="J89" s="46">
        <v>100</v>
      </c>
      <c r="K89" s="47">
        <v>100</v>
      </c>
      <c r="L89" s="46">
        <v>100.00000000000001</v>
      </c>
      <c r="M89" s="46">
        <v>100.00000000000001</v>
      </c>
      <c r="N89" s="46">
        <v>99.999999999999986</v>
      </c>
      <c r="O89" s="47">
        <v>100</v>
      </c>
      <c r="AD89" s="2"/>
      <c r="AE89" s="2"/>
      <c r="AF89" s="2"/>
      <c r="AG89" s="2"/>
    </row>
    <row r="90" spans="2:33" s="28" customFormat="1">
      <c r="B90" s="255" t="s">
        <v>9</v>
      </c>
      <c r="C90" s="89" t="s">
        <v>239</v>
      </c>
      <c r="D90" s="90" t="s">
        <v>22</v>
      </c>
      <c r="E90" s="90" t="s">
        <v>22</v>
      </c>
      <c r="F90" s="90">
        <v>5.400820085740091</v>
      </c>
      <c r="G90" s="90">
        <v>5.9862263475473529</v>
      </c>
      <c r="H90" s="95" t="s">
        <v>22</v>
      </c>
      <c r="I90" s="90" t="s">
        <v>22</v>
      </c>
      <c r="J90" s="90">
        <v>8.0790172950346779</v>
      </c>
      <c r="K90" s="91">
        <v>10.299879778271523</v>
      </c>
      <c r="L90" s="90" t="s">
        <v>22</v>
      </c>
      <c r="M90" s="90" t="s">
        <v>22</v>
      </c>
      <c r="N90" s="90">
        <v>6.409492552652698</v>
      </c>
      <c r="O90" s="91">
        <v>7.4378788471218513</v>
      </c>
      <c r="AD90" s="2"/>
      <c r="AE90" s="2"/>
      <c r="AF90" s="2"/>
      <c r="AG90" s="2"/>
    </row>
    <row r="91" spans="2:33" s="28" customFormat="1">
      <c r="B91" s="255"/>
      <c r="C91" s="85" t="s">
        <v>240</v>
      </c>
      <c r="D91" s="46" t="s">
        <v>22</v>
      </c>
      <c r="E91" s="46" t="s">
        <v>22</v>
      </c>
      <c r="F91" s="46">
        <v>54.53625296295197</v>
      </c>
      <c r="G91" s="46">
        <v>55.189159812311182</v>
      </c>
      <c r="H91" s="45" t="s">
        <v>22</v>
      </c>
      <c r="I91" s="46" t="s">
        <v>22</v>
      </c>
      <c r="J91" s="46">
        <v>27.308145272115002</v>
      </c>
      <c r="K91" s="47">
        <v>32.766957201480871</v>
      </c>
      <c r="L91" s="46" t="s">
        <v>22</v>
      </c>
      <c r="M91" s="46" t="s">
        <v>22</v>
      </c>
      <c r="N91" s="46">
        <v>44.281503066803559</v>
      </c>
      <c r="O91" s="47">
        <v>47.643526629509743</v>
      </c>
      <c r="AD91" s="2"/>
      <c r="AE91" s="2"/>
      <c r="AF91" s="2"/>
      <c r="AG91" s="2"/>
    </row>
    <row r="92" spans="2:33" s="28" customFormat="1">
      <c r="B92" s="255"/>
      <c r="C92" s="134" t="s">
        <v>226</v>
      </c>
      <c r="D92" s="46" t="s">
        <v>22</v>
      </c>
      <c r="E92" s="46" t="s">
        <v>22</v>
      </c>
      <c r="F92" s="46">
        <v>48.815716832816008</v>
      </c>
      <c r="G92" s="46">
        <v>48.153905973787403</v>
      </c>
      <c r="H92" s="45" t="s">
        <v>22</v>
      </c>
      <c r="I92" s="46" t="s">
        <v>22</v>
      </c>
      <c r="J92" s="46">
        <v>41.809765438828308</v>
      </c>
      <c r="K92" s="47">
        <v>45.036410923020206</v>
      </c>
      <c r="L92" s="46" t="s">
        <v>22</v>
      </c>
      <c r="M92" s="46" t="s">
        <v>22</v>
      </c>
      <c r="N92" s="46">
        <v>47.231434746608791</v>
      </c>
      <c r="O92" s="47">
        <v>47.420445108711519</v>
      </c>
      <c r="AD92" s="2"/>
      <c r="AE92" s="2"/>
      <c r="AF92" s="2"/>
      <c r="AG92" s="2"/>
    </row>
    <row r="93" spans="2:33" s="28" customFormat="1">
      <c r="B93" s="255"/>
      <c r="C93" s="134" t="s">
        <v>227</v>
      </c>
      <c r="D93" s="46" t="s">
        <v>22</v>
      </c>
      <c r="E93" s="46" t="s">
        <v>22</v>
      </c>
      <c r="F93" s="46">
        <v>51.184283167183992</v>
      </c>
      <c r="G93" s="46">
        <v>51.846094026212597</v>
      </c>
      <c r="H93" s="45" t="s">
        <v>22</v>
      </c>
      <c r="I93" s="46" t="s">
        <v>22</v>
      </c>
      <c r="J93" s="46">
        <v>58.190234561171692</v>
      </c>
      <c r="K93" s="47">
        <v>54.963589076979794</v>
      </c>
      <c r="L93" s="46" t="s">
        <v>22</v>
      </c>
      <c r="M93" s="46" t="s">
        <v>22</v>
      </c>
      <c r="N93" s="46">
        <v>52.768565253391209</v>
      </c>
      <c r="O93" s="47">
        <v>52.579554891288488</v>
      </c>
      <c r="AD93" s="2"/>
      <c r="AE93" s="2"/>
      <c r="AF93" s="2"/>
      <c r="AG93" s="2"/>
    </row>
    <row r="94" spans="2:33" s="28" customFormat="1">
      <c r="B94" s="255"/>
      <c r="C94" s="101" t="s">
        <v>224</v>
      </c>
      <c r="D94" s="46" t="s">
        <v>22</v>
      </c>
      <c r="E94" s="46" t="s">
        <v>22</v>
      </c>
      <c r="F94" s="46">
        <v>36.446196184523529</v>
      </c>
      <c r="G94" s="46">
        <v>35.175908183452663</v>
      </c>
      <c r="H94" s="45" t="s">
        <v>22</v>
      </c>
      <c r="I94" s="46" t="s">
        <v>22</v>
      </c>
      <c r="J94" s="46">
        <v>42.895223336295146</v>
      </c>
      <c r="K94" s="47">
        <v>39.682782241579829</v>
      </c>
      <c r="L94" s="46" t="s">
        <v>22</v>
      </c>
      <c r="M94" s="46" t="s">
        <v>22</v>
      </c>
      <c r="N94" s="46">
        <v>38.875052470307359</v>
      </c>
      <c r="O94" s="47">
        <v>36.692584267152199</v>
      </c>
      <c r="AD94" s="2"/>
      <c r="AE94" s="2"/>
      <c r="AF94" s="2"/>
      <c r="AG94" s="2"/>
    </row>
    <row r="95" spans="2:33" s="28" customFormat="1">
      <c r="B95" s="255"/>
      <c r="C95" s="85" t="s">
        <v>29</v>
      </c>
      <c r="D95" s="46" t="s">
        <v>22</v>
      </c>
      <c r="E95" s="46" t="s">
        <v>22</v>
      </c>
      <c r="F95" s="46">
        <v>0.34393564828753037</v>
      </c>
      <c r="G95" s="46">
        <v>0.10136106356178942</v>
      </c>
      <c r="H95" s="45" t="s">
        <v>22</v>
      </c>
      <c r="I95" s="46" t="s">
        <v>22</v>
      </c>
      <c r="J95" s="46">
        <v>8.4208191734711217</v>
      </c>
      <c r="K95" s="47">
        <v>7.5539083257998803</v>
      </c>
      <c r="L95" s="46" t="s">
        <v>22</v>
      </c>
      <c r="M95" s="46" t="s">
        <v>22</v>
      </c>
      <c r="N95" s="46">
        <v>3.3858811786760672</v>
      </c>
      <c r="O95" s="47">
        <v>2.609330012659492</v>
      </c>
      <c r="AD95" s="2"/>
      <c r="AE95" s="2"/>
      <c r="AF95" s="2"/>
      <c r="AG95" s="2"/>
    </row>
    <row r="96" spans="2:33" s="28" customFormat="1">
      <c r="B96" s="255"/>
      <c r="C96" s="85" t="s">
        <v>225</v>
      </c>
      <c r="D96" s="46" t="s">
        <v>22</v>
      </c>
      <c r="E96" s="46" t="s">
        <v>22</v>
      </c>
      <c r="F96" s="46">
        <v>3.2727951184968771</v>
      </c>
      <c r="G96" s="46">
        <v>3.5473445931269993</v>
      </c>
      <c r="H96" s="45" t="s">
        <v>22</v>
      </c>
      <c r="I96" s="46" t="s">
        <v>22</v>
      </c>
      <c r="J96" s="46">
        <v>13.29679492308405</v>
      </c>
      <c r="K96" s="47">
        <v>9.6964724528678747</v>
      </c>
      <c r="L96" s="46" t="s">
        <v>22</v>
      </c>
      <c r="M96" s="46" t="s">
        <v>22</v>
      </c>
      <c r="N96" s="46">
        <v>7.0480707315603217</v>
      </c>
      <c r="O96" s="47">
        <v>5.6166802435567273</v>
      </c>
      <c r="AD96" s="2"/>
      <c r="AE96" s="2"/>
      <c r="AF96" s="2"/>
      <c r="AG96" s="2"/>
    </row>
    <row r="97" spans="2:33" s="28" customFormat="1">
      <c r="B97" s="255"/>
      <c r="C97" s="85" t="s">
        <v>28</v>
      </c>
      <c r="D97" s="46" t="s">
        <v>22</v>
      </c>
      <c r="E97" s="46" t="s">
        <v>22</v>
      </c>
      <c r="F97" s="46">
        <v>0</v>
      </c>
      <c r="G97" s="46">
        <v>0</v>
      </c>
      <c r="H97" s="45" t="s">
        <v>22</v>
      </c>
      <c r="I97" s="46" t="s">
        <v>22</v>
      </c>
      <c r="J97" s="46">
        <v>0</v>
      </c>
      <c r="K97" s="47">
        <v>0</v>
      </c>
      <c r="L97" s="46" t="s">
        <v>22</v>
      </c>
      <c r="M97" s="46" t="s">
        <v>22</v>
      </c>
      <c r="N97" s="46">
        <v>0</v>
      </c>
      <c r="O97" s="47">
        <v>0</v>
      </c>
      <c r="AD97" s="2"/>
      <c r="AE97" s="2"/>
      <c r="AF97" s="2"/>
      <c r="AG97" s="2"/>
    </row>
    <row r="98" spans="2:33" s="28" customFormat="1">
      <c r="B98" s="255"/>
      <c r="C98" s="86" t="s">
        <v>2</v>
      </c>
      <c r="D98" s="87" t="s">
        <v>22</v>
      </c>
      <c r="E98" s="87" t="s">
        <v>22</v>
      </c>
      <c r="F98" s="87">
        <v>100</v>
      </c>
      <c r="G98" s="87">
        <v>100</v>
      </c>
      <c r="H98" s="94" t="s">
        <v>22</v>
      </c>
      <c r="I98" s="87" t="s">
        <v>22</v>
      </c>
      <c r="J98" s="87">
        <v>99.999999999999986</v>
      </c>
      <c r="K98" s="88">
        <v>99.999999999999972</v>
      </c>
      <c r="L98" s="87" t="s">
        <v>22</v>
      </c>
      <c r="M98" s="87" t="s">
        <v>22</v>
      </c>
      <c r="N98" s="87">
        <v>100</v>
      </c>
      <c r="O98" s="88">
        <v>100.00000000000001</v>
      </c>
      <c r="AD98" s="2"/>
      <c r="AE98" s="2"/>
      <c r="AF98" s="2"/>
      <c r="AG98" s="2"/>
    </row>
    <row r="99" spans="2:33" s="28" customFormat="1">
      <c r="B99" s="258" t="s">
        <v>10</v>
      </c>
      <c r="C99" s="85" t="s">
        <v>239</v>
      </c>
      <c r="D99" s="46">
        <v>5.6930071484101763</v>
      </c>
      <c r="E99" s="46">
        <v>5.5506541349218939</v>
      </c>
      <c r="F99" s="46">
        <v>5.4166103242497288</v>
      </c>
      <c r="G99" s="46">
        <v>5.9288842611839456</v>
      </c>
      <c r="H99" s="45">
        <v>12.364264226508469</v>
      </c>
      <c r="I99" s="46">
        <v>11.864852209292588</v>
      </c>
      <c r="J99" s="46">
        <v>11.164771290603865</v>
      </c>
      <c r="K99" s="47">
        <v>12.065400567663985</v>
      </c>
      <c r="L99" s="46">
        <v>7.941506596700096</v>
      </c>
      <c r="M99" s="46">
        <v>7.8226690417983935</v>
      </c>
      <c r="N99" s="46">
        <v>7.6526741898041131</v>
      </c>
      <c r="O99" s="47">
        <v>8.245575468570058</v>
      </c>
      <c r="AD99" s="2"/>
      <c r="AE99" s="2"/>
      <c r="AF99" s="2"/>
      <c r="AG99" s="2"/>
    </row>
    <row r="100" spans="2:33" s="28" customFormat="1">
      <c r="B100" s="255"/>
      <c r="C100" s="85" t="s">
        <v>240</v>
      </c>
      <c r="D100" s="46">
        <v>43.985789915490997</v>
      </c>
      <c r="E100" s="46">
        <v>22.840039695304792</v>
      </c>
      <c r="F100" s="46">
        <v>24.990405158902099</v>
      </c>
      <c r="G100" s="46">
        <v>40.478388120977506</v>
      </c>
      <c r="H100" s="45">
        <v>31.217383423388991</v>
      </c>
      <c r="I100" s="46">
        <v>10.384938153718663</v>
      </c>
      <c r="J100" s="46">
        <v>9.9872892310817267</v>
      </c>
      <c r="K100" s="47">
        <v>26.949876754247548</v>
      </c>
      <c r="L100" s="46">
        <v>39.682289897887607</v>
      </c>
      <c r="M100" s="46">
        <v>18.358365849182299</v>
      </c>
      <c r="N100" s="46">
        <v>19.15411671929688</v>
      </c>
      <c r="O100" s="47">
        <v>35.371030498668162</v>
      </c>
      <c r="AD100" s="2"/>
      <c r="AE100" s="2"/>
      <c r="AF100" s="2"/>
      <c r="AG100" s="2"/>
    </row>
    <row r="101" spans="2:33" s="28" customFormat="1">
      <c r="B101" s="255"/>
      <c r="C101" s="134" t="s">
        <v>226</v>
      </c>
      <c r="D101" s="46">
        <v>80.687170323302823</v>
      </c>
      <c r="E101" s="46">
        <v>79.649467359297333</v>
      </c>
      <c r="F101" s="46">
        <v>81.046621435260022</v>
      </c>
      <c r="G101" s="46">
        <v>76.995406979609683</v>
      </c>
      <c r="H101" s="45">
        <v>73.032855847442917</v>
      </c>
      <c r="I101" s="46">
        <v>63.398766081313354</v>
      </c>
      <c r="J101" s="46">
        <v>61.387677918965579</v>
      </c>
      <c r="K101" s="47">
        <v>67.40755365033074</v>
      </c>
      <c r="L101" s="46">
        <v>78.657660382101355</v>
      </c>
      <c r="M101" s="46">
        <v>76.341699854984</v>
      </c>
      <c r="N101" s="46">
        <v>77.059119059468529</v>
      </c>
      <c r="O101" s="47">
        <v>74.237518439200201</v>
      </c>
      <c r="AD101" s="2"/>
      <c r="AE101" s="2"/>
      <c r="AF101" s="2"/>
      <c r="AG101" s="2"/>
    </row>
    <row r="102" spans="2:33" s="28" customFormat="1">
      <c r="B102" s="255"/>
      <c r="C102" s="134" t="s">
        <v>227</v>
      </c>
      <c r="D102" s="46">
        <v>19.312829676697181</v>
      </c>
      <c r="E102" s="46">
        <v>20.350532640702674</v>
      </c>
      <c r="F102" s="46">
        <v>18.953378564739971</v>
      </c>
      <c r="G102" s="46">
        <v>23.004593020390331</v>
      </c>
      <c r="H102" s="45">
        <v>26.967144152557086</v>
      </c>
      <c r="I102" s="46">
        <v>36.60123391868666</v>
      </c>
      <c r="J102" s="46">
        <v>38.612322081034414</v>
      </c>
      <c r="K102" s="47">
        <v>32.592446349669267</v>
      </c>
      <c r="L102" s="46">
        <v>21.342339617898638</v>
      </c>
      <c r="M102" s="46">
        <v>23.658300145015993</v>
      </c>
      <c r="N102" s="46">
        <v>22.940880940531471</v>
      </c>
      <c r="O102" s="47">
        <v>25.762481560799802</v>
      </c>
      <c r="AD102" s="2"/>
      <c r="AE102" s="2"/>
      <c r="AF102" s="2"/>
      <c r="AG102" s="2"/>
    </row>
    <row r="103" spans="2:33" s="28" customFormat="1">
      <c r="B103" s="255"/>
      <c r="C103" s="101" t="s">
        <v>224</v>
      </c>
      <c r="D103" s="46">
        <v>47.458853706607236</v>
      </c>
      <c r="E103" s="46">
        <v>48.674985921314104</v>
      </c>
      <c r="F103" s="46">
        <v>49.786639321423593</v>
      </c>
      <c r="G103" s="46">
        <v>49.322808335698213</v>
      </c>
      <c r="H103" s="45">
        <v>46.538236915644354</v>
      </c>
      <c r="I103" s="46">
        <v>50.179215297209659</v>
      </c>
      <c r="J103" s="46">
        <v>53.598442857390637</v>
      </c>
      <c r="K103" s="47">
        <v>48.867837782143901</v>
      </c>
      <c r="L103" s="46">
        <v>47.148566406577636</v>
      </c>
      <c r="M103" s="46">
        <v>49.216247301641772</v>
      </c>
      <c r="N103" s="46">
        <v>51.269450293360315</v>
      </c>
      <c r="O103" s="47">
        <v>49.151045363288951</v>
      </c>
      <c r="AD103" s="2"/>
      <c r="AE103" s="2"/>
      <c r="AF103" s="2"/>
      <c r="AG103" s="2"/>
    </row>
    <row r="104" spans="2:33" s="28" customFormat="1">
      <c r="B104" s="255"/>
      <c r="C104" s="85" t="s">
        <v>29</v>
      </c>
      <c r="D104" s="46">
        <v>0.34761623203277059</v>
      </c>
      <c r="E104" s="46">
        <v>0.46280607368700488</v>
      </c>
      <c r="F104" s="46">
        <v>0.5957222794373811</v>
      </c>
      <c r="G104" s="46">
        <v>0.29574724556594501</v>
      </c>
      <c r="H104" s="45">
        <v>5.2386102773707437</v>
      </c>
      <c r="I104" s="46">
        <v>4.6697777890873118</v>
      </c>
      <c r="J104" s="46">
        <v>4.7747436543335384</v>
      </c>
      <c r="K104" s="47">
        <v>4.697664718453284</v>
      </c>
      <c r="L104" s="46">
        <v>1.9960907674597026</v>
      </c>
      <c r="M104" s="46">
        <v>1.9765853909679139</v>
      </c>
      <c r="N104" s="46">
        <v>2.2213828593135281</v>
      </c>
      <c r="O104" s="47">
        <v>1.9575832117327143</v>
      </c>
      <c r="AD104" s="2"/>
      <c r="AE104" s="2"/>
      <c r="AF104" s="2"/>
      <c r="AG104" s="2"/>
    </row>
    <row r="105" spans="2:33" s="28" customFormat="1">
      <c r="B105" s="255"/>
      <c r="C105" s="85" t="s">
        <v>225</v>
      </c>
      <c r="D105" s="46">
        <v>2.2075330427902378</v>
      </c>
      <c r="E105" s="46">
        <v>2.25788546067509</v>
      </c>
      <c r="F105" s="46">
        <v>2.3194541511287974</v>
      </c>
      <c r="G105" s="46">
        <v>3.6580473667967253</v>
      </c>
      <c r="H105" s="45">
        <v>4.3222002950951097</v>
      </c>
      <c r="I105" s="46">
        <v>5.6398963384452667</v>
      </c>
      <c r="J105" s="46">
        <v>6.1380848848457177</v>
      </c>
      <c r="K105" s="47">
        <v>6.8914250261940344</v>
      </c>
      <c r="L105" s="46">
        <v>2.920266504334442</v>
      </c>
      <c r="M105" s="46">
        <v>3.474822122941287</v>
      </c>
      <c r="N105" s="46">
        <v>3.8049209377305719</v>
      </c>
      <c r="O105" s="47">
        <v>4.8787297897822794</v>
      </c>
      <c r="AD105" s="2"/>
      <c r="AE105" s="2"/>
      <c r="AF105" s="2"/>
      <c r="AG105" s="2"/>
    </row>
    <row r="106" spans="2:33" s="28" customFormat="1">
      <c r="B106" s="255"/>
      <c r="C106" s="85" t="s">
        <v>28</v>
      </c>
      <c r="D106" s="46">
        <v>0.30719995466857297</v>
      </c>
      <c r="E106" s="46">
        <v>20.213628714097126</v>
      </c>
      <c r="F106" s="46">
        <v>16.891168764858396</v>
      </c>
      <c r="G106" s="46">
        <v>0.31612466977768472</v>
      </c>
      <c r="H106" s="45">
        <v>0.31930486199235319</v>
      </c>
      <c r="I106" s="46">
        <v>17.26132021224651</v>
      </c>
      <c r="J106" s="46">
        <v>14.336668081744524</v>
      </c>
      <c r="K106" s="47">
        <v>0.52779515129722443</v>
      </c>
      <c r="L106" s="46">
        <v>0.31127982704052465</v>
      </c>
      <c r="M106" s="46">
        <v>19.151310293468331</v>
      </c>
      <c r="N106" s="46">
        <v>15.897455000494578</v>
      </c>
      <c r="O106" s="47">
        <v>0.3960356679578208</v>
      </c>
      <c r="AD106" s="2"/>
      <c r="AE106" s="2"/>
      <c r="AF106" s="2"/>
      <c r="AG106" s="2"/>
    </row>
    <row r="107" spans="2:33" s="28" customFormat="1">
      <c r="B107" s="259"/>
      <c r="C107" s="85" t="s">
        <v>2</v>
      </c>
      <c r="D107" s="46">
        <v>99.999999999999986</v>
      </c>
      <c r="E107" s="46">
        <v>100.00000000000003</v>
      </c>
      <c r="F107" s="46">
        <v>99.999999999999986</v>
      </c>
      <c r="G107" s="46">
        <v>100.00000000000003</v>
      </c>
      <c r="H107" s="45">
        <v>100.00000000000001</v>
      </c>
      <c r="I107" s="46">
        <v>100.00000000000001</v>
      </c>
      <c r="J107" s="46">
        <v>100.00000000000001</v>
      </c>
      <c r="K107" s="47">
        <v>99.999999999999986</v>
      </c>
      <c r="L107" s="46">
        <v>100</v>
      </c>
      <c r="M107" s="46">
        <v>99.999999999999986</v>
      </c>
      <c r="N107" s="46">
        <v>99.999999999999986</v>
      </c>
      <c r="O107" s="47">
        <v>99.999999999999972</v>
      </c>
      <c r="AD107" s="2"/>
      <c r="AE107" s="2"/>
      <c r="AF107" s="2"/>
      <c r="AG107" s="2"/>
    </row>
    <row r="108" spans="2:33" s="28" customFormat="1">
      <c r="B108" s="255" t="s">
        <v>161</v>
      </c>
      <c r="C108" s="89" t="s">
        <v>239</v>
      </c>
      <c r="D108" s="90">
        <v>12.001714968403089</v>
      </c>
      <c r="E108" s="90">
        <v>11.957394472090925</v>
      </c>
      <c r="F108" s="90">
        <v>12.313247195982775</v>
      </c>
      <c r="G108" s="90">
        <v>11.59859646189666</v>
      </c>
      <c r="H108" s="95">
        <v>17.474842527203094</v>
      </c>
      <c r="I108" s="90">
        <v>17.02502051784349</v>
      </c>
      <c r="J108" s="90">
        <v>17.526415962630139</v>
      </c>
      <c r="K108" s="91">
        <v>16.809729281296168</v>
      </c>
      <c r="L108" s="90">
        <v>14.011478940150093</v>
      </c>
      <c r="M108" s="90">
        <v>13.868002475419024</v>
      </c>
      <c r="N108" s="90">
        <v>14.298867135695367</v>
      </c>
      <c r="O108" s="91">
        <v>13.578710797834304</v>
      </c>
      <c r="AD108" s="2"/>
      <c r="AE108" s="2"/>
      <c r="AF108" s="2"/>
      <c r="AG108" s="2"/>
    </row>
    <row r="109" spans="2:33" s="28" customFormat="1">
      <c r="B109" s="255"/>
      <c r="C109" s="85" t="s">
        <v>240</v>
      </c>
      <c r="D109" s="46">
        <v>56.562958606652309</v>
      </c>
      <c r="E109" s="46">
        <v>58.396890291072992</v>
      </c>
      <c r="F109" s="46">
        <v>58.074550667062255</v>
      </c>
      <c r="G109" s="46">
        <v>59.696953391676352</v>
      </c>
      <c r="H109" s="45">
        <v>36.471112968739078</v>
      </c>
      <c r="I109" s="46">
        <v>37.338021548579938</v>
      </c>
      <c r="J109" s="46">
        <v>37.687596830912987</v>
      </c>
      <c r="K109" s="47">
        <v>38.118341330675811</v>
      </c>
      <c r="L109" s="46">
        <v>49.185117133899645</v>
      </c>
      <c r="M109" s="46">
        <v>50.457227262036675</v>
      </c>
      <c r="N109" s="46">
        <v>50.309457331499353</v>
      </c>
      <c r="O109" s="47">
        <v>51.497561709975216</v>
      </c>
      <c r="AD109" s="2"/>
      <c r="AE109" s="2"/>
      <c r="AF109" s="2"/>
      <c r="AG109" s="2"/>
    </row>
    <row r="110" spans="2:33" s="28" customFormat="1">
      <c r="B110" s="255"/>
      <c r="C110" s="134" t="s">
        <v>226</v>
      </c>
      <c r="D110" s="46">
        <v>52.789208044520286</v>
      </c>
      <c r="E110" s="46">
        <v>52.945912281975822</v>
      </c>
      <c r="F110" s="46">
        <v>54.751902513062646</v>
      </c>
      <c r="G110" s="46">
        <v>55.1129829480113</v>
      </c>
      <c r="H110" s="45">
        <v>41.606489863940595</v>
      </c>
      <c r="I110" s="46">
        <v>42.310239361275052</v>
      </c>
      <c r="J110" s="46">
        <v>41.881079303791992</v>
      </c>
      <c r="K110" s="47">
        <v>43.941574660591733</v>
      </c>
      <c r="L110" s="46">
        <v>49.740936449230567</v>
      </c>
      <c r="M110" s="46">
        <v>49.96745701012577</v>
      </c>
      <c r="N110" s="46">
        <v>51.062715061134043</v>
      </c>
      <c r="O110" s="47">
        <v>51.954986550492457</v>
      </c>
      <c r="AD110" s="2"/>
      <c r="AE110" s="2"/>
      <c r="AF110" s="2"/>
      <c r="AG110" s="2"/>
    </row>
    <row r="111" spans="2:33" s="28" customFormat="1">
      <c r="B111" s="255"/>
      <c r="C111" s="134" t="s">
        <v>227</v>
      </c>
      <c r="D111" s="46">
        <v>47.210791955479714</v>
      </c>
      <c r="E111" s="46">
        <v>47.054087718024178</v>
      </c>
      <c r="F111" s="46">
        <v>45.248097486937354</v>
      </c>
      <c r="G111" s="46">
        <v>44.8870170519887</v>
      </c>
      <c r="H111" s="45">
        <v>58.393510136059405</v>
      </c>
      <c r="I111" s="46">
        <v>57.689760638724948</v>
      </c>
      <c r="J111" s="46">
        <v>58.118920696208008</v>
      </c>
      <c r="K111" s="47">
        <v>56.058425339408267</v>
      </c>
      <c r="L111" s="46">
        <v>50.259063550769433</v>
      </c>
      <c r="M111" s="46">
        <v>50.03254298987423</v>
      </c>
      <c r="N111" s="46">
        <v>48.937284938865957</v>
      </c>
      <c r="O111" s="47">
        <v>48.045013449507543</v>
      </c>
      <c r="AD111" s="2"/>
      <c r="AE111" s="2"/>
      <c r="AF111" s="2"/>
      <c r="AG111" s="2"/>
    </row>
    <row r="112" spans="2:33" s="28" customFormat="1">
      <c r="B112" s="255"/>
      <c r="C112" s="101" t="s">
        <v>224</v>
      </c>
      <c r="D112" s="46">
        <v>28.89095174085821</v>
      </c>
      <c r="E112" s="46">
        <v>27.414057904403073</v>
      </c>
      <c r="F112" s="46">
        <v>27.186872097280286</v>
      </c>
      <c r="G112" s="46">
        <v>26.36722023032458</v>
      </c>
      <c r="H112" s="45">
        <v>26.767544254179281</v>
      </c>
      <c r="I112" s="46">
        <v>26.178213331816501</v>
      </c>
      <c r="J112" s="46">
        <v>26.447197072232377</v>
      </c>
      <c r="K112" s="47">
        <v>26.388379005194881</v>
      </c>
      <c r="L112" s="46">
        <v>28.111224278229724</v>
      </c>
      <c r="M112" s="46">
        <v>26.948116947052334</v>
      </c>
      <c r="N112" s="46">
        <v>26.905140669738746</v>
      </c>
      <c r="O112" s="47">
        <v>26.375260093230317</v>
      </c>
      <c r="AD112" s="2"/>
      <c r="AE112" s="2"/>
      <c r="AF112" s="2"/>
      <c r="AG112" s="2"/>
    </row>
    <row r="113" spans="2:33" s="28" customFormat="1">
      <c r="B113" s="255"/>
      <c r="C113" s="85" t="s">
        <v>29</v>
      </c>
      <c r="D113" s="46">
        <v>0.59560122445586383</v>
      </c>
      <c r="E113" s="46">
        <v>0.55441281333991554</v>
      </c>
      <c r="F113" s="46">
        <v>0.60679934993628037</v>
      </c>
      <c r="G113" s="46">
        <v>0.62323442890570135</v>
      </c>
      <c r="H113" s="45">
        <v>10.16217534281143</v>
      </c>
      <c r="I113" s="46">
        <v>10.779181123959027</v>
      </c>
      <c r="J113" s="46">
        <v>10.745054797729308</v>
      </c>
      <c r="K113" s="47">
        <v>10.908694457747211</v>
      </c>
      <c r="L113" s="46">
        <v>4.1085023563150767</v>
      </c>
      <c r="M113" s="46">
        <v>4.4093784303901522</v>
      </c>
      <c r="N113" s="46">
        <v>4.468312965192573</v>
      </c>
      <c r="O113" s="47">
        <v>4.5314800178503258</v>
      </c>
      <c r="AD113" s="2"/>
      <c r="AE113" s="2"/>
      <c r="AF113" s="2"/>
      <c r="AG113" s="2"/>
    </row>
    <row r="114" spans="2:33" s="28" customFormat="1">
      <c r="B114" s="255"/>
      <c r="C114" s="85" t="s">
        <v>225</v>
      </c>
      <c r="D114" s="46">
        <v>1.9487734596305268</v>
      </c>
      <c r="E114" s="46">
        <v>1.6772445190930945</v>
      </c>
      <c r="F114" s="46">
        <v>1.8185306897384024</v>
      </c>
      <c r="G114" s="46">
        <v>1.713995487196706</v>
      </c>
      <c r="H114" s="45">
        <v>9.1243249070671162</v>
      </c>
      <c r="I114" s="46">
        <v>8.6795634778010378</v>
      </c>
      <c r="J114" s="46">
        <v>7.5937353364951896</v>
      </c>
      <c r="K114" s="47">
        <v>7.7748559250859266</v>
      </c>
      <c r="L114" s="46">
        <v>4.5836772914054622</v>
      </c>
      <c r="M114" s="46">
        <v>4.3172748851018143</v>
      </c>
      <c r="N114" s="46">
        <v>4.0182218978739597</v>
      </c>
      <c r="O114" s="47">
        <v>4.0169873811098382</v>
      </c>
      <c r="AD114" s="2"/>
      <c r="AE114" s="2"/>
      <c r="AF114" s="2"/>
      <c r="AG114" s="2"/>
    </row>
    <row r="115" spans="2:33" s="28" customFormat="1">
      <c r="B115" s="255"/>
      <c r="C115" s="85" t="s">
        <v>28</v>
      </c>
      <c r="D115" s="46">
        <v>0</v>
      </c>
      <c r="E115" s="46">
        <v>0</v>
      </c>
      <c r="F115" s="46">
        <v>0</v>
      </c>
      <c r="G115" s="46">
        <v>0</v>
      </c>
      <c r="H115" s="45">
        <v>0</v>
      </c>
      <c r="I115" s="46">
        <v>0</v>
      </c>
      <c r="J115" s="46">
        <v>0</v>
      </c>
      <c r="K115" s="47">
        <v>0</v>
      </c>
      <c r="L115" s="46">
        <v>0</v>
      </c>
      <c r="M115" s="46">
        <v>0</v>
      </c>
      <c r="N115" s="46">
        <v>0</v>
      </c>
      <c r="O115" s="47">
        <v>0</v>
      </c>
      <c r="AD115" s="2"/>
      <c r="AE115" s="2"/>
      <c r="AF115" s="2"/>
      <c r="AG115" s="2"/>
    </row>
    <row r="116" spans="2:33" s="28" customFormat="1">
      <c r="B116" s="255"/>
      <c r="C116" s="86" t="s">
        <v>2</v>
      </c>
      <c r="D116" s="87">
        <v>100</v>
      </c>
      <c r="E116" s="87">
        <v>100</v>
      </c>
      <c r="F116" s="87">
        <v>100</v>
      </c>
      <c r="G116" s="87">
        <v>100</v>
      </c>
      <c r="H116" s="94">
        <v>100</v>
      </c>
      <c r="I116" s="87">
        <v>99.999999999999986</v>
      </c>
      <c r="J116" s="87">
        <v>100</v>
      </c>
      <c r="K116" s="88">
        <v>100</v>
      </c>
      <c r="L116" s="87">
        <v>100.00000000000001</v>
      </c>
      <c r="M116" s="87">
        <v>100</v>
      </c>
      <c r="N116" s="87">
        <v>100</v>
      </c>
      <c r="O116" s="88">
        <v>100</v>
      </c>
      <c r="AD116" s="2"/>
      <c r="AE116" s="2"/>
      <c r="AF116" s="2"/>
      <c r="AG116" s="2"/>
    </row>
    <row r="117" spans="2:33" s="28" customFormat="1">
      <c r="B117" s="258" t="s">
        <v>162</v>
      </c>
      <c r="C117" s="85" t="s">
        <v>239</v>
      </c>
      <c r="D117" s="46" t="s">
        <v>22</v>
      </c>
      <c r="E117" s="46">
        <v>7.9847971816848293</v>
      </c>
      <c r="F117" s="46">
        <v>7.8880857267749604</v>
      </c>
      <c r="G117" s="46">
        <v>8.0271637100984474</v>
      </c>
      <c r="H117" s="45" t="s">
        <v>22</v>
      </c>
      <c r="I117" s="46">
        <v>14.092077074963226</v>
      </c>
      <c r="J117" s="46">
        <v>13.575401657548786</v>
      </c>
      <c r="K117" s="47">
        <v>11.267692054685977</v>
      </c>
      <c r="L117" s="46" t="s">
        <v>22</v>
      </c>
      <c r="M117" s="46">
        <v>10.454267279029803</v>
      </c>
      <c r="N117" s="46">
        <v>10.183974315776952</v>
      </c>
      <c r="O117" s="47">
        <v>9.4614015099037037</v>
      </c>
      <c r="AD117" s="2"/>
      <c r="AE117" s="2"/>
      <c r="AF117" s="2"/>
      <c r="AG117" s="2"/>
    </row>
    <row r="118" spans="2:33" s="28" customFormat="1">
      <c r="B118" s="255"/>
      <c r="C118" s="85" t="s">
        <v>240</v>
      </c>
      <c r="D118" s="46" t="s">
        <v>22</v>
      </c>
      <c r="E118" s="46">
        <v>44.398909832329288</v>
      </c>
      <c r="F118" s="46">
        <v>38.689648116959276</v>
      </c>
      <c r="G118" s="46">
        <v>53.221047300062843</v>
      </c>
      <c r="H118" s="45" t="s">
        <v>22</v>
      </c>
      <c r="I118" s="46">
        <v>26.211776292151594</v>
      </c>
      <c r="J118" s="46">
        <v>24.193152600172823</v>
      </c>
      <c r="K118" s="47">
        <v>23.60726363925744</v>
      </c>
      <c r="L118" s="46" t="s">
        <v>22</v>
      </c>
      <c r="M118" s="46">
        <v>37.044967779776719</v>
      </c>
      <c r="N118" s="46">
        <v>32.837618962500095</v>
      </c>
      <c r="O118" s="47">
        <v>40.114169839008397</v>
      </c>
      <c r="AD118" s="2"/>
      <c r="AE118" s="2"/>
      <c r="AF118" s="2"/>
      <c r="AG118" s="2"/>
    </row>
    <row r="119" spans="2:33" s="28" customFormat="1">
      <c r="B119" s="255"/>
      <c r="C119" s="134" t="s">
        <v>226</v>
      </c>
      <c r="D119" s="46" t="s">
        <v>22</v>
      </c>
      <c r="E119" s="46">
        <v>53.054265909543368</v>
      </c>
      <c r="F119" s="46">
        <v>45.391931672068438</v>
      </c>
      <c r="G119" s="46">
        <v>61.783725191435799</v>
      </c>
      <c r="H119" s="45" t="s">
        <v>22</v>
      </c>
      <c r="I119" s="46">
        <v>40.460646078346677</v>
      </c>
      <c r="J119" s="46">
        <v>33.150185307774706</v>
      </c>
      <c r="K119" s="47">
        <v>45.806831784418542</v>
      </c>
      <c r="L119" s="46" t="s">
        <v>22</v>
      </c>
      <c r="M119" s="46">
        <v>49.454571092451175</v>
      </c>
      <c r="N119" s="46">
        <v>41.75158979792527</v>
      </c>
      <c r="O119" s="47">
        <v>57.625725178870574</v>
      </c>
      <c r="AD119" s="2"/>
      <c r="AE119" s="2"/>
      <c r="AF119" s="2"/>
      <c r="AG119" s="2"/>
    </row>
    <row r="120" spans="2:33" s="28" customFormat="1">
      <c r="B120" s="255"/>
      <c r="C120" s="134" t="s">
        <v>227</v>
      </c>
      <c r="D120" s="46" t="s">
        <v>22</v>
      </c>
      <c r="E120" s="46">
        <v>46.945734090456625</v>
      </c>
      <c r="F120" s="46">
        <v>54.608068327931569</v>
      </c>
      <c r="G120" s="46">
        <v>38.216274808564201</v>
      </c>
      <c r="H120" s="45" t="s">
        <v>22</v>
      </c>
      <c r="I120" s="46">
        <v>59.539353921653323</v>
      </c>
      <c r="J120" s="46">
        <v>66.849814692225308</v>
      </c>
      <c r="K120" s="47">
        <v>54.193168215581458</v>
      </c>
      <c r="L120" s="46" t="s">
        <v>22</v>
      </c>
      <c r="M120" s="46">
        <v>50.545428907548832</v>
      </c>
      <c r="N120" s="46">
        <v>58.248410202074744</v>
      </c>
      <c r="O120" s="47">
        <v>42.374274821129426</v>
      </c>
      <c r="AD120" s="2"/>
      <c r="AE120" s="2"/>
      <c r="AF120" s="2"/>
      <c r="AG120" s="2"/>
    </row>
    <row r="121" spans="2:33" s="28" customFormat="1">
      <c r="B121" s="255"/>
      <c r="C121" s="101" t="s">
        <v>224</v>
      </c>
      <c r="D121" s="46" t="s">
        <v>22</v>
      </c>
      <c r="E121" s="46">
        <v>42.009445067401238</v>
      </c>
      <c r="F121" s="46">
        <v>7.242448707378963</v>
      </c>
      <c r="G121" s="46">
        <v>32.327525551609838</v>
      </c>
      <c r="H121" s="45" t="s">
        <v>22</v>
      </c>
      <c r="I121" s="46">
        <v>43.492930916161264</v>
      </c>
      <c r="J121" s="46">
        <v>2.735388367768246</v>
      </c>
      <c r="K121" s="47">
        <v>42.964696560354973</v>
      </c>
      <c r="L121" s="46" t="s">
        <v>22</v>
      </c>
      <c r="M121" s="46">
        <v>42.609290498978588</v>
      </c>
      <c r="N121" s="46">
        <v>5.4230125217321108</v>
      </c>
      <c r="O121" s="47">
        <v>37.035471639850819</v>
      </c>
      <c r="AD121" s="2"/>
      <c r="AE121" s="2"/>
      <c r="AF121" s="2"/>
      <c r="AG121" s="2"/>
    </row>
    <row r="122" spans="2:33" s="28" customFormat="1">
      <c r="B122" s="255"/>
      <c r="C122" s="85" t="s">
        <v>29</v>
      </c>
      <c r="D122" s="46" t="s">
        <v>22</v>
      </c>
      <c r="E122" s="46">
        <v>2.0393816684622541</v>
      </c>
      <c r="F122" s="46">
        <v>1.6905975277186378</v>
      </c>
      <c r="G122" s="46">
        <v>1.1935996763186589</v>
      </c>
      <c r="H122" s="45" t="s">
        <v>22</v>
      </c>
      <c r="I122" s="46">
        <v>11.13661955630576</v>
      </c>
      <c r="J122" s="46">
        <v>10.416540825851204</v>
      </c>
      <c r="K122" s="47">
        <v>10.061944383362476</v>
      </c>
      <c r="L122" s="46" t="s">
        <v>22</v>
      </c>
      <c r="M122" s="46">
        <v>5.7178371060766988</v>
      </c>
      <c r="N122" s="46">
        <v>5.2131367870657366</v>
      </c>
      <c r="O122" s="47">
        <v>5.1186741851682598</v>
      </c>
      <c r="AD122" s="2"/>
      <c r="AE122" s="2"/>
      <c r="AF122" s="2"/>
      <c r="AG122" s="2"/>
    </row>
    <row r="123" spans="2:33" s="28" customFormat="1">
      <c r="B123" s="255"/>
      <c r="C123" s="85" t="s">
        <v>225</v>
      </c>
      <c r="D123" s="46" t="s">
        <v>22</v>
      </c>
      <c r="E123" s="46">
        <v>3.3866442832019552</v>
      </c>
      <c r="F123" s="46">
        <v>3.2139598358803902</v>
      </c>
      <c r="G123" s="46">
        <v>5.1942595035023027</v>
      </c>
      <c r="H123" s="45" t="s">
        <v>22</v>
      </c>
      <c r="I123" s="46">
        <v>4.9660343160237943</v>
      </c>
      <c r="J123" s="46">
        <v>4.8988343007824486</v>
      </c>
      <c r="K123" s="47">
        <v>12.081833364376124</v>
      </c>
      <c r="L123" s="46" t="s">
        <v>22</v>
      </c>
      <c r="M123" s="46">
        <v>4.0252684376951526</v>
      </c>
      <c r="N123" s="46">
        <v>3.8941197047806471</v>
      </c>
      <c r="O123" s="47">
        <v>8.2426570886415345</v>
      </c>
      <c r="AD123" s="2"/>
      <c r="AE123" s="2"/>
      <c r="AF123" s="2"/>
      <c r="AG123" s="2"/>
    </row>
    <row r="124" spans="2:33" s="28" customFormat="1">
      <c r="B124" s="255"/>
      <c r="C124" s="85" t="s">
        <v>28</v>
      </c>
      <c r="D124" s="46" t="s">
        <v>22</v>
      </c>
      <c r="E124" s="46">
        <v>0.18082196692043093</v>
      </c>
      <c r="F124" s="46">
        <v>41.275260085287776</v>
      </c>
      <c r="G124" s="46">
        <v>3.6404258407912192E-2</v>
      </c>
      <c r="H124" s="45" t="s">
        <v>22</v>
      </c>
      <c r="I124" s="46">
        <v>0.10056184439437914</v>
      </c>
      <c r="J124" s="46">
        <v>44.180682247876504</v>
      </c>
      <c r="K124" s="47">
        <v>1.6569997963011528E-2</v>
      </c>
      <c r="L124" s="46" t="s">
        <v>22</v>
      </c>
      <c r="M124" s="46">
        <v>0.14836889844301182</v>
      </c>
      <c r="N124" s="46">
        <v>42.448137708144458</v>
      </c>
      <c r="O124" s="47">
        <v>2.7625737427291169E-2</v>
      </c>
      <c r="AD124" s="2"/>
      <c r="AE124" s="2"/>
      <c r="AF124" s="2"/>
      <c r="AG124" s="2"/>
    </row>
    <row r="125" spans="2:33" s="28" customFormat="1">
      <c r="B125" s="259"/>
      <c r="C125" s="85" t="s">
        <v>2</v>
      </c>
      <c r="D125" s="46" t="s">
        <v>22</v>
      </c>
      <c r="E125" s="46">
        <v>100</v>
      </c>
      <c r="F125" s="46">
        <v>100</v>
      </c>
      <c r="G125" s="46">
        <v>100</v>
      </c>
      <c r="H125" s="45" t="s">
        <v>22</v>
      </c>
      <c r="I125" s="46">
        <v>100.00000000000001</v>
      </c>
      <c r="J125" s="46">
        <v>100</v>
      </c>
      <c r="K125" s="47">
        <v>100.00000000000001</v>
      </c>
      <c r="L125" s="46" t="s">
        <v>22</v>
      </c>
      <c r="M125" s="46">
        <v>99.999999999999972</v>
      </c>
      <c r="N125" s="46">
        <v>100</v>
      </c>
      <c r="O125" s="47">
        <v>100.00000000000001</v>
      </c>
      <c r="AD125" s="2"/>
      <c r="AE125" s="2"/>
      <c r="AF125" s="2"/>
      <c r="AG125" s="2"/>
    </row>
    <row r="126" spans="2:33" s="28" customFormat="1">
      <c r="B126" s="255" t="s">
        <v>12</v>
      </c>
      <c r="C126" s="89" t="s">
        <v>239</v>
      </c>
      <c r="D126" s="90">
        <v>13.351122310830579</v>
      </c>
      <c r="E126" s="90">
        <v>13.949034242980465</v>
      </c>
      <c r="F126" s="90">
        <v>13.501508800196621</v>
      </c>
      <c r="G126" s="90">
        <v>13.548566532426538</v>
      </c>
      <c r="H126" s="95">
        <v>23.172505804928736</v>
      </c>
      <c r="I126" s="90">
        <v>22.315856946251156</v>
      </c>
      <c r="J126" s="90">
        <v>22.227012973640857</v>
      </c>
      <c r="K126" s="91">
        <v>24.305999172849262</v>
      </c>
      <c r="L126" s="90">
        <v>16.996464109232647</v>
      </c>
      <c r="M126" s="90">
        <v>17.135940369566505</v>
      </c>
      <c r="N126" s="90">
        <v>16.895304810995992</v>
      </c>
      <c r="O126" s="91">
        <v>17.755908561395728</v>
      </c>
      <c r="AD126" s="2"/>
      <c r="AE126" s="2"/>
      <c r="AF126" s="2"/>
      <c r="AG126" s="2"/>
    </row>
    <row r="127" spans="2:33" s="28" customFormat="1">
      <c r="B127" s="255"/>
      <c r="C127" s="85" t="s">
        <v>240</v>
      </c>
      <c r="D127" s="46">
        <v>47.363304024932837</v>
      </c>
      <c r="E127" s="46">
        <v>50.84585294279691</v>
      </c>
      <c r="F127" s="46">
        <v>52.181820664418261</v>
      </c>
      <c r="G127" s="46">
        <v>51.982609064389116</v>
      </c>
      <c r="H127" s="45">
        <v>34.038819258251976</v>
      </c>
      <c r="I127" s="46">
        <v>36.177016759987183</v>
      </c>
      <c r="J127" s="46">
        <v>35.197221650192205</v>
      </c>
      <c r="K127" s="47">
        <v>41.701406350420662</v>
      </c>
      <c r="L127" s="46">
        <v>42.417737925071116</v>
      </c>
      <c r="M127" s="46">
        <v>45.258522416167146</v>
      </c>
      <c r="N127" s="46">
        <v>45.575639149436064</v>
      </c>
      <c r="O127" s="47">
        <v>47.961525434798126</v>
      </c>
      <c r="AD127" s="2"/>
      <c r="AE127" s="2"/>
      <c r="AF127" s="2"/>
      <c r="AG127" s="2"/>
    </row>
    <row r="128" spans="2:33" s="28" customFormat="1">
      <c r="B128" s="255"/>
      <c r="C128" s="134" t="s">
        <v>226</v>
      </c>
      <c r="D128" s="46">
        <v>24.075317499904077</v>
      </c>
      <c r="E128" s="46">
        <v>23.528841465327222</v>
      </c>
      <c r="F128" s="46">
        <v>22.957944756701313</v>
      </c>
      <c r="G128" s="46">
        <v>20.578461833755203</v>
      </c>
      <c r="H128" s="45">
        <v>18.547803539662919</v>
      </c>
      <c r="I128" s="46">
        <v>18.28355535289711</v>
      </c>
      <c r="J128" s="46">
        <v>17.019033282342257</v>
      </c>
      <c r="K128" s="47">
        <v>15.486262111737618</v>
      </c>
      <c r="L128" s="46">
        <v>22.428966557706815</v>
      </c>
      <c r="M128" s="46">
        <v>21.931821787833591</v>
      </c>
      <c r="N128" s="46">
        <v>21.174015322794716</v>
      </c>
      <c r="O128" s="47">
        <v>18.846803026128704</v>
      </c>
      <c r="AD128" s="2"/>
      <c r="AE128" s="2"/>
      <c r="AF128" s="2"/>
      <c r="AG128" s="2"/>
    </row>
    <row r="129" spans="2:33" s="28" customFormat="1">
      <c r="B129" s="255"/>
      <c r="C129" s="134" t="s">
        <v>227</v>
      </c>
      <c r="D129" s="46">
        <v>75.924682500095926</v>
      </c>
      <c r="E129" s="46">
        <v>76.471158534672782</v>
      </c>
      <c r="F129" s="46">
        <v>77.042055243298691</v>
      </c>
      <c r="G129" s="46">
        <v>79.421538166244801</v>
      </c>
      <c r="H129" s="45">
        <v>81.452196460337078</v>
      </c>
      <c r="I129" s="46">
        <v>81.71644464710289</v>
      </c>
      <c r="J129" s="46">
        <v>82.980966717657736</v>
      </c>
      <c r="K129" s="47">
        <v>84.513737888262384</v>
      </c>
      <c r="L129" s="46">
        <v>77.571033442293185</v>
      </c>
      <c r="M129" s="46">
        <v>78.068178212166401</v>
      </c>
      <c r="N129" s="46">
        <v>78.825984677205284</v>
      </c>
      <c r="O129" s="47">
        <v>81.153196973871303</v>
      </c>
      <c r="AD129" s="2"/>
      <c r="AE129" s="2"/>
      <c r="AF129" s="2"/>
      <c r="AG129" s="2"/>
    </row>
    <row r="130" spans="2:33" s="28" customFormat="1">
      <c r="B130" s="255"/>
      <c r="C130" s="101" t="s">
        <v>224</v>
      </c>
      <c r="D130" s="46">
        <v>36.894510959605292</v>
      </c>
      <c r="E130" s="46">
        <v>32.602309929565415</v>
      </c>
      <c r="F130" s="46">
        <v>32.121741742561817</v>
      </c>
      <c r="G130" s="46">
        <v>32.102639446144096</v>
      </c>
      <c r="H130" s="45">
        <v>24.117458403355954</v>
      </c>
      <c r="I130" s="46">
        <v>22.225599984917896</v>
      </c>
      <c r="J130" s="46">
        <v>25.005791803953873</v>
      </c>
      <c r="K130" s="47">
        <v>19.097862028926976</v>
      </c>
      <c r="L130" s="46">
        <v>32.152131866917948</v>
      </c>
      <c r="M130" s="46">
        <v>28.649841750279606</v>
      </c>
      <c r="N130" s="46">
        <v>29.353983910504894</v>
      </c>
      <c r="O130" s="47">
        <v>27.016337869014549</v>
      </c>
      <c r="AD130" s="2"/>
      <c r="AE130" s="2"/>
      <c r="AF130" s="2"/>
      <c r="AG130" s="2"/>
    </row>
    <row r="131" spans="2:33" s="28" customFormat="1">
      <c r="B131" s="255"/>
      <c r="C131" s="85" t="s">
        <v>29</v>
      </c>
      <c r="D131" s="46">
        <v>1.0874799722564641</v>
      </c>
      <c r="E131" s="46">
        <v>0.92994528198481119</v>
      </c>
      <c r="F131" s="46">
        <v>0.89667790870734743</v>
      </c>
      <c r="G131" s="46">
        <v>1.1929453465153899</v>
      </c>
      <c r="H131" s="45">
        <v>12.23383920668112</v>
      </c>
      <c r="I131" s="46">
        <v>13.592745508361141</v>
      </c>
      <c r="J131" s="46">
        <v>11.257121773750686</v>
      </c>
      <c r="K131" s="47">
        <v>10.464427664114668</v>
      </c>
      <c r="L131" s="46">
        <v>5.2246047715955504</v>
      </c>
      <c r="M131" s="46">
        <v>5.7531807026897965</v>
      </c>
      <c r="N131" s="46">
        <v>4.926385804132674</v>
      </c>
      <c r="O131" s="47">
        <v>4.8191169926292012</v>
      </c>
      <c r="AD131" s="2"/>
      <c r="AE131" s="2"/>
      <c r="AF131" s="2"/>
      <c r="AG131" s="2"/>
    </row>
    <row r="132" spans="2:33" s="28" customFormat="1">
      <c r="B132" s="255"/>
      <c r="C132" s="85" t="s">
        <v>225</v>
      </c>
      <c r="D132" s="46">
        <v>1.3035827323748286</v>
      </c>
      <c r="E132" s="46">
        <v>1.6728576026723965</v>
      </c>
      <c r="F132" s="46">
        <v>1.2982508841159524</v>
      </c>
      <c r="G132" s="46">
        <v>1.1732396105248586</v>
      </c>
      <c r="H132" s="45">
        <v>6.437377326782209</v>
      </c>
      <c r="I132" s="46">
        <v>5.6887808004826272</v>
      </c>
      <c r="J132" s="46">
        <v>6.3128517984623835</v>
      </c>
      <c r="K132" s="47">
        <v>4.4303047836884319</v>
      </c>
      <c r="L132" s="46">
        <v>3.2090613271827437</v>
      </c>
      <c r="M132" s="46">
        <v>3.2025147612969476</v>
      </c>
      <c r="N132" s="46">
        <v>3.2486863249303739</v>
      </c>
      <c r="O132" s="47">
        <v>2.4471111421623943</v>
      </c>
      <c r="AD132" s="2"/>
      <c r="AE132" s="2"/>
      <c r="AF132" s="2"/>
      <c r="AG132" s="2"/>
    </row>
    <row r="133" spans="2:33" s="28" customFormat="1">
      <c r="B133" s="255"/>
      <c r="C133" s="85" t="s">
        <v>28</v>
      </c>
      <c r="D133" s="46">
        <v>0</v>
      </c>
      <c r="E133" s="46">
        <v>0</v>
      </c>
      <c r="F133" s="46">
        <v>0</v>
      </c>
      <c r="G133" s="46">
        <v>0</v>
      </c>
      <c r="H133" s="45">
        <v>0</v>
      </c>
      <c r="I133" s="46">
        <v>0</v>
      </c>
      <c r="J133" s="46">
        <v>0</v>
      </c>
      <c r="K133" s="47">
        <v>0</v>
      </c>
      <c r="L133" s="46">
        <v>0</v>
      </c>
      <c r="M133" s="46">
        <v>0</v>
      </c>
      <c r="N133" s="46">
        <v>0</v>
      </c>
      <c r="O133" s="47">
        <v>0</v>
      </c>
      <c r="AD133" s="2"/>
      <c r="AE133" s="2"/>
      <c r="AF133" s="2"/>
      <c r="AG133" s="2"/>
    </row>
    <row r="134" spans="2:33" s="28" customFormat="1">
      <c r="B134" s="255"/>
      <c r="C134" s="86" t="s">
        <v>2</v>
      </c>
      <c r="D134" s="87">
        <v>100</v>
      </c>
      <c r="E134" s="87">
        <v>99.999999999999986</v>
      </c>
      <c r="F134" s="87">
        <v>99.999999999999986</v>
      </c>
      <c r="G134" s="87">
        <v>99.999999999999986</v>
      </c>
      <c r="H134" s="94">
        <v>100</v>
      </c>
      <c r="I134" s="87">
        <v>100</v>
      </c>
      <c r="J134" s="87">
        <v>100</v>
      </c>
      <c r="K134" s="88">
        <v>100</v>
      </c>
      <c r="L134" s="87">
        <v>100</v>
      </c>
      <c r="M134" s="87">
        <v>100</v>
      </c>
      <c r="N134" s="87">
        <v>100</v>
      </c>
      <c r="O134" s="88">
        <v>100</v>
      </c>
      <c r="AD134" s="2"/>
      <c r="AE134" s="2"/>
      <c r="AF134" s="2"/>
      <c r="AG134" s="2"/>
    </row>
    <row r="135" spans="2:33" s="28" customFormat="1">
      <c r="B135" s="255" t="s">
        <v>13</v>
      </c>
      <c r="C135" s="89" t="s">
        <v>239</v>
      </c>
      <c r="D135" s="90">
        <v>9.5853433848567722</v>
      </c>
      <c r="E135" s="90">
        <v>9.7285667366695172</v>
      </c>
      <c r="F135" s="90">
        <v>9.2180144287628476</v>
      </c>
      <c r="G135" s="90">
        <v>9.8001335587813418</v>
      </c>
      <c r="H135" s="95">
        <v>13.494320194905503</v>
      </c>
      <c r="I135" s="90">
        <v>11.439647736408309</v>
      </c>
      <c r="J135" s="90">
        <v>11.772576654152735</v>
      </c>
      <c r="K135" s="91">
        <v>14.435033588120234</v>
      </c>
      <c r="L135" s="90">
        <v>11.186131444628874</v>
      </c>
      <c r="M135" s="90">
        <v>10.43423404267112</v>
      </c>
      <c r="N135" s="90">
        <v>10.253331380875677</v>
      </c>
      <c r="O135" s="91">
        <v>11.699141318686674</v>
      </c>
      <c r="AD135" s="2"/>
      <c r="AE135" s="2"/>
      <c r="AF135" s="2"/>
      <c r="AG135" s="2"/>
    </row>
    <row r="136" spans="2:33" s="28" customFormat="1">
      <c r="B136" s="255"/>
      <c r="C136" s="85" t="s">
        <v>240</v>
      </c>
      <c r="D136" s="46">
        <v>41.705929499350859</v>
      </c>
      <c r="E136" s="46">
        <v>45.898659083834488</v>
      </c>
      <c r="F136" s="46">
        <v>46.081573422990864</v>
      </c>
      <c r="G136" s="46">
        <v>49.097298898950839</v>
      </c>
      <c r="H136" s="45">
        <v>19.871909669389865</v>
      </c>
      <c r="I136" s="46">
        <v>19.890210854781682</v>
      </c>
      <c r="J136" s="46">
        <v>21.909678231467744</v>
      </c>
      <c r="K136" s="47">
        <v>23.487047919617883</v>
      </c>
      <c r="L136" s="46">
        <v>32.764551758050544</v>
      </c>
      <c r="M136" s="46">
        <v>35.172509008017151</v>
      </c>
      <c r="N136" s="46">
        <v>36.285150142419191</v>
      </c>
      <c r="O136" s="47">
        <v>38.604286097159424</v>
      </c>
      <c r="AD136" s="2"/>
      <c r="AE136" s="2"/>
      <c r="AF136" s="2"/>
      <c r="AG136" s="2"/>
    </row>
    <row r="137" spans="2:33" s="28" customFormat="1">
      <c r="B137" s="255"/>
      <c r="C137" s="134" t="s">
        <v>226</v>
      </c>
      <c r="D137" s="46">
        <v>73.093353436361355</v>
      </c>
      <c r="E137" s="46">
        <v>69.766307124446769</v>
      </c>
      <c r="F137" s="46">
        <v>71.441669842637552</v>
      </c>
      <c r="G137" s="46">
        <v>67.316498295858565</v>
      </c>
      <c r="H137" s="45">
        <v>53.359801884224431</v>
      </c>
      <c r="I137" s="46">
        <v>61.433556742592216</v>
      </c>
      <c r="J137" s="46">
        <v>62.648412138320396</v>
      </c>
      <c r="K137" s="47">
        <v>55.976585294131162</v>
      </c>
      <c r="L137" s="46">
        <v>68.238651119412125</v>
      </c>
      <c r="M137" s="46">
        <v>67.824838815253585</v>
      </c>
      <c r="N137" s="46">
        <v>69.279266271072075</v>
      </c>
      <c r="O137" s="47">
        <v>64.480233150112213</v>
      </c>
      <c r="AD137" s="2"/>
      <c r="AE137" s="2"/>
      <c r="AF137" s="2"/>
      <c r="AG137" s="2"/>
    </row>
    <row r="138" spans="2:33" s="28" customFormat="1">
      <c r="B138" s="255"/>
      <c r="C138" s="134" t="s">
        <v>227</v>
      </c>
      <c r="D138" s="46">
        <v>26.906646563638649</v>
      </c>
      <c r="E138" s="46">
        <v>30.233692875553235</v>
      </c>
      <c r="F138" s="46">
        <v>28.558330157362452</v>
      </c>
      <c r="G138" s="46">
        <v>32.683501704141435</v>
      </c>
      <c r="H138" s="45">
        <v>46.640198115775569</v>
      </c>
      <c r="I138" s="46">
        <v>38.566443257407784</v>
      </c>
      <c r="J138" s="46">
        <v>37.351587861679604</v>
      </c>
      <c r="K138" s="47">
        <v>44.023414705868838</v>
      </c>
      <c r="L138" s="46">
        <v>31.761348880587875</v>
      </c>
      <c r="M138" s="46">
        <v>32.175161184746415</v>
      </c>
      <c r="N138" s="46">
        <v>30.720733728927925</v>
      </c>
      <c r="O138" s="47">
        <v>35.51976684988778</v>
      </c>
      <c r="AD138" s="2"/>
      <c r="AE138" s="2"/>
      <c r="AF138" s="2"/>
      <c r="AG138" s="2"/>
    </row>
    <row r="139" spans="2:33" s="28" customFormat="1">
      <c r="B139" s="255"/>
      <c r="C139" s="101" t="s">
        <v>224</v>
      </c>
      <c r="D139" s="46">
        <v>45.05064927754303</v>
      </c>
      <c r="E139" s="46">
        <v>40.35654289396755</v>
      </c>
      <c r="F139" s="46">
        <v>40.609826904090745</v>
      </c>
      <c r="G139" s="46">
        <v>37.544906560448617</v>
      </c>
      <c r="H139" s="45">
        <v>47.510020343455245</v>
      </c>
      <c r="I139" s="46">
        <v>49.357832464647799</v>
      </c>
      <c r="J139" s="46">
        <v>47.641486893005293</v>
      </c>
      <c r="K139" s="47">
        <v>43.854106713164036</v>
      </c>
      <c r="L139" s="46">
        <v>46.057800772210548</v>
      </c>
      <c r="M139" s="46">
        <v>44.068766782171508</v>
      </c>
      <c r="N139" s="46">
        <v>43.459629001554092</v>
      </c>
      <c r="O139" s="47">
        <v>40.129907309755275</v>
      </c>
      <c r="AD139" s="2"/>
      <c r="AE139" s="2"/>
      <c r="AF139" s="2"/>
      <c r="AG139" s="2"/>
    </row>
    <row r="140" spans="2:33" s="28" customFormat="1">
      <c r="B140" s="255"/>
      <c r="C140" s="85" t="s">
        <v>29</v>
      </c>
      <c r="D140" s="46">
        <v>1.0774084654032865</v>
      </c>
      <c r="E140" s="46">
        <v>1.3726446928035412</v>
      </c>
      <c r="F140" s="46">
        <v>1.0564624829132025</v>
      </c>
      <c r="G140" s="46">
        <v>0.8508844215327418</v>
      </c>
      <c r="H140" s="45">
        <v>13.007829460260689</v>
      </c>
      <c r="I140" s="46">
        <v>13.779234139463737</v>
      </c>
      <c r="J140" s="46">
        <v>12.125150207989259</v>
      </c>
      <c r="K140" s="47">
        <v>12.50544227367044</v>
      </c>
      <c r="L140" s="46">
        <v>5.963105261436219</v>
      </c>
      <c r="M140" s="46">
        <v>6.4892490808068644</v>
      </c>
      <c r="N140" s="46">
        <v>5.5423974605453967</v>
      </c>
      <c r="O140" s="47">
        <v>5.6259811138840448</v>
      </c>
      <c r="AD140" s="2"/>
      <c r="AE140" s="2"/>
      <c r="AF140" s="2"/>
      <c r="AG140" s="2"/>
    </row>
    <row r="141" spans="2:33" s="28" customFormat="1">
      <c r="B141" s="255"/>
      <c r="C141" s="85" t="s">
        <v>225</v>
      </c>
      <c r="D141" s="46">
        <v>2.5728957340593497</v>
      </c>
      <c r="E141" s="46">
        <v>2.6279795874090914</v>
      </c>
      <c r="F141" s="46">
        <v>2.9148229605254277</v>
      </c>
      <c r="G141" s="46">
        <v>2.4984779311066658</v>
      </c>
      <c r="H141" s="45">
        <v>6.1159203319886988</v>
      </c>
      <c r="I141" s="46">
        <v>5.5108384098289749</v>
      </c>
      <c r="J141" s="46">
        <v>6.3159035731727071</v>
      </c>
      <c r="K141" s="47">
        <v>5.6686722551295423</v>
      </c>
      <c r="L141" s="46">
        <v>4.0238205533788696</v>
      </c>
      <c r="M141" s="46">
        <v>3.8169000529572146</v>
      </c>
      <c r="N141" s="46">
        <v>4.2932182013141302</v>
      </c>
      <c r="O141" s="47">
        <v>3.7973675692044231</v>
      </c>
      <c r="AD141" s="2"/>
      <c r="AE141" s="2"/>
      <c r="AF141" s="2"/>
      <c r="AG141" s="2"/>
    </row>
    <row r="142" spans="2:33" s="28" customFormat="1">
      <c r="B142" s="255"/>
      <c r="C142" s="85" t="s">
        <v>28</v>
      </c>
      <c r="D142" s="46">
        <v>7.7736387867047545E-3</v>
      </c>
      <c r="E142" s="46">
        <v>1.5607005315814612E-2</v>
      </c>
      <c r="F142" s="46">
        <v>0.11929980071691079</v>
      </c>
      <c r="G142" s="46">
        <v>0.20829862917979283</v>
      </c>
      <c r="H142" s="45">
        <v>0</v>
      </c>
      <c r="I142" s="46">
        <v>2.2236394869501686E-2</v>
      </c>
      <c r="J142" s="46">
        <v>0.23520444021226677</v>
      </c>
      <c r="K142" s="47">
        <v>4.9697250297864932E-2</v>
      </c>
      <c r="L142" s="46">
        <v>4.5902102949447543E-3</v>
      </c>
      <c r="M142" s="46">
        <v>1.8341033376145875E-2</v>
      </c>
      <c r="N142" s="46">
        <v>0.16627381329151295</v>
      </c>
      <c r="O142" s="47">
        <v>0.14331659131015903</v>
      </c>
      <c r="AD142" s="2"/>
      <c r="AE142" s="2"/>
      <c r="AF142" s="2"/>
      <c r="AG142" s="2"/>
    </row>
    <row r="143" spans="2:33" s="28" customFormat="1">
      <c r="B143" s="255"/>
      <c r="C143" s="86" t="s">
        <v>2</v>
      </c>
      <c r="D143" s="87">
        <v>100</v>
      </c>
      <c r="E143" s="87">
        <v>100.00000000000001</v>
      </c>
      <c r="F143" s="87">
        <v>100</v>
      </c>
      <c r="G143" s="87">
        <v>100</v>
      </c>
      <c r="H143" s="94">
        <v>100</v>
      </c>
      <c r="I143" s="87">
        <v>100</v>
      </c>
      <c r="J143" s="87">
        <v>100.00000000000001</v>
      </c>
      <c r="K143" s="88">
        <v>100</v>
      </c>
      <c r="L143" s="87">
        <v>100</v>
      </c>
      <c r="M143" s="87">
        <v>100.00000000000001</v>
      </c>
      <c r="N143" s="87">
        <v>100</v>
      </c>
      <c r="O143" s="88">
        <v>99.999999999999986</v>
      </c>
      <c r="AD143" s="2"/>
      <c r="AE143" s="2"/>
      <c r="AF143" s="2"/>
      <c r="AG143" s="2"/>
    </row>
    <row r="144" spans="2:33" s="28" customFormat="1">
      <c r="B144" s="258" t="s">
        <v>14</v>
      </c>
      <c r="C144" s="85" t="s">
        <v>239</v>
      </c>
      <c r="D144" s="46">
        <v>10.069429039972507</v>
      </c>
      <c r="E144" s="46">
        <v>11.111256463281109</v>
      </c>
      <c r="F144" s="46">
        <v>11.285335611302333</v>
      </c>
      <c r="G144" s="46">
        <v>10.571140555245412</v>
      </c>
      <c r="H144" s="45">
        <v>9.3050247851418035</v>
      </c>
      <c r="I144" s="46">
        <v>10.335272299303389</v>
      </c>
      <c r="J144" s="46">
        <v>10.126117391595715</v>
      </c>
      <c r="K144" s="47">
        <v>10.970537285260031</v>
      </c>
      <c r="L144" s="46">
        <v>9.7423539500389911</v>
      </c>
      <c r="M144" s="46">
        <v>10.772839503703896</v>
      </c>
      <c r="N144" s="46">
        <v>10.776828344653842</v>
      </c>
      <c r="O144" s="47">
        <v>10.747646662340049</v>
      </c>
      <c r="AD144" s="2"/>
      <c r="AE144" s="2"/>
      <c r="AF144" s="2"/>
      <c r="AG144" s="2"/>
    </row>
    <row r="145" spans="2:33" s="28" customFormat="1">
      <c r="B145" s="255"/>
      <c r="C145" s="85" t="s">
        <v>240</v>
      </c>
      <c r="D145" s="46">
        <v>44.410960199882169</v>
      </c>
      <c r="E145" s="46">
        <v>45.93604137469665</v>
      </c>
      <c r="F145" s="46">
        <v>46.336018372328766</v>
      </c>
      <c r="G145" s="46">
        <v>46.257475927221357</v>
      </c>
      <c r="H145" s="45">
        <v>22.268257882224315</v>
      </c>
      <c r="I145" s="46">
        <v>24.228885161096162</v>
      </c>
      <c r="J145" s="46">
        <v>25.393848244511066</v>
      </c>
      <c r="K145" s="47">
        <v>26.642733036034524</v>
      </c>
      <c r="L145" s="46">
        <v>34.936488667116606</v>
      </c>
      <c r="M145" s="46">
        <v>36.469263381164147</v>
      </c>
      <c r="N145" s="46">
        <v>37.149442878303695</v>
      </c>
      <c r="O145" s="47">
        <v>37.589097722778192</v>
      </c>
      <c r="AD145" s="2"/>
      <c r="AE145" s="2"/>
      <c r="AF145" s="2"/>
      <c r="AG145" s="2"/>
    </row>
    <row r="146" spans="2:33" s="28" customFormat="1">
      <c r="B146" s="255"/>
      <c r="C146" s="134" t="s">
        <v>226</v>
      </c>
      <c r="D146" s="46">
        <v>56.714216509172381</v>
      </c>
      <c r="E146" s="46">
        <v>57.722862372380732</v>
      </c>
      <c r="F146" s="46">
        <v>53.055958190067329</v>
      </c>
      <c r="G146" s="46">
        <v>53.017925531506222</v>
      </c>
      <c r="H146" s="45">
        <v>56.840459189893075</v>
      </c>
      <c r="I146" s="46">
        <v>55.632598299931963</v>
      </c>
      <c r="J146" s="46">
        <v>53.95047186120825</v>
      </c>
      <c r="K146" s="47">
        <v>54.537376605204194</v>
      </c>
      <c r="L146" s="46">
        <v>56.748707601262801</v>
      </c>
      <c r="M146" s="46">
        <v>57.116650014678875</v>
      </c>
      <c r="N146" s="46">
        <v>53.323897225353122</v>
      </c>
      <c r="O146" s="47">
        <v>53.494240050052731</v>
      </c>
      <c r="AD146" s="2"/>
      <c r="AE146" s="2"/>
      <c r="AF146" s="2"/>
      <c r="AG146" s="2"/>
    </row>
    <row r="147" spans="2:33" s="28" customFormat="1">
      <c r="B147" s="255"/>
      <c r="C147" s="134" t="s">
        <v>227</v>
      </c>
      <c r="D147" s="46">
        <v>43.285783490827619</v>
      </c>
      <c r="E147" s="46">
        <v>42.277137627619268</v>
      </c>
      <c r="F147" s="46">
        <v>46.944041809932656</v>
      </c>
      <c r="G147" s="46">
        <v>46.982074468493778</v>
      </c>
      <c r="H147" s="45">
        <v>43.159540810106932</v>
      </c>
      <c r="I147" s="46">
        <v>44.367401700068044</v>
      </c>
      <c r="J147" s="46">
        <v>46.049528138791757</v>
      </c>
      <c r="K147" s="47">
        <v>45.462623394795813</v>
      </c>
      <c r="L147" s="46">
        <v>43.251292398737199</v>
      </c>
      <c r="M147" s="46">
        <v>42.883349985321125</v>
      </c>
      <c r="N147" s="46">
        <v>46.676102774646886</v>
      </c>
      <c r="O147" s="47">
        <v>46.505759949947283</v>
      </c>
      <c r="AD147" s="2"/>
      <c r="AE147" s="2"/>
      <c r="AF147" s="2"/>
      <c r="AG147" s="2"/>
    </row>
    <row r="148" spans="2:33" s="28" customFormat="1">
      <c r="B148" s="255"/>
      <c r="C148" s="101" t="s">
        <v>224</v>
      </c>
      <c r="D148" s="46">
        <v>41.700521665001006</v>
      </c>
      <c r="E148" s="46">
        <v>39.636963936619516</v>
      </c>
      <c r="F148" s="46">
        <v>39.029132029998529</v>
      </c>
      <c r="G148" s="46">
        <v>39.684723259621506</v>
      </c>
      <c r="H148" s="45">
        <v>40.396347799232565</v>
      </c>
      <c r="I148" s="46">
        <v>40.868688650197868</v>
      </c>
      <c r="J148" s="46">
        <v>41.263922908455662</v>
      </c>
      <c r="K148" s="47">
        <v>40.920145148517243</v>
      </c>
      <c r="L148" s="46">
        <v>41.142488684756252</v>
      </c>
      <c r="M148" s="46">
        <v>40.174135378970647</v>
      </c>
      <c r="N148" s="46">
        <v>40.009454269432361</v>
      </c>
      <c r="O148" s="47">
        <v>40.230695451783653</v>
      </c>
      <c r="AD148" s="2"/>
      <c r="AE148" s="2"/>
      <c r="AF148" s="2"/>
      <c r="AG148" s="2"/>
    </row>
    <row r="149" spans="2:33" s="28" customFormat="1">
      <c r="B149" s="255"/>
      <c r="C149" s="85" t="s">
        <v>29</v>
      </c>
      <c r="D149" s="46">
        <v>0.37567805724844544</v>
      </c>
      <c r="E149" s="46">
        <v>0.31654873103841968</v>
      </c>
      <c r="F149" s="46">
        <v>0.27315343354321164</v>
      </c>
      <c r="G149" s="46">
        <v>0.2000848834577898</v>
      </c>
      <c r="H149" s="45">
        <v>6.0324881263423249</v>
      </c>
      <c r="I149" s="46">
        <v>6.0169769844323326</v>
      </c>
      <c r="J149" s="46">
        <v>5.5382832645936304</v>
      </c>
      <c r="K149" s="47">
        <v>5.2933844410679445</v>
      </c>
      <c r="L149" s="46">
        <v>2.7961272507126411</v>
      </c>
      <c r="M149" s="46">
        <v>2.8025809045725509</v>
      </c>
      <c r="N149" s="46">
        <v>2.5827761891400383</v>
      </c>
      <c r="O149" s="47">
        <v>2.4509758137552442</v>
      </c>
      <c r="AD149" s="2"/>
      <c r="AE149" s="2"/>
      <c r="AF149" s="2"/>
      <c r="AG149" s="2"/>
    </row>
    <row r="150" spans="2:33" s="28" customFormat="1">
      <c r="B150" s="255"/>
      <c r="C150" s="85" t="s">
        <v>225</v>
      </c>
      <c r="D150" s="46">
        <v>3.4434110378958827</v>
      </c>
      <c r="E150" s="46">
        <v>2.9991894943643032</v>
      </c>
      <c r="F150" s="46">
        <v>3.0763605528268525</v>
      </c>
      <c r="G150" s="46">
        <v>3.286575374453828</v>
      </c>
      <c r="H150" s="45">
        <v>21.997881407059129</v>
      </c>
      <c r="I150" s="46">
        <v>18.550176904970233</v>
      </c>
      <c r="J150" s="46">
        <v>17.677828190843723</v>
      </c>
      <c r="K150" s="47">
        <v>16.173200089120055</v>
      </c>
      <c r="L150" s="46">
        <v>11.382541447375884</v>
      </c>
      <c r="M150" s="46">
        <v>9.7811808315893796</v>
      </c>
      <c r="N150" s="46">
        <v>9.4814983184698285</v>
      </c>
      <c r="O150" s="47">
        <v>8.9815843493430521</v>
      </c>
      <c r="AD150" s="2"/>
      <c r="AE150" s="2"/>
      <c r="AF150" s="2"/>
      <c r="AG150" s="2"/>
    </row>
    <row r="151" spans="2:33" s="28" customFormat="1">
      <c r="B151" s="255"/>
      <c r="C151" s="85" t="s">
        <v>28</v>
      </c>
      <c r="D151" s="46">
        <v>0</v>
      </c>
      <c r="E151" s="46">
        <v>0</v>
      </c>
      <c r="F151" s="46">
        <v>0</v>
      </c>
      <c r="G151" s="46">
        <v>0</v>
      </c>
      <c r="H151" s="45">
        <v>0</v>
      </c>
      <c r="I151" s="46">
        <v>0</v>
      </c>
      <c r="J151" s="46">
        <v>0</v>
      </c>
      <c r="K151" s="47">
        <v>0</v>
      </c>
      <c r="L151" s="46">
        <v>0</v>
      </c>
      <c r="M151" s="46">
        <v>0</v>
      </c>
      <c r="N151" s="46">
        <v>0</v>
      </c>
      <c r="O151" s="47">
        <v>0</v>
      </c>
      <c r="AD151" s="2"/>
      <c r="AE151" s="2"/>
      <c r="AF151" s="2"/>
      <c r="AG151" s="2"/>
    </row>
    <row r="152" spans="2:33" s="28" customFormat="1">
      <c r="B152" s="259"/>
      <c r="C152" s="85" t="s">
        <v>2</v>
      </c>
      <c r="D152" s="46">
        <v>100</v>
      </c>
      <c r="E152" s="46">
        <v>100</v>
      </c>
      <c r="F152" s="46">
        <v>99.999999999999687</v>
      </c>
      <c r="G152" s="46">
        <v>99.999999999999886</v>
      </c>
      <c r="H152" s="45">
        <v>100.00000000000014</v>
      </c>
      <c r="I152" s="46">
        <v>99.999999999999972</v>
      </c>
      <c r="J152" s="46">
        <v>99.999999999999787</v>
      </c>
      <c r="K152" s="47">
        <v>99.999999999999801</v>
      </c>
      <c r="L152" s="46">
        <v>100.00000000000037</v>
      </c>
      <c r="M152" s="46">
        <v>100.00000000000063</v>
      </c>
      <c r="N152" s="46">
        <v>99.999999999999758</v>
      </c>
      <c r="O152" s="47">
        <v>100.00000000000018</v>
      </c>
      <c r="AD152" s="2"/>
      <c r="AE152" s="2"/>
      <c r="AF152" s="2"/>
      <c r="AG152" s="2"/>
    </row>
    <row r="153" spans="2:33" s="28" customFormat="1">
      <c r="B153" s="255" t="s">
        <v>15</v>
      </c>
      <c r="C153" s="89" t="s">
        <v>239</v>
      </c>
      <c r="D153" s="90">
        <v>10.239236357570091</v>
      </c>
      <c r="E153" s="90">
        <v>10.641673929625666</v>
      </c>
      <c r="F153" s="90">
        <v>10.741251426148688</v>
      </c>
      <c r="G153" s="90">
        <v>10.936000754930641</v>
      </c>
      <c r="H153" s="95">
        <v>17.911890339818946</v>
      </c>
      <c r="I153" s="90">
        <v>17.486743248433704</v>
      </c>
      <c r="J153" s="90">
        <v>19.694211407766048</v>
      </c>
      <c r="K153" s="91">
        <v>19.338257256214625</v>
      </c>
      <c r="L153" s="90">
        <v>12.894874721135499</v>
      </c>
      <c r="M153" s="90">
        <v>13.050624206722237</v>
      </c>
      <c r="N153" s="90">
        <v>13.878669555729928</v>
      </c>
      <c r="O153" s="91">
        <v>14.069755093945268</v>
      </c>
      <c r="AD153" s="2"/>
      <c r="AE153" s="2"/>
      <c r="AF153" s="2"/>
      <c r="AG153" s="2"/>
    </row>
    <row r="154" spans="2:33" s="28" customFormat="1">
      <c r="B154" s="255"/>
      <c r="C154" s="85" t="s">
        <v>240</v>
      </c>
      <c r="D154" s="46">
        <v>39.622130924287511</v>
      </c>
      <c r="E154" s="46">
        <v>39.294026788421505</v>
      </c>
      <c r="F154" s="46">
        <v>36.708399039678511</v>
      </c>
      <c r="G154" s="46">
        <v>34.665307791513321</v>
      </c>
      <c r="H154" s="45">
        <v>37.938510007577136</v>
      </c>
      <c r="I154" s="46">
        <v>36.195826846217678</v>
      </c>
      <c r="J154" s="46">
        <v>33.74700312025211</v>
      </c>
      <c r="K154" s="47">
        <v>34.205046499172063</v>
      </c>
      <c r="L154" s="46">
        <v>39.039400580072666</v>
      </c>
      <c r="M154" s="46">
        <v>38.203693110022449</v>
      </c>
      <c r="N154" s="46">
        <v>35.670626362759002</v>
      </c>
      <c r="O154" s="47">
        <v>34.493646069244491</v>
      </c>
      <c r="AD154" s="2"/>
      <c r="AE154" s="2"/>
      <c r="AF154" s="2"/>
      <c r="AG154" s="2"/>
    </row>
    <row r="155" spans="2:33" s="28" customFormat="1">
      <c r="B155" s="255"/>
      <c r="C155" s="134" t="s">
        <v>226</v>
      </c>
      <c r="D155" s="46">
        <v>25.126458078665951</v>
      </c>
      <c r="E155" s="46">
        <v>23.380298455403665</v>
      </c>
      <c r="F155" s="46">
        <v>25.01267066131572</v>
      </c>
      <c r="G155" s="46">
        <v>21.089668949937426</v>
      </c>
      <c r="H155" s="45">
        <v>21.472682837095629</v>
      </c>
      <c r="I155" s="46">
        <v>19.237074863343373</v>
      </c>
      <c r="J155" s="46">
        <v>19.326238582815428</v>
      </c>
      <c r="K155" s="47">
        <v>18.6652137775447</v>
      </c>
      <c r="L155" s="46">
        <v>23.897485255771244</v>
      </c>
      <c r="M155" s="46">
        <v>21.998828288978999</v>
      </c>
      <c r="N155" s="46">
        <v>23.127415706746323</v>
      </c>
      <c r="O155" s="47">
        <v>20.192995617686613</v>
      </c>
      <c r="AD155" s="2"/>
      <c r="AE155" s="2"/>
      <c r="AF155" s="2"/>
      <c r="AG155" s="2"/>
    </row>
    <row r="156" spans="2:33" s="28" customFormat="1">
      <c r="B156" s="255"/>
      <c r="C156" s="134" t="s">
        <v>227</v>
      </c>
      <c r="D156" s="46">
        <v>74.873541921334052</v>
      </c>
      <c r="E156" s="46">
        <v>76.619701544596339</v>
      </c>
      <c r="F156" s="46">
        <v>74.987329338684276</v>
      </c>
      <c r="G156" s="46">
        <v>78.910331050062581</v>
      </c>
      <c r="H156" s="45">
        <v>78.527317162904367</v>
      </c>
      <c r="I156" s="46">
        <v>80.762925136656634</v>
      </c>
      <c r="J156" s="46">
        <v>80.673761417184565</v>
      </c>
      <c r="K156" s="47">
        <v>81.334786222455307</v>
      </c>
      <c r="L156" s="46">
        <v>76.102514744228756</v>
      </c>
      <c r="M156" s="46">
        <v>78.001171711021001</v>
      </c>
      <c r="N156" s="46">
        <v>76.872584293253681</v>
      </c>
      <c r="O156" s="47">
        <v>79.80700438231338</v>
      </c>
      <c r="AD156" s="2"/>
      <c r="AE156" s="2"/>
      <c r="AF156" s="2"/>
      <c r="AG156" s="2"/>
    </row>
    <row r="157" spans="2:33" s="28" customFormat="1">
      <c r="B157" s="255"/>
      <c r="C157" s="101" t="s">
        <v>224</v>
      </c>
      <c r="D157" s="46">
        <v>48.715276220230322</v>
      </c>
      <c r="E157" s="46">
        <v>48.782610232682089</v>
      </c>
      <c r="F157" s="46">
        <v>51.373583612274132</v>
      </c>
      <c r="G157" s="46">
        <v>53.041451983265702</v>
      </c>
      <c r="H157" s="45">
        <v>28.716118912260335</v>
      </c>
      <c r="I157" s="46">
        <v>29.058989727613756</v>
      </c>
      <c r="J157" s="46">
        <v>28.83212033370766</v>
      </c>
      <c r="K157" s="47">
        <v>29.727063271196236</v>
      </c>
      <c r="L157" s="46">
        <v>41.793221673146746</v>
      </c>
      <c r="M157" s="46">
        <v>41.841377227125669</v>
      </c>
      <c r="N157" s="46">
        <v>43.474297152525182</v>
      </c>
      <c r="O157" s="47">
        <v>44.34598228691015</v>
      </c>
      <c r="AD157" s="2"/>
      <c r="AE157" s="2"/>
      <c r="AF157" s="2"/>
      <c r="AG157" s="2"/>
    </row>
    <row r="158" spans="2:33" s="28" customFormat="1">
      <c r="B158" s="255"/>
      <c r="C158" s="85" t="s">
        <v>29</v>
      </c>
      <c r="D158" s="46">
        <v>0.95387871095759924</v>
      </c>
      <c r="E158" s="46">
        <v>0.93858731934947459</v>
      </c>
      <c r="F158" s="46">
        <v>0.84030750831581602</v>
      </c>
      <c r="G158" s="46">
        <v>0.90692334308452083</v>
      </c>
      <c r="H158" s="45">
        <v>12.373714435104729</v>
      </c>
      <c r="I158" s="46">
        <v>15.160746093834115</v>
      </c>
      <c r="J158" s="46">
        <v>15.472253847857596</v>
      </c>
      <c r="K158" s="47">
        <v>14.705939591267581</v>
      </c>
      <c r="L158" s="46">
        <v>4.9064815423667953</v>
      </c>
      <c r="M158" s="46">
        <v>5.9437190024676427</v>
      </c>
      <c r="N158" s="46">
        <v>5.967833355744566</v>
      </c>
      <c r="O158" s="47">
        <v>6.053484512131063</v>
      </c>
      <c r="AD158" s="2"/>
      <c r="AE158" s="2"/>
      <c r="AF158" s="2"/>
      <c r="AG158" s="2"/>
    </row>
    <row r="159" spans="2:33" s="28" customFormat="1">
      <c r="B159" s="255"/>
      <c r="C159" s="85" t="s">
        <v>225</v>
      </c>
      <c r="D159" s="46">
        <v>0.46947778695448089</v>
      </c>
      <c r="E159" s="46">
        <v>0.34310172992126092</v>
      </c>
      <c r="F159" s="46">
        <v>0.33645841358285761</v>
      </c>
      <c r="G159" s="46">
        <v>0.45031612720581299</v>
      </c>
      <c r="H159" s="45">
        <v>3.0597663052388571</v>
      </c>
      <c r="I159" s="46">
        <v>2.0976940839007523</v>
      </c>
      <c r="J159" s="46">
        <v>2.2544112904165905</v>
      </c>
      <c r="K159" s="47">
        <v>2.0236933821494962</v>
      </c>
      <c r="L159" s="46">
        <v>1.3660214832782904</v>
      </c>
      <c r="M159" s="46">
        <v>0.96058645366200457</v>
      </c>
      <c r="N159" s="46">
        <v>1.0085735732413281</v>
      </c>
      <c r="O159" s="47">
        <v>1.0371320377690325</v>
      </c>
      <c r="AD159" s="2"/>
      <c r="AE159" s="2"/>
      <c r="AF159" s="2"/>
      <c r="AG159" s="2"/>
    </row>
    <row r="160" spans="2:33" s="28" customFormat="1">
      <c r="B160" s="255"/>
      <c r="C160" s="85" t="s">
        <v>28</v>
      </c>
      <c r="D160" s="46">
        <v>0</v>
      </c>
      <c r="E160" s="46">
        <v>0</v>
      </c>
      <c r="F160" s="46">
        <v>0</v>
      </c>
      <c r="G160" s="46">
        <v>0</v>
      </c>
      <c r="H160" s="45">
        <v>0</v>
      </c>
      <c r="I160" s="46">
        <v>0</v>
      </c>
      <c r="J160" s="46">
        <v>0</v>
      </c>
      <c r="K160" s="47">
        <v>0</v>
      </c>
      <c r="L160" s="46">
        <v>0</v>
      </c>
      <c r="M160" s="46">
        <v>0</v>
      </c>
      <c r="N160" s="46">
        <v>0</v>
      </c>
      <c r="O160" s="47">
        <v>0</v>
      </c>
      <c r="AD160" s="2"/>
      <c r="AE160" s="2"/>
      <c r="AF160" s="2"/>
      <c r="AG160" s="2"/>
    </row>
    <row r="161" spans="2:33" s="28" customFormat="1">
      <c r="B161" s="255"/>
      <c r="C161" s="86" t="s">
        <v>2</v>
      </c>
      <c r="D161" s="87">
        <v>100</v>
      </c>
      <c r="E161" s="87">
        <v>100</v>
      </c>
      <c r="F161" s="87">
        <v>100</v>
      </c>
      <c r="G161" s="87">
        <v>100</v>
      </c>
      <c r="H161" s="94">
        <v>100</v>
      </c>
      <c r="I161" s="87">
        <v>100</v>
      </c>
      <c r="J161" s="87">
        <v>100.00000000000001</v>
      </c>
      <c r="K161" s="88">
        <v>100</v>
      </c>
      <c r="L161" s="87">
        <v>100</v>
      </c>
      <c r="M161" s="87">
        <v>100</v>
      </c>
      <c r="N161" s="87">
        <v>100.00000000000001</v>
      </c>
      <c r="O161" s="88">
        <v>100</v>
      </c>
      <c r="AD161" s="2"/>
      <c r="AE161" s="2"/>
      <c r="AF161" s="2"/>
      <c r="AG161" s="2"/>
    </row>
    <row r="162" spans="2:33" s="28" customFormat="1">
      <c r="B162" s="258" t="s">
        <v>163</v>
      </c>
      <c r="C162" s="85" t="s">
        <v>239</v>
      </c>
      <c r="D162" s="46">
        <v>16.38364589087681</v>
      </c>
      <c r="E162" s="46">
        <v>15.129224180842742</v>
      </c>
      <c r="F162" s="46">
        <v>14.274877280141807</v>
      </c>
      <c r="G162" s="46">
        <v>13.927129293275751</v>
      </c>
      <c r="H162" s="45">
        <v>18.794747011520979</v>
      </c>
      <c r="I162" s="46">
        <v>18.498344150506149</v>
      </c>
      <c r="J162" s="46">
        <v>17.62210464603945</v>
      </c>
      <c r="K162" s="47">
        <v>18.180812147454031</v>
      </c>
      <c r="L162" s="46">
        <v>17.452681794510394</v>
      </c>
      <c r="M162" s="46">
        <v>16.634243541532054</v>
      </c>
      <c r="N162" s="46">
        <v>15.797972065571923</v>
      </c>
      <c r="O162" s="47">
        <v>15.860905918407115</v>
      </c>
      <c r="AD162" s="2"/>
      <c r="AE162" s="2"/>
      <c r="AF162" s="2"/>
      <c r="AG162" s="2"/>
    </row>
    <row r="163" spans="2:33" s="28" customFormat="1">
      <c r="B163" s="255"/>
      <c r="C163" s="85" t="s">
        <v>240</v>
      </c>
      <c r="D163" s="46">
        <v>54.809543728785414</v>
      </c>
      <c r="E163" s="46">
        <v>55.898801387451307</v>
      </c>
      <c r="F163" s="46">
        <v>57.96117050953255</v>
      </c>
      <c r="G163" s="46">
        <v>59.772350498641018</v>
      </c>
      <c r="H163" s="45">
        <v>39.393004032742986</v>
      </c>
      <c r="I163" s="46">
        <v>39.556404575311795</v>
      </c>
      <c r="J163" s="46">
        <v>41.203695274578422</v>
      </c>
      <c r="K163" s="47">
        <v>43.793866109295287</v>
      </c>
      <c r="L163" s="46">
        <v>47.97414628163952</v>
      </c>
      <c r="M163" s="46">
        <v>48.598490379293736</v>
      </c>
      <c r="N163" s="46">
        <v>50.335986930021434</v>
      </c>
      <c r="O163" s="47">
        <v>52.508334661919186</v>
      </c>
      <c r="AD163" s="2"/>
      <c r="AE163" s="2"/>
      <c r="AF163" s="2"/>
      <c r="AG163" s="2"/>
    </row>
    <row r="164" spans="2:33" s="28" customFormat="1">
      <c r="B164" s="255"/>
      <c r="C164" s="134" t="s">
        <v>226</v>
      </c>
      <c r="D164" s="46">
        <v>32.5485809498009</v>
      </c>
      <c r="E164" s="46">
        <v>29.834396272926703</v>
      </c>
      <c r="F164" s="46">
        <v>27.349003850310019</v>
      </c>
      <c r="G164" s="46">
        <v>24.074094200142156</v>
      </c>
      <c r="H164" s="45">
        <v>25.995990597238194</v>
      </c>
      <c r="I164" s="46">
        <v>23.225136071251857</v>
      </c>
      <c r="J164" s="46">
        <v>20.835321773865704</v>
      </c>
      <c r="K164" s="47">
        <v>19.311039455607993</v>
      </c>
      <c r="L164" s="46">
        <v>30.162958407353411</v>
      </c>
      <c r="M164" s="46">
        <v>27.431292683453393</v>
      </c>
      <c r="N164" s="46">
        <v>24.922808010849671</v>
      </c>
      <c r="O164" s="47">
        <v>22.268118865859599</v>
      </c>
      <c r="AD164" s="2"/>
      <c r="AE164" s="2"/>
      <c r="AF164" s="2"/>
      <c r="AG164" s="2"/>
    </row>
    <row r="165" spans="2:33" s="28" customFormat="1">
      <c r="B165" s="255"/>
      <c r="C165" s="134" t="s">
        <v>227</v>
      </c>
      <c r="D165" s="46">
        <v>67.451419050199107</v>
      </c>
      <c r="E165" s="46">
        <v>70.165603727073304</v>
      </c>
      <c r="F165" s="46">
        <v>72.650996149689988</v>
      </c>
      <c r="G165" s="46">
        <v>75.925905799857844</v>
      </c>
      <c r="H165" s="45">
        <v>74.00400940276181</v>
      </c>
      <c r="I165" s="46">
        <v>76.774863928748147</v>
      </c>
      <c r="J165" s="46">
        <v>79.164678226134299</v>
      </c>
      <c r="K165" s="47">
        <v>80.688960544392003</v>
      </c>
      <c r="L165" s="46">
        <v>69.837041592646585</v>
      </c>
      <c r="M165" s="46">
        <v>72.568707316546607</v>
      </c>
      <c r="N165" s="46">
        <v>75.077191989150322</v>
      </c>
      <c r="O165" s="47">
        <v>77.731881134140394</v>
      </c>
      <c r="AD165" s="2"/>
      <c r="AE165" s="2"/>
      <c r="AF165" s="2"/>
      <c r="AG165" s="2"/>
    </row>
    <row r="166" spans="2:33" s="28" customFormat="1">
      <c r="B166" s="255"/>
      <c r="C166" s="101" t="s">
        <v>224</v>
      </c>
      <c r="D166" s="46">
        <v>27.015126018220194</v>
      </c>
      <c r="E166" s="46">
        <v>27.233393645852264</v>
      </c>
      <c r="F166" s="46">
        <v>26.060392308288701</v>
      </c>
      <c r="G166" s="46">
        <v>24.81862875020138</v>
      </c>
      <c r="H166" s="45">
        <v>21.383559557119835</v>
      </c>
      <c r="I166" s="46">
        <v>22.526012103750912</v>
      </c>
      <c r="J166" s="46">
        <v>22.39741316213982</v>
      </c>
      <c r="K166" s="47">
        <v>21.787827919380657</v>
      </c>
      <c r="L166" s="46">
        <v>24.518197669148478</v>
      </c>
      <c r="M166" s="46">
        <v>25.130559545907211</v>
      </c>
      <c r="N166" s="46">
        <v>24.393620432114567</v>
      </c>
      <c r="O166" s="47">
        <v>23.440789357141593</v>
      </c>
      <c r="AD166" s="2"/>
      <c r="AE166" s="2"/>
      <c r="AF166" s="2"/>
      <c r="AG166" s="2"/>
    </row>
    <row r="167" spans="2:33" s="28" customFormat="1">
      <c r="B167" s="255"/>
      <c r="C167" s="85" t="s">
        <v>29</v>
      </c>
      <c r="D167" s="46">
        <v>1.303130258742085</v>
      </c>
      <c r="E167" s="46">
        <v>1.2649826568586395</v>
      </c>
      <c r="F167" s="46">
        <v>1.3247207733669404</v>
      </c>
      <c r="G167" s="46">
        <v>1.1434443907433103</v>
      </c>
      <c r="H167" s="45">
        <v>17.061990395176743</v>
      </c>
      <c r="I167" s="46">
        <v>16.459652858786963</v>
      </c>
      <c r="J167" s="46">
        <v>16.057402747786949</v>
      </c>
      <c r="K167" s="47">
        <v>14.27765386551701</v>
      </c>
      <c r="L167" s="46">
        <v>8.2903060109095374</v>
      </c>
      <c r="M167" s="46">
        <v>8.0525927862408206</v>
      </c>
      <c r="N167" s="46">
        <v>8.0285590961698894</v>
      </c>
      <c r="O167" s="47">
        <v>7.1144178136791201</v>
      </c>
      <c r="AD167" s="2"/>
      <c r="AE167" s="2"/>
      <c r="AF167" s="2"/>
      <c r="AG167" s="2"/>
    </row>
    <row r="168" spans="2:33" s="28" customFormat="1">
      <c r="B168" s="255"/>
      <c r="C168" s="85" t="s">
        <v>225</v>
      </c>
      <c r="D168" s="46">
        <v>0.48855410337549376</v>
      </c>
      <c r="E168" s="46">
        <v>0.47359812899504594</v>
      </c>
      <c r="F168" s="46">
        <v>0.37883912867000408</v>
      </c>
      <c r="G168" s="46">
        <v>0.33844706713854372</v>
      </c>
      <c r="H168" s="45">
        <v>3.3666990034394568</v>
      </c>
      <c r="I168" s="46">
        <v>2.9562589545052416</v>
      </c>
      <c r="J168" s="46">
        <v>2.7193841694553584</v>
      </c>
      <c r="K168" s="47">
        <v>1.9598399583530113</v>
      </c>
      <c r="L168" s="46">
        <v>1.7646682437920682</v>
      </c>
      <c r="M168" s="46">
        <v>1.5826273835368632</v>
      </c>
      <c r="N168" s="46">
        <v>1.4438614761221864</v>
      </c>
      <c r="O168" s="47">
        <v>1.0755522488529876</v>
      </c>
      <c r="AD168" s="2"/>
      <c r="AE168" s="2"/>
      <c r="AF168" s="2"/>
      <c r="AG168" s="2"/>
    </row>
    <row r="169" spans="2:33" s="28" customFormat="1">
      <c r="B169" s="255"/>
      <c r="C169" s="85" t="s">
        <v>28</v>
      </c>
      <c r="D169" s="46">
        <v>0</v>
      </c>
      <c r="E169" s="46">
        <v>0</v>
      </c>
      <c r="F169" s="46">
        <v>0</v>
      </c>
      <c r="G169" s="46">
        <v>0</v>
      </c>
      <c r="H169" s="45">
        <v>0</v>
      </c>
      <c r="I169" s="46">
        <v>3.3273571389426052E-3</v>
      </c>
      <c r="J169" s="46">
        <v>0</v>
      </c>
      <c r="K169" s="47">
        <v>0</v>
      </c>
      <c r="L169" s="46">
        <v>0</v>
      </c>
      <c r="M169" s="46">
        <v>1.4863634893169809E-3</v>
      </c>
      <c r="N169" s="46">
        <v>0</v>
      </c>
      <c r="O169" s="47">
        <v>0</v>
      </c>
      <c r="AD169" s="2"/>
      <c r="AE169" s="2"/>
      <c r="AF169" s="2"/>
      <c r="AG169" s="2"/>
    </row>
    <row r="170" spans="2:33" s="28" customFormat="1">
      <c r="B170" s="259"/>
      <c r="C170" s="85" t="s">
        <v>2</v>
      </c>
      <c r="D170" s="46">
        <v>100</v>
      </c>
      <c r="E170" s="46">
        <v>100</v>
      </c>
      <c r="F170" s="46">
        <v>100</v>
      </c>
      <c r="G170" s="46">
        <v>100</v>
      </c>
      <c r="H170" s="45">
        <v>100.00000000000001</v>
      </c>
      <c r="I170" s="46">
        <v>100</v>
      </c>
      <c r="J170" s="46">
        <v>100</v>
      </c>
      <c r="K170" s="47">
        <v>100</v>
      </c>
      <c r="L170" s="46">
        <v>100</v>
      </c>
      <c r="M170" s="46">
        <v>100.00000000000001</v>
      </c>
      <c r="N170" s="46">
        <v>100</v>
      </c>
      <c r="O170" s="47">
        <v>100</v>
      </c>
      <c r="AD170" s="2"/>
      <c r="AE170" s="2"/>
      <c r="AF170" s="2"/>
      <c r="AG170" s="2"/>
    </row>
    <row r="171" spans="2:33" s="28" customFormat="1">
      <c r="B171" s="255" t="s">
        <v>52</v>
      </c>
      <c r="C171" s="89" t="s">
        <v>239</v>
      </c>
      <c r="D171" s="90">
        <v>12.32094143145974</v>
      </c>
      <c r="E171" s="90">
        <v>13.350688324249081</v>
      </c>
      <c r="F171" s="90">
        <v>14.679573233329965</v>
      </c>
      <c r="G171" s="90">
        <v>15.613531681194766</v>
      </c>
      <c r="H171" s="95">
        <v>25.923510309949364</v>
      </c>
      <c r="I171" s="90">
        <v>27.597595648067589</v>
      </c>
      <c r="J171" s="90">
        <v>29.167650073280765</v>
      </c>
      <c r="K171" s="91">
        <v>30.422711914711648</v>
      </c>
      <c r="L171" s="90">
        <v>17.65477276204961</v>
      </c>
      <c r="M171" s="90">
        <v>18.976139443772798</v>
      </c>
      <c r="N171" s="90">
        <v>20.507763092698227</v>
      </c>
      <c r="O171" s="91">
        <v>21.55720018143376</v>
      </c>
      <c r="AD171" s="2"/>
      <c r="AE171" s="2"/>
      <c r="AF171" s="2"/>
      <c r="AG171" s="2"/>
    </row>
    <row r="172" spans="2:33" s="28" customFormat="1">
      <c r="B172" s="255"/>
      <c r="C172" s="85" t="s">
        <v>240</v>
      </c>
      <c r="D172" s="46">
        <v>49.159088190799139</v>
      </c>
      <c r="E172" s="46">
        <v>48.955714111262999</v>
      </c>
      <c r="F172" s="46">
        <v>45.269194048454374</v>
      </c>
      <c r="G172" s="46">
        <v>42.434081714281703</v>
      </c>
      <c r="H172" s="45">
        <v>29.464419926600488</v>
      </c>
      <c r="I172" s="46">
        <v>28.938655561021335</v>
      </c>
      <c r="J172" s="46">
        <v>28.768400566592618</v>
      </c>
      <c r="K172" s="47">
        <v>28.694190315382947</v>
      </c>
      <c r="L172" s="46">
        <v>41.436426422162619</v>
      </c>
      <c r="M172" s="46">
        <v>41.051894575441949</v>
      </c>
      <c r="N172" s="46">
        <v>38.631338775811912</v>
      </c>
      <c r="O172" s="47">
        <v>36.919572577610516</v>
      </c>
      <c r="AD172" s="2"/>
      <c r="AE172" s="2"/>
      <c r="AF172" s="2"/>
      <c r="AG172" s="2"/>
    </row>
    <row r="173" spans="2:33" s="28" customFormat="1">
      <c r="B173" s="255"/>
      <c r="C173" s="134" t="s">
        <v>226</v>
      </c>
      <c r="D173" s="46">
        <v>51.148735936331761</v>
      </c>
      <c r="E173" s="46">
        <v>48.083621421832191</v>
      </c>
      <c r="F173" s="46">
        <v>46.455964989271116</v>
      </c>
      <c r="G173" s="46">
        <v>46.681436543217579</v>
      </c>
      <c r="H173" s="45">
        <v>45.712101250817732</v>
      </c>
      <c r="I173" s="46">
        <v>42.751329310768277</v>
      </c>
      <c r="J173" s="46">
        <v>40.609906038935065</v>
      </c>
      <c r="K173" s="47">
        <v>40.970713094190984</v>
      </c>
      <c r="L173" s="46">
        <v>49.63257958339436</v>
      </c>
      <c r="M173" s="46">
        <v>46.599595870988722</v>
      </c>
      <c r="N173" s="46">
        <v>44.704636561661523</v>
      </c>
      <c r="O173" s="47">
        <v>44.90007529760873</v>
      </c>
      <c r="AD173" s="2"/>
      <c r="AE173" s="2"/>
      <c r="AF173" s="2"/>
      <c r="AG173" s="2"/>
    </row>
    <row r="174" spans="2:33" s="28" customFormat="1">
      <c r="B174" s="255"/>
      <c r="C174" s="134" t="s">
        <v>227</v>
      </c>
      <c r="D174" s="46">
        <v>48.851264063668239</v>
      </c>
      <c r="E174" s="46">
        <v>51.916378578167809</v>
      </c>
      <c r="F174" s="46">
        <v>53.544035010728884</v>
      </c>
      <c r="G174" s="46">
        <v>53.318563456782421</v>
      </c>
      <c r="H174" s="45">
        <v>54.287898749182268</v>
      </c>
      <c r="I174" s="46">
        <v>57.248670689231723</v>
      </c>
      <c r="J174" s="46">
        <v>59.390093961064935</v>
      </c>
      <c r="K174" s="47">
        <v>59.029286905809016</v>
      </c>
      <c r="L174" s="46">
        <v>50.36742041660564</v>
      </c>
      <c r="M174" s="46">
        <v>53.400404129011278</v>
      </c>
      <c r="N174" s="46">
        <v>55.295363438338477</v>
      </c>
      <c r="O174" s="47">
        <v>55.09992470239127</v>
      </c>
      <c r="AD174" s="2"/>
      <c r="AE174" s="2"/>
      <c r="AF174" s="2"/>
      <c r="AG174" s="2"/>
    </row>
    <row r="175" spans="2:33" s="28" customFormat="1">
      <c r="B175" s="255"/>
      <c r="C175" s="101" t="s">
        <v>224</v>
      </c>
      <c r="D175" s="46">
        <v>35.632201367163546</v>
      </c>
      <c r="E175" s="46">
        <v>34.80780747728582</v>
      </c>
      <c r="F175" s="46">
        <v>37.302419479331704</v>
      </c>
      <c r="G175" s="46">
        <v>39.194370032572131</v>
      </c>
      <c r="H175" s="45">
        <v>37.264684160103407</v>
      </c>
      <c r="I175" s="46">
        <v>36.483791485569299</v>
      </c>
      <c r="J175" s="46">
        <v>37.021470581341525</v>
      </c>
      <c r="K175" s="47">
        <v>36.66758097363703</v>
      </c>
      <c r="L175" s="46">
        <v>36.27232956246354</v>
      </c>
      <c r="M175" s="46">
        <v>35.469576793349226</v>
      </c>
      <c r="N175" s="46">
        <v>37.189400785659963</v>
      </c>
      <c r="O175" s="47">
        <v>38.180242558969596</v>
      </c>
      <c r="AD175" s="2"/>
      <c r="AE175" s="2"/>
      <c r="AF175" s="2"/>
      <c r="AG175" s="2"/>
    </row>
    <row r="176" spans="2:33" s="28" customFormat="1">
      <c r="B176" s="255"/>
      <c r="C176" s="85" t="s">
        <v>29</v>
      </c>
      <c r="D176" s="46">
        <v>5.937252932897865E-2</v>
      </c>
      <c r="E176" s="46">
        <v>6.0357865158880933E-2</v>
      </c>
      <c r="F176" s="46">
        <v>5.3506953541994987E-2</v>
      </c>
      <c r="G176" s="46">
        <v>8.2392561866437231E-2</v>
      </c>
      <c r="H176" s="45">
        <v>4.9688545976733174</v>
      </c>
      <c r="I176" s="46">
        <v>4.6921070837875201</v>
      </c>
      <c r="J176" s="46">
        <v>3.4629658574175513</v>
      </c>
      <c r="K176" s="47">
        <v>2.9419060423815582</v>
      </c>
      <c r="L176" s="46">
        <v>1.9844757585075405</v>
      </c>
      <c r="M176" s="46">
        <v>1.8892234733268181</v>
      </c>
      <c r="N176" s="46">
        <v>1.4250467396029185</v>
      </c>
      <c r="O176" s="47">
        <v>1.2300590722435811</v>
      </c>
      <c r="AD176" s="2"/>
      <c r="AE176" s="2"/>
      <c r="AF176" s="2"/>
      <c r="AG176" s="2"/>
    </row>
    <row r="177" spans="2:33" s="28" customFormat="1">
      <c r="B177" s="255"/>
      <c r="C177" s="2" t="s">
        <v>225</v>
      </c>
      <c r="D177" s="46">
        <v>0.35019761546929995</v>
      </c>
      <c r="E177" s="46">
        <v>0.22528522215079594</v>
      </c>
      <c r="F177" s="46">
        <v>0.19916430287348283</v>
      </c>
      <c r="G177" s="46">
        <v>0.16084745159588285</v>
      </c>
      <c r="H177" s="45">
        <v>1.8662065016962215</v>
      </c>
      <c r="I177" s="46">
        <v>1.3314714065578321</v>
      </c>
      <c r="J177" s="46">
        <v>0.89171530638604934</v>
      </c>
      <c r="K177" s="47">
        <v>0.77992109679285271</v>
      </c>
      <c r="L177" s="46">
        <v>0.94465413078213822</v>
      </c>
      <c r="M177" s="46">
        <v>0.66206747727719295</v>
      </c>
      <c r="N177" s="46">
        <v>0.47776019799167568</v>
      </c>
      <c r="O177" s="47">
        <v>0.40931282687422382</v>
      </c>
      <c r="AD177" s="2"/>
      <c r="AE177" s="2"/>
      <c r="AF177" s="2"/>
      <c r="AG177" s="2"/>
    </row>
    <row r="178" spans="2:33" s="28" customFormat="1">
      <c r="B178" s="255"/>
      <c r="C178" s="85" t="s">
        <v>28</v>
      </c>
      <c r="D178" s="46">
        <v>2.4781988657792979</v>
      </c>
      <c r="E178" s="46">
        <v>2.6001469998924174</v>
      </c>
      <c r="F178" s="46">
        <v>2.4961419824684801</v>
      </c>
      <c r="G178" s="46">
        <v>2.5147765584890767</v>
      </c>
      <c r="H178" s="45">
        <v>0.51232450397720142</v>
      </c>
      <c r="I178" s="46">
        <v>0.95637881499642396</v>
      </c>
      <c r="J178" s="46">
        <v>0.68779761498148895</v>
      </c>
      <c r="K178" s="47">
        <v>0.49368965709396495</v>
      </c>
      <c r="L178" s="46">
        <v>1.7073413640345489</v>
      </c>
      <c r="M178" s="46">
        <v>1.951098236832012</v>
      </c>
      <c r="N178" s="46">
        <v>1.7686904082353065</v>
      </c>
      <c r="O178" s="47">
        <v>1.7036127828683247</v>
      </c>
      <c r="AD178" s="2"/>
      <c r="AE178" s="2"/>
      <c r="AF178" s="2"/>
      <c r="AG178" s="2"/>
    </row>
    <row r="179" spans="2:33" s="28" customFormat="1" ht="15.75" thickBot="1">
      <c r="B179" s="257"/>
      <c r="C179" s="92" t="s">
        <v>2</v>
      </c>
      <c r="D179" s="50">
        <v>100</v>
      </c>
      <c r="E179" s="50">
        <v>99.999999999999986</v>
      </c>
      <c r="F179" s="50">
        <v>100</v>
      </c>
      <c r="G179" s="50">
        <v>100</v>
      </c>
      <c r="H179" s="49">
        <v>100</v>
      </c>
      <c r="I179" s="50">
        <v>100</v>
      </c>
      <c r="J179" s="50">
        <v>100</v>
      </c>
      <c r="K179" s="51">
        <v>100</v>
      </c>
      <c r="L179" s="50">
        <v>100</v>
      </c>
      <c r="M179" s="50">
        <v>99.999999999999986</v>
      </c>
      <c r="N179" s="50">
        <v>100</v>
      </c>
      <c r="O179" s="51">
        <v>100</v>
      </c>
      <c r="AD179" s="2"/>
      <c r="AE179" s="2"/>
      <c r="AF179" s="2"/>
      <c r="AG179" s="2"/>
    </row>
    <row r="181" spans="2:33" s="28" customFormat="1">
      <c r="B181" s="54" t="s">
        <v>205</v>
      </c>
      <c r="AD181" s="2"/>
      <c r="AE181" s="2"/>
      <c r="AF181" s="2"/>
      <c r="AG181" s="2"/>
    </row>
    <row r="182" spans="2:33" s="28" customFormat="1">
      <c r="B182" s="27"/>
      <c r="AD182" s="2"/>
      <c r="AE182" s="2"/>
      <c r="AF182" s="2"/>
      <c r="AG182" s="2"/>
    </row>
    <row r="183" spans="2:33" s="28" customFormat="1">
      <c r="B183" s="29" t="s">
        <v>143</v>
      </c>
      <c r="AD183" s="2"/>
      <c r="AE183" s="2"/>
      <c r="AF183" s="2"/>
      <c r="AG183" s="2"/>
    </row>
    <row r="184" spans="2:33" s="28" customFormat="1">
      <c r="B184" s="28" t="s">
        <v>209</v>
      </c>
      <c r="AD184" s="2"/>
      <c r="AE184" s="2"/>
      <c r="AF184" s="2"/>
      <c r="AG184" s="2"/>
    </row>
    <row r="185" spans="2:33" s="28" customFormat="1">
      <c r="B185" s="28" t="s">
        <v>148</v>
      </c>
      <c r="AD185" s="2"/>
      <c r="AE185" s="2"/>
      <c r="AF185" s="2"/>
      <c r="AG185" s="2"/>
    </row>
    <row r="186" spans="2:33" s="28" customFormat="1">
      <c r="B186" s="29" t="s">
        <v>149</v>
      </c>
      <c r="AD186" s="2"/>
      <c r="AE186" s="2"/>
      <c r="AF186" s="2"/>
      <c r="AG186" s="2"/>
    </row>
    <row r="187" spans="2:33" s="28" customFormat="1">
      <c r="B187" s="29" t="s">
        <v>145</v>
      </c>
      <c r="AD187" s="2"/>
      <c r="AE187" s="2"/>
      <c r="AF187" s="2"/>
      <c r="AG187" s="2"/>
    </row>
    <row r="188" spans="2:33" s="28" customFormat="1">
      <c r="B188" s="29" t="s">
        <v>147</v>
      </c>
      <c r="AD188" s="2"/>
      <c r="AE188" s="2"/>
      <c r="AF188" s="2"/>
      <c r="AG188" s="2"/>
    </row>
    <row r="189" spans="2:33" s="28" customFormat="1">
      <c r="B189" s="29" t="s">
        <v>208</v>
      </c>
      <c r="AD189" s="2"/>
      <c r="AE189" s="2"/>
      <c r="AF189" s="2"/>
      <c r="AG189" s="2"/>
    </row>
    <row r="190" spans="2:33" s="28" customFormat="1">
      <c r="B190" s="29" t="s">
        <v>150</v>
      </c>
      <c r="AD190" s="2"/>
      <c r="AE190" s="2"/>
      <c r="AF190" s="2"/>
      <c r="AG190" s="2"/>
    </row>
    <row r="191" spans="2:33" s="28" customFormat="1">
      <c r="B191" s="2" t="s">
        <v>231</v>
      </c>
      <c r="AD191" s="2"/>
      <c r="AE191" s="2"/>
      <c r="AF191" s="2"/>
      <c r="AG191" s="2"/>
    </row>
  </sheetData>
  <mergeCells count="22">
    <mergeCell ref="B81:B89"/>
    <mergeCell ref="D7:G7"/>
    <mergeCell ref="H7:K7"/>
    <mergeCell ref="L7:O7"/>
    <mergeCell ref="B9:B17"/>
    <mergeCell ref="B18:B26"/>
    <mergeCell ref="B27:B35"/>
    <mergeCell ref="B36:B44"/>
    <mergeCell ref="B45:B53"/>
    <mergeCell ref="B54:B62"/>
    <mergeCell ref="B63:B71"/>
    <mergeCell ref="B72:B80"/>
    <mergeCell ref="B144:B152"/>
    <mergeCell ref="B153:B161"/>
    <mergeCell ref="B162:B170"/>
    <mergeCell ref="B171:B179"/>
    <mergeCell ref="B90:B98"/>
    <mergeCell ref="B99:B107"/>
    <mergeCell ref="B108:B116"/>
    <mergeCell ref="B117:B125"/>
    <mergeCell ref="B126:B134"/>
    <mergeCell ref="B135:B143"/>
  </mergeCells>
  <hyperlinks>
    <hyperlink ref="A1" location="INDICE!A1" display="(volver al índice)"/>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Hoja17">
    <tabColor theme="5" tint="-0.249977111117893"/>
  </sheetPr>
  <dimension ref="A1:AG191"/>
  <sheetViews>
    <sheetView zoomScale="40" zoomScaleNormal="40"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34.7109375" style="28" customWidth="1"/>
    <col min="4" max="29" width="11.42578125" style="28"/>
    <col min="30" max="16384" width="11.42578125" style="2"/>
  </cols>
  <sheetData>
    <row r="1" spans="1:33">
      <c r="A1" s="26" t="s">
        <v>347</v>
      </c>
    </row>
    <row r="3" spans="1:33" s="28" customFormat="1" ht="15.75">
      <c r="B3" s="1" t="s">
        <v>90</v>
      </c>
      <c r="AD3" s="2"/>
      <c r="AE3" s="2"/>
      <c r="AF3" s="2"/>
      <c r="AG3" s="2"/>
    </row>
    <row r="4" spans="1:33" s="28" customFormat="1" ht="15.75">
      <c r="B4" s="1" t="s">
        <v>289</v>
      </c>
      <c r="AD4" s="2"/>
      <c r="AE4" s="2"/>
      <c r="AF4" s="2"/>
      <c r="AG4" s="2"/>
    </row>
    <row r="5" spans="1:33" s="28" customFormat="1">
      <c r="B5" s="29" t="s">
        <v>54</v>
      </c>
      <c r="AD5" s="2"/>
      <c r="AE5" s="2"/>
      <c r="AF5" s="2"/>
      <c r="AG5" s="2"/>
    </row>
    <row r="6" spans="1:33" s="28" customFormat="1" ht="15.75" thickBot="1">
      <c r="B6" s="29"/>
      <c r="AD6" s="2"/>
      <c r="AE6" s="2"/>
      <c r="AF6" s="2"/>
      <c r="AG6" s="2"/>
    </row>
    <row r="7" spans="1:33" s="28" customFormat="1" ht="15.75" thickBot="1">
      <c r="B7" s="76"/>
      <c r="C7" s="31"/>
      <c r="D7" s="224" t="s">
        <v>0</v>
      </c>
      <c r="E7" s="225"/>
      <c r="F7" s="225"/>
      <c r="G7" s="225"/>
      <c r="H7" s="224" t="s">
        <v>1</v>
      </c>
      <c r="I7" s="225"/>
      <c r="J7" s="225"/>
      <c r="K7" s="226"/>
      <c r="L7" s="225" t="s">
        <v>2</v>
      </c>
      <c r="M7" s="225"/>
      <c r="N7" s="225"/>
      <c r="O7" s="226"/>
      <c r="AD7" s="2"/>
      <c r="AE7" s="2"/>
      <c r="AF7" s="2"/>
      <c r="AG7" s="2"/>
    </row>
    <row r="8" spans="1:33" s="28" customFormat="1" ht="15.75" thickBot="1">
      <c r="B8" s="133"/>
      <c r="C8" s="33"/>
      <c r="D8" s="41">
        <v>2005</v>
      </c>
      <c r="E8" s="42">
        <v>2007</v>
      </c>
      <c r="F8" s="42">
        <v>2009</v>
      </c>
      <c r="G8" s="42">
        <v>2011</v>
      </c>
      <c r="H8" s="41">
        <v>2005</v>
      </c>
      <c r="I8" s="42">
        <v>2007</v>
      </c>
      <c r="J8" s="42">
        <v>2009</v>
      </c>
      <c r="K8" s="43">
        <v>2011</v>
      </c>
      <c r="L8" s="42">
        <v>2005</v>
      </c>
      <c r="M8" s="42">
        <v>2007</v>
      </c>
      <c r="N8" s="42">
        <v>2009</v>
      </c>
      <c r="O8" s="43">
        <v>2011</v>
      </c>
      <c r="AD8" s="2"/>
      <c r="AE8" s="2"/>
      <c r="AF8" s="2"/>
      <c r="AG8" s="2"/>
    </row>
    <row r="9" spans="1:33" s="28" customFormat="1">
      <c r="B9" s="256" t="s">
        <v>118</v>
      </c>
      <c r="C9" s="84" t="s">
        <v>239</v>
      </c>
      <c r="D9" s="78">
        <v>8.708530152208894</v>
      </c>
      <c r="E9" s="78">
        <v>8.9197624784308331</v>
      </c>
      <c r="F9" s="78">
        <v>9.0823212580276209</v>
      </c>
      <c r="G9" s="78">
        <v>8.9998547726321156</v>
      </c>
      <c r="H9" s="93">
        <v>14.240678419829214</v>
      </c>
      <c r="I9" s="78">
        <v>14.456052525162882</v>
      </c>
      <c r="J9" s="78">
        <v>14.616310246415864</v>
      </c>
      <c r="K9" s="80">
        <v>14.829795510732533</v>
      </c>
      <c r="L9" s="78">
        <v>10.930847708457204</v>
      </c>
      <c r="M9" s="78">
        <v>11.161843632251749</v>
      </c>
      <c r="N9" s="78">
        <v>11.334195493771476</v>
      </c>
      <c r="O9" s="80">
        <v>11.363295921630851</v>
      </c>
      <c r="AD9" s="2"/>
      <c r="AE9" s="2"/>
      <c r="AF9" s="2"/>
      <c r="AG9" s="2"/>
    </row>
    <row r="10" spans="1:33" s="28" customFormat="1">
      <c r="B10" s="255"/>
      <c r="C10" s="85" t="s">
        <v>240</v>
      </c>
      <c r="D10" s="46">
        <v>56.493685506915462</v>
      </c>
      <c r="E10" s="46">
        <v>57.311295772384035</v>
      </c>
      <c r="F10" s="46">
        <v>57.292578003247009</v>
      </c>
      <c r="G10" s="46">
        <v>57.260299390177387</v>
      </c>
      <c r="H10" s="45">
        <v>36.334222545341746</v>
      </c>
      <c r="I10" s="46">
        <v>37.644829531087474</v>
      </c>
      <c r="J10" s="46">
        <v>37.743140758600958</v>
      </c>
      <c r="K10" s="47">
        <v>39.409250102281831</v>
      </c>
      <c r="L10" s="46">
        <v>48.395433924205442</v>
      </c>
      <c r="M10" s="46">
        <v>49.346790128772795</v>
      </c>
      <c r="N10" s="46">
        <v>49.337579511764424</v>
      </c>
      <c r="O10" s="47">
        <v>50.0235355301105</v>
      </c>
      <c r="AD10" s="2"/>
      <c r="AE10" s="2"/>
      <c r="AF10" s="2"/>
      <c r="AG10" s="2"/>
    </row>
    <row r="11" spans="1:33" s="28" customFormat="1">
      <c r="B11" s="255"/>
      <c r="C11" s="134" t="s">
        <v>226</v>
      </c>
      <c r="D11" s="46">
        <v>50.714684305665273</v>
      </c>
      <c r="E11" s="46">
        <v>49.027162951920644</v>
      </c>
      <c r="F11" s="46">
        <v>49.338307747428637</v>
      </c>
      <c r="G11" s="46">
        <v>47.421953948606166</v>
      </c>
      <c r="H11" s="45">
        <v>43.400826721237948</v>
      </c>
      <c r="I11" s="46">
        <v>42.710615467767973</v>
      </c>
      <c r="J11" s="46">
        <v>42.569558476817086</v>
      </c>
      <c r="K11" s="47">
        <v>42.062074945032776</v>
      </c>
      <c r="L11" s="46">
        <v>48.507595235344489</v>
      </c>
      <c r="M11" s="46">
        <v>47.073285148840718</v>
      </c>
      <c r="N11" s="46">
        <v>47.227553149069095</v>
      </c>
      <c r="O11" s="47">
        <v>45.705756101164901</v>
      </c>
      <c r="AD11" s="2"/>
      <c r="AE11" s="2"/>
      <c r="AF11" s="2"/>
      <c r="AG11" s="2"/>
    </row>
    <row r="12" spans="1:33" s="28" customFormat="1">
      <c r="B12" s="255"/>
      <c r="C12" s="134" t="s">
        <v>227</v>
      </c>
      <c r="D12" s="46">
        <v>49.285315694334727</v>
      </c>
      <c r="E12" s="46">
        <v>50.972837048079363</v>
      </c>
      <c r="F12" s="46">
        <v>50.661692252571349</v>
      </c>
      <c r="G12" s="46">
        <v>52.578046051393834</v>
      </c>
      <c r="H12" s="45">
        <v>56.599173278762059</v>
      </c>
      <c r="I12" s="46">
        <v>57.28938453223202</v>
      </c>
      <c r="J12" s="46">
        <v>57.430441523182907</v>
      </c>
      <c r="K12" s="47">
        <v>57.937925054967209</v>
      </c>
      <c r="L12" s="46">
        <v>51.492404764655525</v>
      </c>
      <c r="M12" s="46">
        <v>52.926714851159275</v>
      </c>
      <c r="N12" s="46">
        <v>52.772446850930905</v>
      </c>
      <c r="O12" s="47">
        <v>54.294243898835091</v>
      </c>
      <c r="AD12" s="2"/>
      <c r="AE12" s="2"/>
      <c r="AF12" s="2"/>
      <c r="AG12" s="2"/>
    </row>
    <row r="13" spans="1:33" s="28" customFormat="1">
      <c r="B13" s="255"/>
      <c r="C13" s="101" t="s">
        <v>224</v>
      </c>
      <c r="D13" s="46">
        <v>29.865437964584647</v>
      </c>
      <c r="E13" s="46">
        <v>29.009241402061658</v>
      </c>
      <c r="F13" s="46">
        <v>28.67834041579755</v>
      </c>
      <c r="G13" s="46">
        <v>29.430187307007376</v>
      </c>
      <c r="H13" s="45">
        <v>26.405697191707183</v>
      </c>
      <c r="I13" s="46">
        <v>26.185525372938596</v>
      </c>
      <c r="J13" s="46">
        <v>26.313337913656031</v>
      </c>
      <c r="K13" s="47">
        <v>26.210550096267838</v>
      </c>
      <c r="L13" s="46">
        <v>28.475626577092509</v>
      </c>
      <c r="M13" s="46">
        <v>27.865695735342875</v>
      </c>
      <c r="N13" s="46">
        <v>27.715980676156423</v>
      </c>
      <c r="O13" s="47">
        <v>28.124955674208874</v>
      </c>
      <c r="AD13" s="2"/>
      <c r="AE13" s="2"/>
      <c r="AF13" s="2"/>
      <c r="AG13" s="2"/>
    </row>
    <row r="14" spans="1:33" s="28" customFormat="1">
      <c r="B14" s="255"/>
      <c r="C14" s="85" t="s">
        <v>29</v>
      </c>
      <c r="D14" s="46">
        <v>0.63509016981707433</v>
      </c>
      <c r="E14" s="46">
        <v>0.58267576968487966</v>
      </c>
      <c r="F14" s="46">
        <v>0.63808018052265847</v>
      </c>
      <c r="G14" s="46">
        <v>0.61185546861895068</v>
      </c>
      <c r="H14" s="45">
        <v>13.263371912739046</v>
      </c>
      <c r="I14" s="46">
        <v>12.810641674165677</v>
      </c>
      <c r="J14" s="46">
        <v>12.719812213595654</v>
      </c>
      <c r="K14" s="47">
        <v>11.902966275477214</v>
      </c>
      <c r="L14" s="46">
        <v>5.7079932926065489</v>
      </c>
      <c r="M14" s="46">
        <v>5.5347450566226604</v>
      </c>
      <c r="N14" s="46">
        <v>5.5543424183993029</v>
      </c>
      <c r="O14" s="47">
        <v>5.1892392016014961</v>
      </c>
      <c r="AD14" s="2"/>
      <c r="AE14" s="2"/>
      <c r="AF14" s="2"/>
      <c r="AG14" s="2"/>
    </row>
    <row r="15" spans="1:33" s="28" customFormat="1">
      <c r="B15" s="255"/>
      <c r="C15" s="85" t="s">
        <v>225</v>
      </c>
      <c r="D15" s="46">
        <v>4.1474681256360828</v>
      </c>
      <c r="E15" s="46">
        <v>3.755312336063954</v>
      </c>
      <c r="F15" s="46">
        <v>3.6206814356657979</v>
      </c>
      <c r="G15" s="46">
        <v>3.3067151271246913</v>
      </c>
      <c r="H15" s="45">
        <v>9.7206421360607447</v>
      </c>
      <c r="I15" s="46">
        <v>8.6486186160967193</v>
      </c>
      <c r="J15" s="46">
        <v>8.0585217241196716</v>
      </c>
      <c r="K15" s="47">
        <v>7.3557194555477938</v>
      </c>
      <c r="L15" s="46">
        <v>6.3862661202388447</v>
      </c>
      <c r="M15" s="46">
        <v>5.7369985731878677</v>
      </c>
      <c r="N15" s="46">
        <v>5.4265141232414766</v>
      </c>
      <c r="O15" s="47">
        <v>4.9481697957337616</v>
      </c>
      <c r="AD15" s="2"/>
      <c r="AE15" s="2"/>
      <c r="AF15" s="2"/>
      <c r="AG15" s="2"/>
    </row>
    <row r="16" spans="1:33" s="28" customFormat="1">
      <c r="B16" s="255"/>
      <c r="C16" s="85" t="s">
        <v>28</v>
      </c>
      <c r="D16" s="46">
        <v>0.14978808083789316</v>
      </c>
      <c r="E16" s="46">
        <v>0.42171224137464131</v>
      </c>
      <c r="F16" s="46">
        <v>0.68799870673935748</v>
      </c>
      <c r="G16" s="46">
        <v>0.39108793443950524</v>
      </c>
      <c r="H16" s="45">
        <v>3.5387794322072758E-2</v>
      </c>
      <c r="I16" s="46">
        <v>0.25433228054864238</v>
      </c>
      <c r="J16" s="46">
        <v>0.54887714361180273</v>
      </c>
      <c r="K16" s="47">
        <v>0.29171855969278071</v>
      </c>
      <c r="L16" s="46">
        <v>0.10383237739950647</v>
      </c>
      <c r="M16" s="46">
        <v>0.35392687382209159</v>
      </c>
      <c r="N16" s="46">
        <v>0.63138777666690793</v>
      </c>
      <c r="O16" s="47">
        <v>0.3508038767145536</v>
      </c>
      <c r="AD16" s="2"/>
      <c r="AE16" s="2"/>
      <c r="AF16" s="2"/>
      <c r="AG16" s="2"/>
    </row>
    <row r="17" spans="2:33" s="28" customFormat="1" ht="15.75" thickBot="1">
      <c r="B17" s="257"/>
      <c r="C17" s="92" t="s">
        <v>2</v>
      </c>
      <c r="D17" s="50">
        <v>100.00000000000004</v>
      </c>
      <c r="E17" s="50">
        <v>100</v>
      </c>
      <c r="F17" s="50">
        <v>99.999999999999986</v>
      </c>
      <c r="G17" s="50">
        <v>100.00000000000003</v>
      </c>
      <c r="H17" s="49">
        <v>100</v>
      </c>
      <c r="I17" s="50">
        <v>99.999999999999972</v>
      </c>
      <c r="J17" s="50">
        <v>99.999999999999986</v>
      </c>
      <c r="K17" s="51">
        <v>100</v>
      </c>
      <c r="L17" s="50">
        <v>100.00000000000006</v>
      </c>
      <c r="M17" s="50">
        <v>100.00000000000004</v>
      </c>
      <c r="N17" s="50">
        <v>100.00000000000001</v>
      </c>
      <c r="O17" s="51">
        <v>100.00000000000003</v>
      </c>
      <c r="AD17" s="2"/>
      <c r="AE17" s="2"/>
      <c r="AF17" s="2"/>
      <c r="AG17" s="2"/>
    </row>
    <row r="18" spans="2:33" s="28" customFormat="1">
      <c r="B18" s="258" t="s">
        <v>151</v>
      </c>
      <c r="C18" s="85" t="s">
        <v>239</v>
      </c>
      <c r="D18" s="46">
        <v>12.9148104266472</v>
      </c>
      <c r="E18" s="46">
        <v>12.313468646897588</v>
      </c>
      <c r="F18" s="46">
        <v>12.855802720963538</v>
      </c>
      <c r="G18" s="46">
        <v>12.684499365316491</v>
      </c>
      <c r="H18" s="45">
        <v>23.05798120419113</v>
      </c>
      <c r="I18" s="46">
        <v>20.601918702387742</v>
      </c>
      <c r="J18" s="46">
        <v>20.158218596024032</v>
      </c>
      <c r="K18" s="47">
        <v>21.313692110497048</v>
      </c>
      <c r="L18" s="46">
        <v>17.157719496300135</v>
      </c>
      <c r="M18" s="46">
        <v>15.753281496901698</v>
      </c>
      <c r="N18" s="46">
        <v>15.942546241588628</v>
      </c>
      <c r="O18" s="47">
        <v>16.244407574894392</v>
      </c>
      <c r="AD18" s="2"/>
      <c r="AE18" s="2"/>
      <c r="AF18" s="2"/>
      <c r="AG18" s="2"/>
    </row>
    <row r="19" spans="2:33" s="28" customFormat="1">
      <c r="B19" s="255"/>
      <c r="C19" s="85" t="s">
        <v>240</v>
      </c>
      <c r="D19" s="46">
        <v>63.428445613107392</v>
      </c>
      <c r="E19" s="46">
        <v>66.460455761898416</v>
      </c>
      <c r="F19" s="46">
        <v>65.35639316772847</v>
      </c>
      <c r="G19" s="46">
        <v>66.64829473475163</v>
      </c>
      <c r="H19" s="45">
        <v>41.819018342935607</v>
      </c>
      <c r="I19" s="46">
        <v>45.119735196371089</v>
      </c>
      <c r="J19" s="46">
        <v>45.572093375513134</v>
      </c>
      <c r="K19" s="47">
        <v>45.607960557241711</v>
      </c>
      <c r="L19" s="46">
        <v>54.389178014694892</v>
      </c>
      <c r="M19" s="46">
        <v>57.603783605079059</v>
      </c>
      <c r="N19" s="46">
        <v>56.993536239476754</v>
      </c>
      <c r="O19" s="47">
        <v>57.968263985338481</v>
      </c>
      <c r="AD19" s="2"/>
      <c r="AE19" s="2"/>
      <c r="AF19" s="2"/>
      <c r="AG19" s="2"/>
    </row>
    <row r="20" spans="2:33" s="28" customFormat="1">
      <c r="B20" s="255"/>
      <c r="C20" s="134" t="s">
        <v>226</v>
      </c>
      <c r="D20" s="46">
        <v>40.796652403987181</v>
      </c>
      <c r="E20" s="46">
        <v>38.38191111606902</v>
      </c>
      <c r="F20" s="46">
        <v>39.159215401315066</v>
      </c>
      <c r="G20" s="46">
        <v>36.645746341442617</v>
      </c>
      <c r="H20" s="45">
        <v>36.297432104620938</v>
      </c>
      <c r="I20" s="46">
        <v>36.563469070870418</v>
      </c>
      <c r="J20" s="46">
        <v>35.937820255841579</v>
      </c>
      <c r="K20" s="47">
        <v>35.777206564929045</v>
      </c>
      <c r="L20" s="46">
        <v>39.327739678324178</v>
      </c>
      <c r="M20" s="46">
        <v>37.780889418445852</v>
      </c>
      <c r="N20" s="46">
        <v>38.041168093102456</v>
      </c>
      <c r="O20" s="47">
        <v>36.358431822648633</v>
      </c>
      <c r="AD20" s="2"/>
      <c r="AE20" s="2"/>
      <c r="AF20" s="2"/>
      <c r="AG20" s="2"/>
    </row>
    <row r="21" spans="2:33" s="28" customFormat="1">
      <c r="B21" s="255"/>
      <c r="C21" s="134" t="s">
        <v>227</v>
      </c>
      <c r="D21" s="46">
        <v>59.203347596012819</v>
      </c>
      <c r="E21" s="46">
        <v>61.61808888393098</v>
      </c>
      <c r="F21" s="46">
        <v>60.840784598684934</v>
      </c>
      <c r="G21" s="46">
        <v>63.354253658557383</v>
      </c>
      <c r="H21" s="45">
        <v>63.702567895379062</v>
      </c>
      <c r="I21" s="46">
        <v>63.436530929129574</v>
      </c>
      <c r="J21" s="46">
        <v>64.062179744158428</v>
      </c>
      <c r="K21" s="47">
        <v>64.222793435070955</v>
      </c>
      <c r="L21" s="46">
        <v>60.672260321675822</v>
      </c>
      <c r="M21" s="46">
        <v>62.219110581554141</v>
      </c>
      <c r="N21" s="46">
        <v>61.958831906897544</v>
      </c>
      <c r="O21" s="47">
        <v>63.641568177351367</v>
      </c>
      <c r="AD21" s="2"/>
      <c r="AE21" s="2"/>
      <c r="AF21" s="2"/>
      <c r="AG21" s="2"/>
    </row>
    <row r="22" spans="2:33" s="28" customFormat="1">
      <c r="B22" s="255"/>
      <c r="C22" s="101" t="s">
        <v>224</v>
      </c>
      <c r="D22" s="46">
        <v>22.829099286319515</v>
      </c>
      <c r="E22" s="46">
        <v>20.444651572406176</v>
      </c>
      <c r="F22" s="46">
        <v>21.130129887463948</v>
      </c>
      <c r="G22" s="46">
        <v>19.99204827262993</v>
      </c>
      <c r="H22" s="45">
        <v>16.672455681099926</v>
      </c>
      <c r="I22" s="46">
        <v>15.117644417086566</v>
      </c>
      <c r="J22" s="46">
        <v>15.778158273862342</v>
      </c>
      <c r="K22" s="47">
        <v>14.919487096438454</v>
      </c>
      <c r="L22" s="46">
        <v>20.253762681612152</v>
      </c>
      <c r="M22" s="46">
        <v>18.233875427016404</v>
      </c>
      <c r="N22" s="46">
        <v>18.867842449511461</v>
      </c>
      <c r="O22" s="47">
        <v>17.899401520151773</v>
      </c>
      <c r="AD22" s="2"/>
      <c r="AE22" s="2"/>
      <c r="AF22" s="2"/>
      <c r="AG22" s="2"/>
    </row>
    <row r="23" spans="2:33" s="28" customFormat="1">
      <c r="B23" s="255"/>
      <c r="C23" s="85" t="s">
        <v>29</v>
      </c>
      <c r="D23" s="46">
        <v>0.26692408132474404</v>
      </c>
      <c r="E23" s="46">
        <v>0.18833575917929024</v>
      </c>
      <c r="F23" s="46">
        <v>0.25481321836388732</v>
      </c>
      <c r="G23" s="46">
        <v>0.25955377353657544</v>
      </c>
      <c r="H23" s="45">
        <v>16.777649267792153</v>
      </c>
      <c r="I23" s="46">
        <v>17.7208027487473</v>
      </c>
      <c r="J23" s="46">
        <v>17.329919330508837</v>
      </c>
      <c r="K23" s="47">
        <v>16.971663112263471</v>
      </c>
      <c r="L23" s="46">
        <v>7.1733941759919775</v>
      </c>
      <c r="M23" s="46">
        <v>7.4645339433068045</v>
      </c>
      <c r="N23" s="46">
        <v>7.4724894035363274</v>
      </c>
      <c r="O23" s="47">
        <v>7.1540080974969262</v>
      </c>
      <c r="AD23" s="2"/>
      <c r="AE23" s="2"/>
      <c r="AF23" s="2"/>
      <c r="AG23" s="2"/>
    </row>
    <row r="24" spans="2:33" s="28" customFormat="1">
      <c r="B24" s="255"/>
      <c r="C24" s="85" t="s">
        <v>225</v>
      </c>
      <c r="D24" s="46">
        <v>0.56072059260114837</v>
      </c>
      <c r="E24" s="46">
        <v>0.59274669632705412</v>
      </c>
      <c r="F24" s="46">
        <v>0.40286100548015363</v>
      </c>
      <c r="G24" s="46">
        <v>0.39838486170730181</v>
      </c>
      <c r="H24" s="45">
        <v>1.6728955039811813</v>
      </c>
      <c r="I24" s="46">
        <v>1.4398989354073919</v>
      </c>
      <c r="J24" s="46">
        <v>1.1594839217660931</v>
      </c>
      <c r="K24" s="47">
        <v>1.1753932063812753</v>
      </c>
      <c r="L24" s="46">
        <v>1.0259456314008419</v>
      </c>
      <c r="M24" s="46">
        <v>0.94432571754201489</v>
      </c>
      <c r="N24" s="46">
        <v>0.72268678976318534</v>
      </c>
      <c r="O24" s="47">
        <v>0.71893377825112115</v>
      </c>
      <c r="AD24" s="2"/>
      <c r="AE24" s="2"/>
      <c r="AF24" s="2"/>
      <c r="AG24" s="2"/>
    </row>
    <row r="25" spans="2:33" s="28" customFormat="1">
      <c r="B25" s="255"/>
      <c r="C25" s="85" t="s">
        <v>28</v>
      </c>
      <c r="D25" s="46">
        <v>0</v>
      </c>
      <c r="E25" s="46">
        <v>3.4156329150937526E-4</v>
      </c>
      <c r="F25" s="46">
        <v>0</v>
      </c>
      <c r="G25" s="46">
        <v>1.7218992058075915E-2</v>
      </c>
      <c r="H25" s="45">
        <v>0</v>
      </c>
      <c r="I25" s="46">
        <v>0</v>
      </c>
      <c r="J25" s="46">
        <v>2.1265023255634123E-3</v>
      </c>
      <c r="K25" s="47">
        <v>1.1803917178043093E-2</v>
      </c>
      <c r="L25" s="46">
        <v>0</v>
      </c>
      <c r="M25" s="46">
        <v>1.9981015414862119E-4</v>
      </c>
      <c r="N25" s="46">
        <v>8.988761236462271E-4</v>
      </c>
      <c r="O25" s="47">
        <v>1.4985043867305196E-2</v>
      </c>
      <c r="AD25" s="2"/>
      <c r="AE25" s="2"/>
      <c r="AF25" s="2"/>
      <c r="AG25" s="2"/>
    </row>
    <row r="26" spans="2:33" s="28" customFormat="1">
      <c r="B26" s="255"/>
      <c r="C26" s="86" t="s">
        <v>2</v>
      </c>
      <c r="D26" s="87">
        <v>100</v>
      </c>
      <c r="E26" s="87">
        <v>100.00000000000004</v>
      </c>
      <c r="F26" s="87">
        <v>100</v>
      </c>
      <c r="G26" s="87">
        <v>100</v>
      </c>
      <c r="H26" s="94">
        <v>100</v>
      </c>
      <c r="I26" s="87">
        <v>100.00000000000009</v>
      </c>
      <c r="J26" s="87">
        <v>100</v>
      </c>
      <c r="K26" s="88">
        <v>100</v>
      </c>
      <c r="L26" s="87">
        <v>100</v>
      </c>
      <c r="M26" s="87">
        <v>100.00000000000013</v>
      </c>
      <c r="N26" s="87">
        <v>100</v>
      </c>
      <c r="O26" s="88">
        <v>100</v>
      </c>
      <c r="AD26" s="2"/>
      <c r="AE26" s="2"/>
      <c r="AF26" s="2"/>
      <c r="AG26" s="2"/>
    </row>
    <row r="27" spans="2:33" s="28" customFormat="1">
      <c r="B27" s="258" t="s">
        <v>156</v>
      </c>
      <c r="C27" s="85" t="s">
        <v>239</v>
      </c>
      <c r="D27" s="46">
        <v>7.5792529709815382</v>
      </c>
      <c r="E27" s="46">
        <v>8.4224620767106764</v>
      </c>
      <c r="F27" s="46">
        <v>9.0270842384699161</v>
      </c>
      <c r="G27" s="46">
        <v>8.2811812915437208</v>
      </c>
      <c r="H27" s="45">
        <v>8.4029969103373432</v>
      </c>
      <c r="I27" s="46">
        <v>9.7315333976052347</v>
      </c>
      <c r="J27" s="46">
        <v>10.628385621889487</v>
      </c>
      <c r="K27" s="47">
        <v>9.3668060864364371</v>
      </c>
      <c r="L27" s="46">
        <v>7.9477048909363317</v>
      </c>
      <c r="M27" s="46">
        <v>9.0136697927553513</v>
      </c>
      <c r="N27" s="46">
        <v>9.7430796580038947</v>
      </c>
      <c r="O27" s="47">
        <v>8.7563472013901436</v>
      </c>
      <c r="AD27" s="2"/>
      <c r="AE27" s="2"/>
      <c r="AF27" s="2"/>
      <c r="AG27" s="2"/>
    </row>
    <row r="28" spans="2:33" s="28" customFormat="1">
      <c r="B28" s="255"/>
      <c r="C28" s="85" t="s">
        <v>240</v>
      </c>
      <c r="D28" s="46">
        <v>42.781169466532532</v>
      </c>
      <c r="E28" s="46">
        <v>44.190805825826757</v>
      </c>
      <c r="F28" s="46">
        <v>45.343926382011979</v>
      </c>
      <c r="G28" s="46">
        <v>38.513316296291578</v>
      </c>
      <c r="H28" s="45">
        <v>17.16723969890122</v>
      </c>
      <c r="I28" s="46">
        <v>21.249828879690451</v>
      </c>
      <c r="J28" s="46">
        <v>21.205985436353266</v>
      </c>
      <c r="K28" s="47">
        <v>19.004618987752703</v>
      </c>
      <c r="L28" s="46">
        <v>31.324330575734194</v>
      </c>
      <c r="M28" s="46">
        <v>33.830115489344152</v>
      </c>
      <c r="N28" s="46">
        <v>34.551045458393297</v>
      </c>
      <c r="O28" s="47">
        <v>29.974576254483289</v>
      </c>
      <c r="AD28" s="2"/>
      <c r="AE28" s="2"/>
      <c r="AF28" s="2"/>
      <c r="AG28" s="2"/>
    </row>
    <row r="29" spans="2:33" s="28" customFormat="1">
      <c r="B29" s="255"/>
      <c r="C29" s="134" t="s">
        <v>226</v>
      </c>
      <c r="D29" s="46">
        <v>62.169077814965981</v>
      </c>
      <c r="E29" s="46">
        <v>65.365081386990823</v>
      </c>
      <c r="F29" s="46">
        <v>57.95513836916767</v>
      </c>
      <c r="G29" s="46">
        <v>40.328615113746928</v>
      </c>
      <c r="H29" s="45">
        <v>58.338072690720558</v>
      </c>
      <c r="I29" s="46">
        <v>59.833343355242768</v>
      </c>
      <c r="J29" s="46">
        <v>53.203180973084933</v>
      </c>
      <c r="K29" s="47">
        <v>44.818776737593538</v>
      </c>
      <c r="L29" s="46">
        <v>61.229960177704868</v>
      </c>
      <c r="M29" s="46">
        <v>63.803269568306241</v>
      </c>
      <c r="N29" s="46">
        <v>56.649417011537111</v>
      </c>
      <c r="O29" s="47">
        <v>41.574659778753073</v>
      </c>
      <c r="AD29" s="2"/>
      <c r="AE29" s="2"/>
      <c r="AF29" s="2"/>
      <c r="AG29" s="2"/>
    </row>
    <row r="30" spans="2:33" s="28" customFormat="1">
      <c r="B30" s="255"/>
      <c r="C30" s="134" t="s">
        <v>227</v>
      </c>
      <c r="D30" s="46">
        <v>37.830922185034019</v>
      </c>
      <c r="E30" s="46">
        <v>34.634918613009184</v>
      </c>
      <c r="F30" s="46">
        <v>42.04486163083233</v>
      </c>
      <c r="G30" s="46">
        <v>59.671384886253072</v>
      </c>
      <c r="H30" s="45">
        <v>41.661927309279442</v>
      </c>
      <c r="I30" s="46">
        <v>40.166656644757232</v>
      </c>
      <c r="J30" s="46">
        <v>46.796819026915067</v>
      </c>
      <c r="K30" s="47">
        <v>55.181223262406462</v>
      </c>
      <c r="L30" s="46">
        <v>38.770039822295132</v>
      </c>
      <c r="M30" s="46">
        <v>36.196730431693759</v>
      </c>
      <c r="N30" s="46">
        <v>43.350582988462889</v>
      </c>
      <c r="O30" s="47">
        <v>58.425340221246927</v>
      </c>
      <c r="AD30" s="2"/>
      <c r="AE30" s="2"/>
      <c r="AF30" s="2"/>
      <c r="AG30" s="2"/>
    </row>
    <row r="31" spans="2:33" s="28" customFormat="1">
      <c r="B31" s="255"/>
      <c r="C31" s="101" t="s">
        <v>224</v>
      </c>
      <c r="D31" s="46">
        <v>38.00729481048652</v>
      </c>
      <c r="E31" s="46">
        <v>36.576707290012124</v>
      </c>
      <c r="F31" s="46">
        <v>36.578363615136247</v>
      </c>
      <c r="G31" s="46">
        <v>34.041857589874645</v>
      </c>
      <c r="H31" s="45">
        <v>36.308843655576688</v>
      </c>
      <c r="I31" s="46">
        <v>33.852652231771636</v>
      </c>
      <c r="J31" s="46">
        <v>33.514183818117708</v>
      </c>
      <c r="K31" s="47">
        <v>30.224915187557595</v>
      </c>
      <c r="L31" s="46">
        <v>37.247595638113417</v>
      </c>
      <c r="M31" s="46">
        <v>35.346459293851169</v>
      </c>
      <c r="N31" s="46">
        <v>35.208266316769659</v>
      </c>
      <c r="O31" s="47">
        <v>32.371224312189042</v>
      </c>
      <c r="AD31" s="2"/>
      <c r="AE31" s="2"/>
      <c r="AF31" s="2"/>
      <c r="AG31" s="2"/>
    </row>
    <row r="32" spans="2:33" s="28" customFormat="1">
      <c r="B32" s="255"/>
      <c r="C32" s="85" t="s">
        <v>29</v>
      </c>
      <c r="D32" s="46">
        <v>0.10955996857902787</v>
      </c>
      <c r="E32" s="46">
        <v>0.46017481942191907</v>
      </c>
      <c r="F32" s="46">
        <v>0.43607327347788721</v>
      </c>
      <c r="G32" s="46">
        <v>0.15107097563618055</v>
      </c>
      <c r="H32" s="45">
        <v>5.4298139106909824</v>
      </c>
      <c r="I32" s="46">
        <v>4.5072726736224151</v>
      </c>
      <c r="J32" s="46">
        <v>5.3120629308569924</v>
      </c>
      <c r="K32" s="47">
        <v>3.999274585987965</v>
      </c>
      <c r="L32" s="46">
        <v>2.4892530818918841</v>
      </c>
      <c r="M32" s="46">
        <v>2.2879403817719783</v>
      </c>
      <c r="N32" s="46">
        <v>2.6162913739100992</v>
      </c>
      <c r="O32" s="47">
        <v>1.8353869367208726</v>
      </c>
      <c r="AD32" s="2"/>
      <c r="AE32" s="2"/>
      <c r="AF32" s="2"/>
      <c r="AG32" s="2"/>
    </row>
    <row r="33" spans="2:33" s="28" customFormat="1">
      <c r="B33" s="255"/>
      <c r="C33" s="85" t="s">
        <v>225</v>
      </c>
      <c r="D33" s="46">
        <v>10.136754728075374</v>
      </c>
      <c r="E33" s="46">
        <v>9.9261274203398777</v>
      </c>
      <c r="F33" s="46">
        <v>8.34372924565678</v>
      </c>
      <c r="G33" s="46">
        <v>7.5179239451160838</v>
      </c>
      <c r="H33" s="45">
        <v>32.433397419850699</v>
      </c>
      <c r="I33" s="46">
        <v>30.658712817310263</v>
      </c>
      <c r="J33" s="46">
        <v>29.339382192782548</v>
      </c>
      <c r="K33" s="47">
        <v>27.560001195377492</v>
      </c>
      <c r="L33" s="46">
        <v>20.109806323156292</v>
      </c>
      <c r="M33" s="46">
        <v>19.289455655097925</v>
      </c>
      <c r="N33" s="46">
        <v>17.731588080927793</v>
      </c>
      <c r="O33" s="47">
        <v>16.290118460785632</v>
      </c>
      <c r="AD33" s="2"/>
      <c r="AE33" s="2"/>
      <c r="AF33" s="2"/>
      <c r="AG33" s="2"/>
    </row>
    <row r="34" spans="2:33" s="28" customFormat="1">
      <c r="B34" s="255"/>
      <c r="C34" s="85" t="s">
        <v>28</v>
      </c>
      <c r="D34" s="46">
        <v>1.3859680553450104</v>
      </c>
      <c r="E34" s="46">
        <v>0.42372256768864441</v>
      </c>
      <c r="F34" s="46">
        <v>0.27082324524719559</v>
      </c>
      <c r="G34" s="46">
        <v>11.494649901537795</v>
      </c>
      <c r="H34" s="45">
        <v>0.25770840464306533</v>
      </c>
      <c r="I34" s="46">
        <v>0</v>
      </c>
      <c r="J34" s="46">
        <v>0</v>
      </c>
      <c r="K34" s="47">
        <v>9.8443839568878104</v>
      </c>
      <c r="L34" s="46">
        <v>0.88130949016788074</v>
      </c>
      <c r="M34" s="46">
        <v>0.23235938717942445</v>
      </c>
      <c r="N34" s="46">
        <v>0.14972911199525946</v>
      </c>
      <c r="O34" s="47">
        <v>10.772346834431016</v>
      </c>
      <c r="AD34" s="2"/>
      <c r="AE34" s="2"/>
      <c r="AF34" s="2"/>
      <c r="AG34" s="2"/>
    </row>
    <row r="35" spans="2:33" s="28" customFormat="1">
      <c r="B35" s="259"/>
      <c r="C35" s="85" t="s">
        <v>2</v>
      </c>
      <c r="D35" s="46">
        <v>100</v>
      </c>
      <c r="E35" s="46">
        <v>100</v>
      </c>
      <c r="F35" s="46">
        <v>100</v>
      </c>
      <c r="G35" s="46">
        <v>100</v>
      </c>
      <c r="H35" s="45">
        <v>100</v>
      </c>
      <c r="I35" s="46">
        <v>100</v>
      </c>
      <c r="J35" s="46">
        <v>100</v>
      </c>
      <c r="K35" s="47">
        <v>100.00000000000001</v>
      </c>
      <c r="L35" s="46">
        <v>100</v>
      </c>
      <c r="M35" s="46">
        <v>100</v>
      </c>
      <c r="N35" s="46">
        <v>100</v>
      </c>
      <c r="O35" s="47">
        <v>99.999999999999986</v>
      </c>
      <c r="AD35" s="2"/>
      <c r="AE35" s="2"/>
      <c r="AF35" s="2"/>
      <c r="AG35" s="2"/>
    </row>
    <row r="36" spans="2:33" s="28" customFormat="1">
      <c r="B36" s="255" t="s">
        <v>4</v>
      </c>
      <c r="C36" s="89" t="s">
        <v>239</v>
      </c>
      <c r="D36" s="90">
        <v>8.2184612919505238</v>
      </c>
      <c r="E36" s="90">
        <v>8.6224161450420027</v>
      </c>
      <c r="F36" s="90">
        <v>8.8345184087859483</v>
      </c>
      <c r="G36" s="90">
        <v>8.9564727755898943</v>
      </c>
      <c r="H36" s="95">
        <v>14.745833307775813</v>
      </c>
      <c r="I36" s="90">
        <v>15.430462043987083</v>
      </c>
      <c r="J36" s="90">
        <v>15.681571141505319</v>
      </c>
      <c r="K36" s="91">
        <v>16.47786722537052</v>
      </c>
      <c r="L36" s="90">
        <v>10.979325965139477</v>
      </c>
      <c r="M36" s="90">
        <v>11.516042968244296</v>
      </c>
      <c r="N36" s="90">
        <v>11.76186621051141</v>
      </c>
      <c r="O36" s="91">
        <v>12.137280399508402</v>
      </c>
      <c r="AD36" s="2"/>
      <c r="AE36" s="2"/>
      <c r="AF36" s="2"/>
      <c r="AG36" s="2"/>
    </row>
    <row r="37" spans="2:33" s="28" customFormat="1">
      <c r="B37" s="255"/>
      <c r="C37" s="85" t="s">
        <v>240</v>
      </c>
      <c r="D37" s="46">
        <v>58.696307527587251</v>
      </c>
      <c r="E37" s="46">
        <v>59.315635904246193</v>
      </c>
      <c r="F37" s="46">
        <v>60.761619393660389</v>
      </c>
      <c r="G37" s="46">
        <v>59.907221268908117</v>
      </c>
      <c r="H37" s="45">
        <v>36.420762246536825</v>
      </c>
      <c r="I37" s="46">
        <v>38.310167332473696</v>
      </c>
      <c r="J37" s="46">
        <v>39.556907704134431</v>
      </c>
      <c r="K37" s="47">
        <v>42.67112788229678</v>
      </c>
      <c r="L37" s="46">
        <v>49.27448111821915</v>
      </c>
      <c r="M37" s="46">
        <v>50.387672110313495</v>
      </c>
      <c r="N37" s="46">
        <v>51.69588431410844</v>
      </c>
      <c r="O37" s="47">
        <v>52.618054663332238</v>
      </c>
      <c r="AD37" s="2"/>
      <c r="AE37" s="2"/>
      <c r="AF37" s="2"/>
      <c r="AG37" s="2"/>
    </row>
    <row r="38" spans="2:33" s="28" customFormat="1">
      <c r="B38" s="255"/>
      <c r="C38" s="134" t="s">
        <v>226</v>
      </c>
      <c r="D38" s="46">
        <v>49.338014655375055</v>
      </c>
      <c r="E38" s="46">
        <v>47.255304967101075</v>
      </c>
      <c r="F38" s="46">
        <v>47.684476521718786</v>
      </c>
      <c r="G38" s="46">
        <v>44.328025423013841</v>
      </c>
      <c r="H38" s="45">
        <v>43.918581110227379</v>
      </c>
      <c r="I38" s="46">
        <v>43.371502992027388</v>
      </c>
      <c r="J38" s="46">
        <v>43.723629882398512</v>
      </c>
      <c r="K38" s="47">
        <v>42.314496240871868</v>
      </c>
      <c r="L38" s="46">
        <v>47.643832539409232</v>
      </c>
      <c r="M38" s="46">
        <v>46.000238058219324</v>
      </c>
      <c r="N38" s="46">
        <v>46.388715104017145</v>
      </c>
      <c r="O38" s="47">
        <v>43.637473560292669</v>
      </c>
      <c r="AD38" s="2"/>
      <c r="AE38" s="2"/>
      <c r="AF38" s="2"/>
      <c r="AG38" s="2"/>
    </row>
    <row r="39" spans="2:33" s="28" customFormat="1">
      <c r="B39" s="255"/>
      <c r="C39" s="134" t="s">
        <v>227</v>
      </c>
      <c r="D39" s="46">
        <v>50.661985344624945</v>
      </c>
      <c r="E39" s="46">
        <v>52.744695032898925</v>
      </c>
      <c r="F39" s="46">
        <v>52.315523478281214</v>
      </c>
      <c r="G39" s="46">
        <v>55.671974576986159</v>
      </c>
      <c r="H39" s="45">
        <v>56.081418889772621</v>
      </c>
      <c r="I39" s="46">
        <v>56.628497007972612</v>
      </c>
      <c r="J39" s="46">
        <v>56.276370117601488</v>
      </c>
      <c r="K39" s="47">
        <v>57.685503759128132</v>
      </c>
      <c r="L39" s="46">
        <v>52.356167460590768</v>
      </c>
      <c r="M39" s="46">
        <v>53.999761941780676</v>
      </c>
      <c r="N39" s="46">
        <v>53.611284895982855</v>
      </c>
      <c r="O39" s="47">
        <v>56.362526439707331</v>
      </c>
      <c r="AD39" s="2"/>
      <c r="AE39" s="2"/>
      <c r="AF39" s="2"/>
      <c r="AG39" s="2"/>
    </row>
    <row r="40" spans="2:33" s="28" customFormat="1">
      <c r="B40" s="255"/>
      <c r="C40" s="101" t="s">
        <v>224</v>
      </c>
      <c r="D40" s="46">
        <v>28.420741983946755</v>
      </c>
      <c r="E40" s="46">
        <v>27.915371441463353</v>
      </c>
      <c r="F40" s="46">
        <v>26.819047402884369</v>
      </c>
      <c r="G40" s="46">
        <v>28.404417174915711</v>
      </c>
      <c r="H40" s="45">
        <v>23.53106268390486</v>
      </c>
      <c r="I40" s="46">
        <v>22.682686978048089</v>
      </c>
      <c r="J40" s="46">
        <v>21.834909395101821</v>
      </c>
      <c r="K40" s="47">
        <v>20.737681497835467</v>
      </c>
      <c r="L40" s="46">
        <v>26.352567715653251</v>
      </c>
      <c r="M40" s="46">
        <v>25.691321200697718</v>
      </c>
      <c r="N40" s="46">
        <v>24.688158973931976</v>
      </c>
      <c r="O40" s="47">
        <v>25.162144554452876</v>
      </c>
      <c r="AD40" s="2"/>
      <c r="AE40" s="2"/>
      <c r="AF40" s="2"/>
      <c r="AG40" s="2"/>
    </row>
    <row r="41" spans="2:33" s="28" customFormat="1">
      <c r="B41" s="255"/>
      <c r="C41" s="85" t="s">
        <v>29</v>
      </c>
      <c r="D41" s="46">
        <v>0.90345629883485012</v>
      </c>
      <c r="E41" s="46">
        <v>0.79929524434043231</v>
      </c>
      <c r="F41" s="46">
        <v>0.94597023812491965</v>
      </c>
      <c r="G41" s="46">
        <v>0.91505160836125488</v>
      </c>
      <c r="H41" s="45">
        <v>17.002271367351934</v>
      </c>
      <c r="I41" s="46">
        <v>16.395227336094699</v>
      </c>
      <c r="J41" s="46">
        <v>16.927842251416919</v>
      </c>
      <c r="K41" s="47">
        <v>15.592903009195439</v>
      </c>
      <c r="L41" s="46">
        <v>7.7127280386885175</v>
      </c>
      <c r="M41" s="46">
        <v>7.4280413050176062</v>
      </c>
      <c r="N41" s="46">
        <v>7.7787638110447412</v>
      </c>
      <c r="O41" s="47">
        <v>7.1223343071004539</v>
      </c>
      <c r="AD41" s="2"/>
      <c r="AE41" s="2"/>
      <c r="AF41" s="2"/>
      <c r="AG41" s="2"/>
    </row>
    <row r="42" spans="2:33" s="28" customFormat="1">
      <c r="B42" s="255"/>
      <c r="C42" s="85" t="s">
        <v>225</v>
      </c>
      <c r="D42" s="46">
        <v>3.7610328976806171</v>
      </c>
      <c r="E42" s="46">
        <v>3.3472812649080135</v>
      </c>
      <c r="F42" s="46">
        <v>2.6388445565443779</v>
      </c>
      <c r="G42" s="46">
        <v>1.8168371722250218</v>
      </c>
      <c r="H42" s="45">
        <v>8.3000703944305716</v>
      </c>
      <c r="I42" s="46">
        <v>7.1814563093964381</v>
      </c>
      <c r="J42" s="46">
        <v>5.9987695078415095</v>
      </c>
      <c r="K42" s="47">
        <v>4.5204203853017919</v>
      </c>
      <c r="L42" s="46">
        <v>5.680897162299603</v>
      </c>
      <c r="M42" s="46">
        <v>4.9769224157268841</v>
      </c>
      <c r="N42" s="46">
        <v>4.0753266904034318</v>
      </c>
      <c r="O42" s="47">
        <v>2.9601860756060305</v>
      </c>
      <c r="AD42" s="2"/>
      <c r="AE42" s="2"/>
      <c r="AF42" s="2"/>
      <c r="AG42" s="2"/>
    </row>
    <row r="43" spans="2:33" s="28" customFormat="1">
      <c r="B43" s="255"/>
      <c r="C43" s="85" t="s">
        <v>28</v>
      </c>
      <c r="D43" s="46">
        <v>0</v>
      </c>
      <c r="E43" s="46">
        <v>0</v>
      </c>
      <c r="F43" s="46">
        <v>0</v>
      </c>
      <c r="G43" s="46">
        <v>0</v>
      </c>
      <c r="H43" s="45">
        <v>0</v>
      </c>
      <c r="I43" s="46">
        <v>0</v>
      </c>
      <c r="J43" s="46">
        <v>0</v>
      </c>
      <c r="K43" s="47">
        <v>0</v>
      </c>
      <c r="L43" s="46">
        <v>0</v>
      </c>
      <c r="M43" s="46">
        <v>0</v>
      </c>
      <c r="N43" s="46">
        <v>0</v>
      </c>
      <c r="O43" s="47">
        <v>0</v>
      </c>
      <c r="AD43" s="2"/>
      <c r="AE43" s="2"/>
      <c r="AF43" s="2"/>
      <c r="AG43" s="2"/>
    </row>
    <row r="44" spans="2:33" s="28" customFormat="1">
      <c r="B44" s="255"/>
      <c r="C44" s="86" t="s">
        <v>2</v>
      </c>
      <c r="D44" s="87">
        <v>100</v>
      </c>
      <c r="E44" s="87">
        <v>100</v>
      </c>
      <c r="F44" s="87">
        <v>100.00000000000001</v>
      </c>
      <c r="G44" s="87">
        <v>100</v>
      </c>
      <c r="H44" s="94">
        <v>100</v>
      </c>
      <c r="I44" s="87">
        <v>100</v>
      </c>
      <c r="J44" s="87">
        <v>100</v>
      </c>
      <c r="K44" s="88">
        <v>100</v>
      </c>
      <c r="L44" s="87">
        <v>100</v>
      </c>
      <c r="M44" s="87">
        <v>99.999999999999986</v>
      </c>
      <c r="N44" s="87">
        <v>100</v>
      </c>
      <c r="O44" s="88">
        <v>100</v>
      </c>
      <c r="AD44" s="2"/>
      <c r="AE44" s="2"/>
      <c r="AF44" s="2"/>
      <c r="AG44" s="2"/>
    </row>
    <row r="45" spans="2:33" s="28" customFormat="1">
      <c r="B45" s="258" t="s">
        <v>157</v>
      </c>
      <c r="C45" s="85" t="s">
        <v>239</v>
      </c>
      <c r="D45" s="46">
        <v>7.2439889358191909</v>
      </c>
      <c r="E45" s="46">
        <v>7.3907530399104315</v>
      </c>
      <c r="F45" s="46">
        <v>7.7398474629483935</v>
      </c>
      <c r="G45" s="46">
        <v>7.7319289915729401</v>
      </c>
      <c r="H45" s="45">
        <v>14.177295729266532</v>
      </c>
      <c r="I45" s="46">
        <v>14.236565844417118</v>
      </c>
      <c r="J45" s="46">
        <v>14.304249322844479</v>
      </c>
      <c r="K45" s="47">
        <v>13.536242908763441</v>
      </c>
      <c r="L45" s="46">
        <v>9.6522075750928877</v>
      </c>
      <c r="M45" s="46">
        <v>9.8338241048669151</v>
      </c>
      <c r="N45" s="46">
        <v>10.182819733740336</v>
      </c>
      <c r="O45" s="47">
        <v>10.032268290948558</v>
      </c>
      <c r="AD45" s="2"/>
      <c r="AE45" s="2"/>
      <c r="AF45" s="2"/>
      <c r="AG45" s="2"/>
    </row>
    <row r="46" spans="2:33" s="28" customFormat="1">
      <c r="B46" s="255"/>
      <c r="C46" s="85" t="s">
        <v>240</v>
      </c>
      <c r="D46" s="46">
        <v>63.489932559361421</v>
      </c>
      <c r="E46" s="46">
        <v>66.563426510678426</v>
      </c>
      <c r="F46" s="46">
        <v>66.44221104192178</v>
      </c>
      <c r="G46" s="46">
        <v>70.967153950227242</v>
      </c>
      <c r="H46" s="45">
        <v>49.029238364450421</v>
      </c>
      <c r="I46" s="46">
        <v>50.640552965356022</v>
      </c>
      <c r="J46" s="46">
        <v>51.42450778216817</v>
      </c>
      <c r="K46" s="47">
        <v>51.614366430400707</v>
      </c>
      <c r="L46" s="46">
        <v>58.46714699188383</v>
      </c>
      <c r="M46" s="46">
        <v>60.881017023242634</v>
      </c>
      <c r="N46" s="46">
        <v>60.853303869937555</v>
      </c>
      <c r="O46" s="47">
        <v>63.297345197727665</v>
      </c>
      <c r="AD46" s="2"/>
      <c r="AE46" s="2"/>
      <c r="AF46" s="2"/>
      <c r="AG46" s="2"/>
    </row>
    <row r="47" spans="2:33" s="28" customFormat="1">
      <c r="B47" s="255"/>
      <c r="C47" s="134" t="s">
        <v>226</v>
      </c>
      <c r="D47" s="46">
        <v>16.105616330341622</v>
      </c>
      <c r="E47" s="46">
        <v>14.847929924625577</v>
      </c>
      <c r="F47" s="46">
        <v>15.048207782442008</v>
      </c>
      <c r="G47" s="46">
        <v>16.40863768531878</v>
      </c>
      <c r="H47" s="45">
        <v>15.459826811355914</v>
      </c>
      <c r="I47" s="46">
        <v>14.489465091390919</v>
      </c>
      <c r="J47" s="46">
        <v>14.396533036691936</v>
      </c>
      <c r="K47" s="47">
        <v>15.40342223096431</v>
      </c>
      <c r="L47" s="46">
        <v>15.917515924525233</v>
      </c>
      <c r="M47" s="46">
        <v>14.741521949883872</v>
      </c>
      <c r="N47" s="46">
        <v>14.843261403153242</v>
      </c>
      <c r="O47" s="47">
        <v>16.08378589184737</v>
      </c>
      <c r="AD47" s="2"/>
      <c r="AE47" s="2"/>
      <c r="AF47" s="2"/>
      <c r="AG47" s="2"/>
    </row>
    <row r="48" spans="2:33" s="28" customFormat="1">
      <c r="B48" s="255"/>
      <c r="C48" s="134" t="s">
        <v>227</v>
      </c>
      <c r="D48" s="46">
        <v>83.894383669658382</v>
      </c>
      <c r="E48" s="46">
        <v>85.152070075374425</v>
      </c>
      <c r="F48" s="46">
        <v>84.951792217557994</v>
      </c>
      <c r="G48" s="46">
        <v>83.59136231468122</v>
      </c>
      <c r="H48" s="45">
        <v>84.54017318864409</v>
      </c>
      <c r="I48" s="46">
        <v>85.510534908609074</v>
      </c>
      <c r="J48" s="46">
        <v>85.603466963308065</v>
      </c>
      <c r="K48" s="47">
        <v>84.59657776903569</v>
      </c>
      <c r="L48" s="46">
        <v>84.082484075474767</v>
      </c>
      <c r="M48" s="46">
        <v>85.258478050116125</v>
      </c>
      <c r="N48" s="46">
        <v>85.156738596846751</v>
      </c>
      <c r="O48" s="47">
        <v>83.91621410815263</v>
      </c>
      <c r="AD48" s="2"/>
      <c r="AE48" s="2"/>
      <c r="AF48" s="2"/>
      <c r="AG48" s="2"/>
    </row>
    <row r="49" spans="2:33" s="28" customFormat="1">
      <c r="B49" s="255"/>
      <c r="C49" s="101" t="s">
        <v>224</v>
      </c>
      <c r="D49" s="46">
        <v>27.635572147399589</v>
      </c>
      <c r="E49" s="46">
        <v>24.729746558698302</v>
      </c>
      <c r="F49" s="46">
        <v>24.650418306958802</v>
      </c>
      <c r="G49" s="46">
        <v>20.074709844594491</v>
      </c>
      <c r="H49" s="45">
        <v>20.378420985006475</v>
      </c>
      <c r="I49" s="46">
        <v>20.289051060002347</v>
      </c>
      <c r="J49" s="46">
        <v>20.864613119056482</v>
      </c>
      <c r="K49" s="47">
        <v>20.962895788963394</v>
      </c>
      <c r="L49" s="46">
        <v>25.114869224831793</v>
      </c>
      <c r="M49" s="46">
        <v>23.144991761721588</v>
      </c>
      <c r="N49" s="46">
        <v>23.241513536340136</v>
      </c>
      <c r="O49" s="47">
        <v>20.426711659474584</v>
      </c>
      <c r="AD49" s="2"/>
      <c r="AE49" s="2"/>
      <c r="AF49" s="2"/>
      <c r="AG49" s="2"/>
    </row>
    <row r="50" spans="2:33" s="28" customFormat="1">
      <c r="B50" s="255"/>
      <c r="C50" s="85" t="s">
        <v>29</v>
      </c>
      <c r="D50" s="46">
        <v>0.20520637705938669</v>
      </c>
      <c r="E50" s="46">
        <v>0.15602962736496248</v>
      </c>
      <c r="F50" s="46">
        <v>0.10314980785192428</v>
      </c>
      <c r="G50" s="46">
        <v>0.38341675296286692</v>
      </c>
      <c r="H50" s="45">
        <v>12.902154145705051</v>
      </c>
      <c r="I50" s="46">
        <v>11.863488035595569</v>
      </c>
      <c r="J50" s="46">
        <v>10.756262121904093</v>
      </c>
      <c r="K50" s="47">
        <v>11.731276558745266</v>
      </c>
      <c r="L50" s="46">
        <v>4.6153712795032487</v>
      </c>
      <c r="M50" s="46">
        <v>4.334080312960765</v>
      </c>
      <c r="N50" s="46">
        <v>4.0677544338815705</v>
      </c>
      <c r="O50" s="47">
        <v>4.8807489523352663</v>
      </c>
      <c r="AD50" s="2"/>
      <c r="AE50" s="2"/>
      <c r="AF50" s="2"/>
      <c r="AG50" s="2"/>
    </row>
    <row r="51" spans="2:33" s="28" customFormat="1">
      <c r="B51" s="255"/>
      <c r="C51" s="85" t="s">
        <v>225</v>
      </c>
      <c r="D51" s="46">
        <v>1.4252999803604149</v>
      </c>
      <c r="E51" s="46">
        <v>1.160044263347872</v>
      </c>
      <c r="F51" s="46">
        <v>1.0643733803191036</v>
      </c>
      <c r="G51" s="46">
        <v>0.84279046064244456</v>
      </c>
      <c r="H51" s="45">
        <v>3.5128907755715231</v>
      </c>
      <c r="I51" s="46">
        <v>2.9703420946289447</v>
      </c>
      <c r="J51" s="46">
        <v>2.6503676540267698</v>
      </c>
      <c r="K51" s="47">
        <v>2.1552183131271776</v>
      </c>
      <c r="L51" s="46">
        <v>2.1504049286882396</v>
      </c>
      <c r="M51" s="46">
        <v>1.8060867972080954</v>
      </c>
      <c r="N51" s="46">
        <v>1.6546084261004064</v>
      </c>
      <c r="O51" s="47">
        <v>1.3629258995139339</v>
      </c>
      <c r="AD51" s="2"/>
      <c r="AE51" s="2"/>
      <c r="AF51" s="2"/>
      <c r="AG51" s="2"/>
    </row>
    <row r="52" spans="2:33" s="28" customFormat="1">
      <c r="B52" s="255"/>
      <c r="C52" s="85" t="s">
        <v>28</v>
      </c>
      <c r="D52" s="46">
        <v>0</v>
      </c>
      <c r="E52" s="46">
        <v>0</v>
      </c>
      <c r="F52" s="46">
        <v>0</v>
      </c>
      <c r="G52" s="46">
        <v>0</v>
      </c>
      <c r="H52" s="45">
        <v>0</v>
      </c>
      <c r="I52" s="46">
        <v>0</v>
      </c>
      <c r="J52" s="46">
        <v>0</v>
      </c>
      <c r="K52" s="47">
        <v>0</v>
      </c>
      <c r="L52" s="46">
        <v>0</v>
      </c>
      <c r="M52" s="46">
        <v>0</v>
      </c>
      <c r="N52" s="46">
        <v>0</v>
      </c>
      <c r="O52" s="47">
        <v>0</v>
      </c>
      <c r="AD52" s="2"/>
      <c r="AE52" s="2"/>
      <c r="AF52" s="2"/>
      <c r="AG52" s="2"/>
    </row>
    <row r="53" spans="2:33" s="28" customFormat="1">
      <c r="B53" s="259"/>
      <c r="C53" s="85" t="s">
        <v>2</v>
      </c>
      <c r="D53" s="46">
        <v>100</v>
      </c>
      <c r="E53" s="46">
        <v>100</v>
      </c>
      <c r="F53" s="46">
        <v>100</v>
      </c>
      <c r="G53" s="46">
        <v>99.999999999999986</v>
      </c>
      <c r="H53" s="45">
        <v>100</v>
      </c>
      <c r="I53" s="46">
        <v>100</v>
      </c>
      <c r="J53" s="46">
        <v>100</v>
      </c>
      <c r="K53" s="47">
        <v>99.999999999999986</v>
      </c>
      <c r="L53" s="46">
        <v>100</v>
      </c>
      <c r="M53" s="46">
        <v>100</v>
      </c>
      <c r="N53" s="46">
        <v>100</v>
      </c>
      <c r="O53" s="47">
        <v>100</v>
      </c>
      <c r="AD53" s="2"/>
      <c r="AE53" s="2"/>
      <c r="AF53" s="2"/>
      <c r="AG53" s="2"/>
    </row>
    <row r="54" spans="2:33" s="28" customFormat="1">
      <c r="B54" s="255" t="s">
        <v>158</v>
      </c>
      <c r="C54" s="89" t="s">
        <v>239</v>
      </c>
      <c r="D54" s="90">
        <v>5.2419516552739873</v>
      </c>
      <c r="E54" s="90">
        <v>4.3199518858120358</v>
      </c>
      <c r="F54" s="90">
        <v>3.7423726254814658</v>
      </c>
      <c r="G54" s="90">
        <v>3.5581725741053769</v>
      </c>
      <c r="H54" s="95">
        <v>7.5408989096018013</v>
      </c>
      <c r="I54" s="90">
        <v>6.7370802738975355</v>
      </c>
      <c r="J54" s="90">
        <v>5.8478504967950062</v>
      </c>
      <c r="K54" s="91">
        <v>4.8193060647333148</v>
      </c>
      <c r="L54" s="90">
        <v>6.158458444655432</v>
      </c>
      <c r="M54" s="90">
        <v>5.2657867631175961</v>
      </c>
      <c r="N54" s="90">
        <v>4.5827100664817433</v>
      </c>
      <c r="O54" s="91">
        <v>4.0732366416717944</v>
      </c>
      <c r="AD54" s="2"/>
      <c r="AE54" s="2"/>
      <c r="AF54" s="2"/>
      <c r="AG54" s="2"/>
    </row>
    <row r="55" spans="2:33" s="28" customFormat="1">
      <c r="B55" s="255"/>
      <c r="C55" s="85" t="s">
        <v>240</v>
      </c>
      <c r="D55" s="46">
        <v>49.369059277417833</v>
      </c>
      <c r="E55" s="46">
        <v>49.82701902763668</v>
      </c>
      <c r="F55" s="46">
        <v>49.174206741434482</v>
      </c>
      <c r="G55" s="46">
        <v>48.60465801213121</v>
      </c>
      <c r="H55" s="45">
        <v>36.803329183950687</v>
      </c>
      <c r="I55" s="46">
        <v>38.779464354359121</v>
      </c>
      <c r="J55" s="46">
        <v>36.937311011351774</v>
      </c>
      <c r="K55" s="47">
        <v>36.638083920329102</v>
      </c>
      <c r="L55" s="46">
        <v>44.359558984395811</v>
      </c>
      <c r="M55" s="46">
        <v>45.504053573905914</v>
      </c>
      <c r="N55" s="46">
        <v>44.290222072818942</v>
      </c>
      <c r="O55" s="47">
        <v>43.717346421119672</v>
      </c>
      <c r="AD55" s="2"/>
      <c r="AE55" s="2"/>
      <c r="AF55" s="2"/>
      <c r="AG55" s="2"/>
    </row>
    <row r="56" spans="2:33" s="28" customFormat="1">
      <c r="B56" s="255"/>
      <c r="C56" s="134" t="s">
        <v>226</v>
      </c>
      <c r="D56" s="46">
        <v>57.895873953618583</v>
      </c>
      <c r="E56" s="46">
        <v>55.04802571878529</v>
      </c>
      <c r="F56" s="46">
        <v>54.769567360509896</v>
      </c>
      <c r="G56" s="46">
        <v>53.18250163584716</v>
      </c>
      <c r="H56" s="45">
        <v>45.343305037230905</v>
      </c>
      <c r="I56" s="46">
        <v>43.711149620932211</v>
      </c>
      <c r="J56" s="46">
        <v>42.867156795823242</v>
      </c>
      <c r="K56" s="47">
        <v>42.336334795911256</v>
      </c>
      <c r="L56" s="46">
        <v>53.744047610629025</v>
      </c>
      <c r="M56" s="46">
        <v>51.267425756618131</v>
      </c>
      <c r="N56" s="46">
        <v>50.807741543803346</v>
      </c>
      <c r="O56" s="47">
        <v>49.470095900418691</v>
      </c>
      <c r="AD56" s="2"/>
      <c r="AE56" s="2"/>
      <c r="AF56" s="2"/>
      <c r="AG56" s="2"/>
    </row>
    <row r="57" spans="2:33" s="28" customFormat="1">
      <c r="B57" s="255"/>
      <c r="C57" s="134" t="s">
        <v>227</v>
      </c>
      <c r="D57" s="46">
        <v>42.104126046381424</v>
      </c>
      <c r="E57" s="46">
        <v>44.951974281214703</v>
      </c>
      <c r="F57" s="46">
        <v>45.230432639490111</v>
      </c>
      <c r="G57" s="46">
        <v>46.817498364152847</v>
      </c>
      <c r="H57" s="45">
        <v>54.656694962769095</v>
      </c>
      <c r="I57" s="46">
        <v>56.288850379067782</v>
      </c>
      <c r="J57" s="46">
        <v>57.132843204176751</v>
      </c>
      <c r="K57" s="47">
        <v>57.663665204088737</v>
      </c>
      <c r="L57" s="46">
        <v>46.255952389370961</v>
      </c>
      <c r="M57" s="46">
        <v>48.732574243381876</v>
      </c>
      <c r="N57" s="46">
        <v>49.192258456196654</v>
      </c>
      <c r="O57" s="47">
        <v>50.529904099581316</v>
      </c>
      <c r="AD57" s="2"/>
      <c r="AE57" s="2"/>
      <c r="AF57" s="2"/>
      <c r="AG57" s="2"/>
    </row>
    <row r="58" spans="2:33" s="28" customFormat="1">
      <c r="B58" s="255"/>
      <c r="C58" s="101" t="s">
        <v>224</v>
      </c>
      <c r="D58" s="46">
        <v>42.462822767260583</v>
      </c>
      <c r="E58" s="46">
        <v>43.197226239633267</v>
      </c>
      <c r="F58" s="46">
        <v>43.967434670150304</v>
      </c>
      <c r="G58" s="46">
        <v>44.598993720554226</v>
      </c>
      <c r="H58" s="45">
        <v>36.997099687261397</v>
      </c>
      <c r="I58" s="46">
        <v>39.797211535210991</v>
      </c>
      <c r="J58" s="46">
        <v>41.414968544123745</v>
      </c>
      <c r="K58" s="47">
        <v>43.22145262863566</v>
      </c>
      <c r="L58" s="46">
        <v>40.283837450277829</v>
      </c>
      <c r="M58" s="46">
        <v>41.866782847943469</v>
      </c>
      <c r="N58" s="46">
        <v>42.948695465236774</v>
      </c>
      <c r="O58" s="47">
        <v>44.036387205608477</v>
      </c>
      <c r="AD58" s="2"/>
      <c r="AE58" s="2"/>
      <c r="AF58" s="2"/>
      <c r="AG58" s="2"/>
    </row>
    <row r="59" spans="2:33" s="28" customFormat="1">
      <c r="B59" s="255"/>
      <c r="C59" s="85" t="s">
        <v>29</v>
      </c>
      <c r="D59" s="46">
        <v>0.31593888593038583</v>
      </c>
      <c r="E59" s="46">
        <v>0.24689251745065649</v>
      </c>
      <c r="F59" s="46">
        <v>0.30565007396876109</v>
      </c>
      <c r="G59" s="46">
        <v>0.36162761461972448</v>
      </c>
      <c r="H59" s="45">
        <v>10.682805055900523</v>
      </c>
      <c r="I59" s="46">
        <v>8.8262874608191364</v>
      </c>
      <c r="J59" s="46">
        <v>8.9224916380697259</v>
      </c>
      <c r="K59" s="47">
        <v>8.100989080802421</v>
      </c>
      <c r="L59" s="46">
        <v>4.44883197927998</v>
      </c>
      <c r="M59" s="46">
        <v>3.6040542650912335</v>
      </c>
      <c r="N59" s="46">
        <v>3.7448002489188132</v>
      </c>
      <c r="O59" s="47">
        <v>3.5224880840011972</v>
      </c>
      <c r="AD59" s="2"/>
      <c r="AE59" s="2"/>
      <c r="AF59" s="2"/>
      <c r="AG59" s="2"/>
    </row>
    <row r="60" spans="2:33" s="28" customFormat="1">
      <c r="B60" s="255"/>
      <c r="C60" s="85" t="s">
        <v>225</v>
      </c>
      <c r="D60" s="46">
        <v>2.6102274141179564</v>
      </c>
      <c r="E60" s="46">
        <v>2.3641054199369322</v>
      </c>
      <c r="F60" s="46">
        <v>2.7373087489965582</v>
      </c>
      <c r="G60" s="46">
        <v>2.7921508525844945</v>
      </c>
      <c r="H60" s="45">
        <v>7.9758671632855851</v>
      </c>
      <c r="I60" s="46">
        <v>5.8200182089850303</v>
      </c>
      <c r="J60" s="46">
        <v>6.7514202018733309</v>
      </c>
      <c r="K60" s="47">
        <v>7.038082760282828</v>
      </c>
      <c r="L60" s="46">
        <v>4.7493131413913918</v>
      </c>
      <c r="M60" s="46">
        <v>3.7164220221166864</v>
      </c>
      <c r="N60" s="46">
        <v>4.339419220998785</v>
      </c>
      <c r="O60" s="47">
        <v>4.5262471835765981</v>
      </c>
      <c r="AD60" s="2"/>
      <c r="AE60" s="2"/>
      <c r="AF60" s="2"/>
      <c r="AG60" s="2"/>
    </row>
    <row r="61" spans="2:33" s="28" customFormat="1">
      <c r="B61" s="255"/>
      <c r="C61" s="85" t="s">
        <v>28</v>
      </c>
      <c r="D61" s="46">
        <v>0</v>
      </c>
      <c r="E61" s="46">
        <v>4.4804909530457307E-2</v>
      </c>
      <c r="F61" s="46">
        <v>7.3027139968545471E-2</v>
      </c>
      <c r="G61" s="46">
        <v>8.4397226005625686E-2</v>
      </c>
      <c r="H61" s="45">
        <v>0</v>
      </c>
      <c r="I61" s="46">
        <v>3.9938166727999387E-2</v>
      </c>
      <c r="J61" s="46">
        <v>0.12595810778632607</v>
      </c>
      <c r="K61" s="47">
        <v>0.18208554521654985</v>
      </c>
      <c r="L61" s="46">
        <v>0</v>
      </c>
      <c r="M61" s="46">
        <v>4.2900527825236325E-2</v>
      </c>
      <c r="N61" s="46">
        <v>9.4152925545152949E-2</v>
      </c>
      <c r="O61" s="47">
        <v>0.12429446402239806</v>
      </c>
      <c r="AD61" s="2"/>
      <c r="AE61" s="2"/>
      <c r="AF61" s="2"/>
      <c r="AG61" s="2"/>
    </row>
    <row r="62" spans="2:33" s="28" customFormat="1">
      <c r="B62" s="255"/>
      <c r="C62" s="86" t="s">
        <v>2</v>
      </c>
      <c r="D62" s="87">
        <v>100.00000000000075</v>
      </c>
      <c r="E62" s="87">
        <v>100.00000000000003</v>
      </c>
      <c r="F62" s="87">
        <v>100.00000000000011</v>
      </c>
      <c r="G62" s="87">
        <v>100.00000000000065</v>
      </c>
      <c r="H62" s="94">
        <v>100</v>
      </c>
      <c r="I62" s="87">
        <v>99.999999999999815</v>
      </c>
      <c r="J62" s="87">
        <v>99.999999999999901</v>
      </c>
      <c r="K62" s="88">
        <v>99.999999999999872</v>
      </c>
      <c r="L62" s="87">
        <v>100.00000000000044</v>
      </c>
      <c r="M62" s="87">
        <v>100.00000000000014</v>
      </c>
      <c r="N62" s="87">
        <v>100.00000000000021</v>
      </c>
      <c r="O62" s="88">
        <v>100.00000000000014</v>
      </c>
      <c r="AD62" s="2"/>
      <c r="AE62" s="2"/>
      <c r="AF62" s="2"/>
      <c r="AG62" s="2"/>
    </row>
    <row r="63" spans="2:33" s="28" customFormat="1">
      <c r="B63" s="258" t="s">
        <v>159</v>
      </c>
      <c r="C63" s="85" t="s">
        <v>239</v>
      </c>
      <c r="D63" s="46">
        <v>11.190395535471074</v>
      </c>
      <c r="E63" s="46">
        <v>11.083711789889486</v>
      </c>
      <c r="F63" s="46">
        <v>12.529208184500952</v>
      </c>
      <c r="G63" s="46">
        <v>12.605344899504711</v>
      </c>
      <c r="H63" s="45">
        <v>19.884714146857284</v>
      </c>
      <c r="I63" s="46">
        <v>18.847218382023883</v>
      </c>
      <c r="J63" s="46">
        <v>20.926613060952398</v>
      </c>
      <c r="K63" s="47">
        <v>19.158823412527571</v>
      </c>
      <c r="L63" s="46">
        <v>14.24501134075792</v>
      </c>
      <c r="M63" s="46">
        <v>13.927039791542262</v>
      </c>
      <c r="N63" s="46">
        <v>15.65578503538949</v>
      </c>
      <c r="O63" s="47">
        <v>15.091956391710605</v>
      </c>
      <c r="AD63" s="2"/>
      <c r="AE63" s="2"/>
      <c r="AF63" s="2"/>
      <c r="AG63" s="2"/>
    </row>
    <row r="64" spans="2:33" s="28" customFormat="1">
      <c r="B64" s="255"/>
      <c r="C64" s="85" t="s">
        <v>240</v>
      </c>
      <c r="D64" s="46">
        <v>68.105194415148105</v>
      </c>
      <c r="E64" s="46">
        <v>68.653831265206207</v>
      </c>
      <c r="F64" s="46">
        <v>67.446232430153628</v>
      </c>
      <c r="G64" s="46">
        <v>65.493040453251368</v>
      </c>
      <c r="H64" s="45">
        <v>43.957406132781834</v>
      </c>
      <c r="I64" s="46">
        <v>48.151193913705278</v>
      </c>
      <c r="J64" s="46">
        <v>45.90133904099212</v>
      </c>
      <c r="K64" s="47">
        <v>43.612290450989875</v>
      </c>
      <c r="L64" s="46">
        <v>59.6212385070409</v>
      </c>
      <c r="M64" s="46">
        <v>61.144888985397102</v>
      </c>
      <c r="N64" s="46">
        <v>59.424496439512744</v>
      </c>
      <c r="O64" s="47">
        <v>57.1907435424447</v>
      </c>
      <c r="AD64" s="2"/>
      <c r="AE64" s="2"/>
      <c r="AF64" s="2"/>
      <c r="AG64" s="2"/>
    </row>
    <row r="65" spans="2:33" s="28" customFormat="1">
      <c r="B65" s="255"/>
      <c r="C65" s="134" t="s">
        <v>226</v>
      </c>
      <c r="D65" s="46">
        <v>36.215012575858964</v>
      </c>
      <c r="E65" s="46">
        <v>32.840664383274046</v>
      </c>
      <c r="F65" s="46">
        <v>31.528497691766312</v>
      </c>
      <c r="G65" s="46">
        <v>30.750927529062576</v>
      </c>
      <c r="H65" s="45">
        <v>35.59162299825082</v>
      </c>
      <c r="I65" s="46">
        <v>32.180648751365254</v>
      </c>
      <c r="J65" s="46">
        <v>30.098750836426486</v>
      </c>
      <c r="K65" s="47">
        <v>27.986161523811838</v>
      </c>
      <c r="L65" s="46">
        <v>36.053535214411575</v>
      </c>
      <c r="M65" s="46">
        <v>32.650306811313605</v>
      </c>
      <c r="N65" s="46">
        <v>31.117307250864268</v>
      </c>
      <c r="O65" s="47">
        <v>29.950950364159052</v>
      </c>
      <c r="AD65" s="2"/>
      <c r="AE65" s="2"/>
      <c r="AF65" s="2"/>
      <c r="AG65" s="2"/>
    </row>
    <row r="66" spans="2:33" s="28" customFormat="1">
      <c r="B66" s="255"/>
      <c r="C66" s="134" t="s">
        <v>227</v>
      </c>
      <c r="D66" s="46">
        <v>63.784987424141036</v>
      </c>
      <c r="E66" s="46">
        <v>67.159335616725954</v>
      </c>
      <c r="F66" s="46">
        <v>68.471502308233696</v>
      </c>
      <c r="G66" s="46">
        <v>69.249072470937421</v>
      </c>
      <c r="H66" s="45">
        <v>64.408377001749187</v>
      </c>
      <c r="I66" s="46">
        <v>67.819351248634746</v>
      </c>
      <c r="J66" s="46">
        <v>69.90124916357351</v>
      </c>
      <c r="K66" s="47">
        <v>72.013838476188155</v>
      </c>
      <c r="L66" s="46">
        <v>63.946464785588425</v>
      </c>
      <c r="M66" s="46">
        <v>67.349693188686402</v>
      </c>
      <c r="N66" s="46">
        <v>68.882692749135728</v>
      </c>
      <c r="O66" s="47">
        <v>70.049049635840944</v>
      </c>
      <c r="AD66" s="2"/>
      <c r="AE66" s="2"/>
      <c r="AF66" s="2"/>
      <c r="AG66" s="2"/>
    </row>
    <row r="67" spans="2:33" s="28" customFormat="1">
      <c r="B67" s="255"/>
      <c r="C67" s="101" t="s">
        <v>224</v>
      </c>
      <c r="D67" s="46">
        <v>18.728653447228179</v>
      </c>
      <c r="E67" s="46">
        <v>18.407319736900625</v>
      </c>
      <c r="F67" s="46">
        <v>18.35131849421392</v>
      </c>
      <c r="G67" s="46">
        <v>19.982261964062253</v>
      </c>
      <c r="H67" s="45">
        <v>19.204476031278059</v>
      </c>
      <c r="I67" s="46">
        <v>17.092192314599185</v>
      </c>
      <c r="J67" s="46">
        <v>18.805248181234695</v>
      </c>
      <c r="K67" s="47">
        <v>17.188085760271296</v>
      </c>
      <c r="L67" s="46">
        <v>18.895826431186659</v>
      </c>
      <c r="M67" s="46">
        <v>17.925663853545075</v>
      </c>
      <c r="N67" s="46">
        <v>18.520328571999997</v>
      </c>
      <c r="O67" s="47">
        <v>18.922056968228677</v>
      </c>
      <c r="AD67" s="2"/>
      <c r="AE67" s="2"/>
      <c r="AF67" s="2"/>
      <c r="AG67" s="2"/>
    </row>
    <row r="68" spans="2:33" s="28" customFormat="1">
      <c r="B68" s="255"/>
      <c r="C68" s="85" t="s">
        <v>29</v>
      </c>
      <c r="D68" s="46">
        <v>0.59298890153869799</v>
      </c>
      <c r="E68" s="46">
        <v>0.83178079664487348</v>
      </c>
      <c r="F68" s="46">
        <v>0.68416597765308351</v>
      </c>
      <c r="G68" s="46">
        <v>0.95923086580244366</v>
      </c>
      <c r="H68" s="45">
        <v>13.695998039882586</v>
      </c>
      <c r="I68" s="46">
        <v>13.20431217059412</v>
      </c>
      <c r="J68" s="46">
        <v>12.031535365722645</v>
      </c>
      <c r="K68" s="47">
        <v>18.312613012405698</v>
      </c>
      <c r="L68" s="46">
        <v>5.1965306625211314</v>
      </c>
      <c r="M68" s="46">
        <v>5.3631307078459782</v>
      </c>
      <c r="N68" s="46">
        <v>4.9090929603582332</v>
      </c>
      <c r="O68" s="47">
        <v>7.543691223555312</v>
      </c>
      <c r="AD68" s="2"/>
      <c r="AE68" s="2"/>
      <c r="AF68" s="2"/>
      <c r="AG68" s="2"/>
    </row>
    <row r="69" spans="2:33" s="28" customFormat="1">
      <c r="B69" s="255"/>
      <c r="C69" s="85" t="s">
        <v>225</v>
      </c>
      <c r="D69" s="46">
        <v>1.3827677006139425</v>
      </c>
      <c r="E69" s="46">
        <v>1.0233564113588032</v>
      </c>
      <c r="F69" s="46">
        <v>0.98907491347841292</v>
      </c>
      <c r="G69" s="46">
        <v>0.96012181737922542</v>
      </c>
      <c r="H69" s="45">
        <v>3.2574056492002366</v>
      </c>
      <c r="I69" s="46">
        <v>2.7050832190775354</v>
      </c>
      <c r="J69" s="46">
        <v>2.3352643510981457</v>
      </c>
      <c r="K69" s="47">
        <v>1.7281873638055623</v>
      </c>
      <c r="L69" s="46">
        <v>2.0413930584933921</v>
      </c>
      <c r="M69" s="46">
        <v>1.6392766616695829</v>
      </c>
      <c r="N69" s="46">
        <v>1.4902969927395393</v>
      </c>
      <c r="O69" s="47">
        <v>1.2515518740607079</v>
      </c>
      <c r="AD69" s="2"/>
      <c r="AE69" s="2"/>
      <c r="AF69" s="2"/>
      <c r="AG69" s="2"/>
    </row>
    <row r="70" spans="2:33" s="28" customFormat="1">
      <c r="B70" s="255"/>
      <c r="C70" s="85" t="s">
        <v>28</v>
      </c>
      <c r="D70" s="46">
        <v>0</v>
      </c>
      <c r="E70" s="46">
        <v>0</v>
      </c>
      <c r="F70" s="46">
        <v>0</v>
      </c>
      <c r="G70" s="46">
        <v>0</v>
      </c>
      <c r="H70" s="45">
        <v>0</v>
      </c>
      <c r="I70" s="46">
        <v>0</v>
      </c>
      <c r="J70" s="46">
        <v>0</v>
      </c>
      <c r="K70" s="47">
        <v>0</v>
      </c>
      <c r="L70" s="46">
        <v>0</v>
      </c>
      <c r="M70" s="46">
        <v>0</v>
      </c>
      <c r="N70" s="46">
        <v>0</v>
      </c>
      <c r="O70" s="47">
        <v>0</v>
      </c>
      <c r="AD70" s="2"/>
      <c r="AE70" s="2"/>
      <c r="AF70" s="2"/>
      <c r="AG70" s="2"/>
    </row>
    <row r="71" spans="2:33" s="28" customFormat="1">
      <c r="B71" s="259"/>
      <c r="C71" s="85" t="s">
        <v>2</v>
      </c>
      <c r="D71" s="46">
        <v>99.999999999999986</v>
      </c>
      <c r="E71" s="46">
        <v>100</v>
      </c>
      <c r="F71" s="46">
        <v>100</v>
      </c>
      <c r="G71" s="46">
        <v>100</v>
      </c>
      <c r="H71" s="45">
        <v>100</v>
      </c>
      <c r="I71" s="46">
        <v>100</v>
      </c>
      <c r="J71" s="46">
        <v>100</v>
      </c>
      <c r="K71" s="47">
        <v>100</v>
      </c>
      <c r="L71" s="46">
        <v>100</v>
      </c>
      <c r="M71" s="46">
        <v>100</v>
      </c>
      <c r="N71" s="46">
        <v>100</v>
      </c>
      <c r="O71" s="47">
        <v>100.00000000000001</v>
      </c>
      <c r="AD71" s="2"/>
      <c r="AE71" s="2"/>
      <c r="AF71" s="2"/>
      <c r="AG71" s="2"/>
    </row>
    <row r="72" spans="2:33" s="28" customFormat="1">
      <c r="B72" s="255" t="s">
        <v>160</v>
      </c>
      <c r="C72" s="89" t="s">
        <v>239</v>
      </c>
      <c r="D72" s="90">
        <v>7.0381869146332461</v>
      </c>
      <c r="E72" s="90">
        <v>7.2816109498477033</v>
      </c>
      <c r="F72" s="90">
        <v>7.5168274332750702</v>
      </c>
      <c r="G72" s="90">
        <v>8.3094259907726418</v>
      </c>
      <c r="H72" s="95">
        <v>8.2869731233841346</v>
      </c>
      <c r="I72" s="90">
        <v>8.1836309136078977</v>
      </c>
      <c r="J72" s="90">
        <v>9.3257288820151878</v>
      </c>
      <c r="K72" s="91">
        <v>10.704561460607412</v>
      </c>
      <c r="L72" s="90">
        <v>7.5254438837030007</v>
      </c>
      <c r="M72" s="90">
        <v>7.6393408664350453</v>
      </c>
      <c r="N72" s="90">
        <v>8.2330762400709006</v>
      </c>
      <c r="O72" s="91">
        <v>9.2440679418617115</v>
      </c>
      <c r="AD72" s="2"/>
      <c r="AE72" s="2"/>
      <c r="AF72" s="2"/>
      <c r="AG72" s="2"/>
    </row>
    <row r="73" spans="2:33" s="28" customFormat="1">
      <c r="B73" s="255"/>
      <c r="C73" s="85" t="s">
        <v>240</v>
      </c>
      <c r="D73" s="46">
        <v>57.346553631634428</v>
      </c>
      <c r="E73" s="46">
        <v>58.34271401832973</v>
      </c>
      <c r="F73" s="46">
        <v>56.274695971232148</v>
      </c>
      <c r="G73" s="46">
        <v>53.209504190722306</v>
      </c>
      <c r="H73" s="45">
        <v>33.557712187241322</v>
      </c>
      <c r="I73" s="46">
        <v>33.10185572482353</v>
      </c>
      <c r="J73" s="46">
        <v>32.121513697559109</v>
      </c>
      <c r="K73" s="47">
        <v>31.846637876825636</v>
      </c>
      <c r="L73" s="46">
        <v>48.064517444295511</v>
      </c>
      <c r="M73" s="46">
        <v>48.332503053277307</v>
      </c>
      <c r="N73" s="46">
        <v>46.711052802119887</v>
      </c>
      <c r="O73" s="47">
        <v>44.87317778917123</v>
      </c>
      <c r="AD73" s="2"/>
      <c r="AE73" s="2"/>
      <c r="AF73" s="2"/>
      <c r="AG73" s="2"/>
    </row>
    <row r="74" spans="2:33" s="28" customFormat="1">
      <c r="B74" s="255"/>
      <c r="C74" s="134" t="s">
        <v>226</v>
      </c>
      <c r="D74" s="46">
        <v>64.238250365906779</v>
      </c>
      <c r="E74" s="46">
        <v>61.632082120072361</v>
      </c>
      <c r="F74" s="46">
        <v>62.395649622519947</v>
      </c>
      <c r="G74" s="46">
        <v>58.569769419143697</v>
      </c>
      <c r="H74" s="45">
        <v>58.059674319715604</v>
      </c>
      <c r="I74" s="46">
        <v>54.739341473163179</v>
      </c>
      <c r="J74" s="46">
        <v>55.495628250163072</v>
      </c>
      <c r="K74" s="47">
        <v>49.447578543177094</v>
      </c>
      <c r="L74" s="46">
        <v>62.5550875804323</v>
      </c>
      <c r="M74" s="46">
        <v>59.762064635628391</v>
      </c>
      <c r="N74" s="46">
        <v>60.517766761357464</v>
      </c>
      <c r="O74" s="47">
        <v>56.043111306238664</v>
      </c>
      <c r="AD74" s="2"/>
      <c r="AE74" s="2"/>
      <c r="AF74" s="2"/>
      <c r="AG74" s="2"/>
    </row>
    <row r="75" spans="2:33" s="28" customFormat="1">
      <c r="B75" s="255"/>
      <c r="C75" s="134" t="s">
        <v>227</v>
      </c>
      <c r="D75" s="46">
        <v>35.761749634093221</v>
      </c>
      <c r="E75" s="46">
        <v>38.367917879927646</v>
      </c>
      <c r="F75" s="46">
        <v>37.60435037748006</v>
      </c>
      <c r="G75" s="46">
        <v>41.430230580856296</v>
      </c>
      <c r="H75" s="45">
        <v>41.940325680284403</v>
      </c>
      <c r="I75" s="46">
        <v>45.260658526836821</v>
      </c>
      <c r="J75" s="46">
        <v>44.504371749836935</v>
      </c>
      <c r="K75" s="47">
        <v>50.552421456822898</v>
      </c>
      <c r="L75" s="46">
        <v>37.4449124195677</v>
      </c>
      <c r="M75" s="46">
        <v>40.237935364371609</v>
      </c>
      <c r="N75" s="46">
        <v>39.482233238642536</v>
      </c>
      <c r="O75" s="47">
        <v>43.956888693761336</v>
      </c>
      <c r="AD75" s="2"/>
      <c r="AE75" s="2"/>
      <c r="AF75" s="2"/>
      <c r="AG75" s="2"/>
    </row>
    <row r="76" spans="2:33" s="28" customFormat="1">
      <c r="B76" s="255"/>
      <c r="C76" s="101" t="s">
        <v>224</v>
      </c>
      <c r="D76" s="46">
        <v>29.389281186713774</v>
      </c>
      <c r="E76" s="46">
        <v>28.033430396062236</v>
      </c>
      <c r="F76" s="46">
        <v>29.744845132995895</v>
      </c>
      <c r="G76" s="46">
        <v>33.955913921428824</v>
      </c>
      <c r="H76" s="45">
        <v>32.31848648781699</v>
      </c>
      <c r="I76" s="46">
        <v>32.393091200459921</v>
      </c>
      <c r="J76" s="46">
        <v>32.096967040401303</v>
      </c>
      <c r="K76" s="47">
        <v>36.168592755593593</v>
      </c>
      <c r="L76" s="46">
        <v>30.532211567268014</v>
      </c>
      <c r="M76" s="46">
        <v>29.762417733997463</v>
      </c>
      <c r="N76" s="46">
        <v>30.676186368191882</v>
      </c>
      <c r="O76" s="47">
        <v>34.819356715685387</v>
      </c>
      <c r="AD76" s="2"/>
      <c r="AE76" s="2"/>
      <c r="AF76" s="2"/>
      <c r="AG76" s="2"/>
    </row>
    <row r="77" spans="2:33" s="28" customFormat="1">
      <c r="B77" s="255"/>
      <c r="C77" s="85" t="s">
        <v>29</v>
      </c>
      <c r="D77" s="46">
        <v>0.69882239364818743</v>
      </c>
      <c r="E77" s="46">
        <v>0.32611744967816686</v>
      </c>
      <c r="F77" s="46">
        <v>0.38052420779042251</v>
      </c>
      <c r="G77" s="46">
        <v>0.21358010122918133</v>
      </c>
      <c r="H77" s="45">
        <v>9.4453488067390481</v>
      </c>
      <c r="I77" s="46">
        <v>7.9114136195290632</v>
      </c>
      <c r="J77" s="46">
        <v>7.9716814562375555</v>
      </c>
      <c r="K77" s="47">
        <v>5.6665917735237654</v>
      </c>
      <c r="L77" s="46">
        <v>4.1115810548716842</v>
      </c>
      <c r="M77" s="46">
        <v>3.3343517184845668</v>
      </c>
      <c r="N77" s="46">
        <v>3.3863028394492685</v>
      </c>
      <c r="O77" s="47">
        <v>2.3414820645600476</v>
      </c>
      <c r="AD77" s="2"/>
      <c r="AE77" s="2"/>
      <c r="AF77" s="2"/>
      <c r="AG77" s="2"/>
    </row>
    <row r="78" spans="2:33" s="28" customFormat="1">
      <c r="B78" s="255"/>
      <c r="C78" s="85" t="s">
        <v>225</v>
      </c>
      <c r="D78" s="46">
        <v>5.5271558733703339</v>
      </c>
      <c r="E78" s="46">
        <v>6.0161271860819392</v>
      </c>
      <c r="F78" s="46">
        <v>6.0831072547062011</v>
      </c>
      <c r="G78" s="46">
        <v>4.311575795847034</v>
      </c>
      <c r="H78" s="45">
        <v>16.391479394818418</v>
      </c>
      <c r="I78" s="46">
        <v>18.410008541579643</v>
      </c>
      <c r="J78" s="46">
        <v>18.484108923786753</v>
      </c>
      <c r="K78" s="47">
        <v>15.613616133449639</v>
      </c>
      <c r="L78" s="46">
        <v>9.7662460498617438</v>
      </c>
      <c r="M78" s="46">
        <v>10.931386627805455</v>
      </c>
      <c r="N78" s="46">
        <v>10.993381750167771</v>
      </c>
      <c r="O78" s="47">
        <v>8.7219154887216206</v>
      </c>
      <c r="AD78" s="2"/>
      <c r="AE78" s="2"/>
      <c r="AF78" s="2"/>
      <c r="AG78" s="2"/>
    </row>
    <row r="79" spans="2:33" s="28" customFormat="1">
      <c r="B79" s="255"/>
      <c r="C79" s="85" t="s">
        <v>28</v>
      </c>
      <c r="D79" s="46">
        <v>0</v>
      </c>
      <c r="E79" s="46">
        <v>0</v>
      </c>
      <c r="F79" s="46">
        <v>0</v>
      </c>
      <c r="G79" s="46">
        <v>0</v>
      </c>
      <c r="H79" s="45">
        <v>0</v>
      </c>
      <c r="I79" s="46">
        <v>0</v>
      </c>
      <c r="J79" s="46">
        <v>0</v>
      </c>
      <c r="K79" s="47">
        <v>0</v>
      </c>
      <c r="L79" s="46">
        <v>0</v>
      </c>
      <c r="M79" s="46">
        <v>0</v>
      </c>
      <c r="N79" s="46">
        <v>0</v>
      </c>
      <c r="O79" s="47">
        <v>0</v>
      </c>
      <c r="AD79" s="2"/>
      <c r="AE79" s="2"/>
      <c r="AF79" s="2"/>
      <c r="AG79" s="2"/>
    </row>
    <row r="80" spans="2:33" s="28" customFormat="1">
      <c r="B80" s="255"/>
      <c r="C80" s="86" t="s">
        <v>2</v>
      </c>
      <c r="D80" s="87">
        <v>99.999999999999957</v>
      </c>
      <c r="E80" s="87">
        <v>99.999999999999773</v>
      </c>
      <c r="F80" s="87">
        <v>99.999999999999744</v>
      </c>
      <c r="G80" s="87">
        <v>99.999999999999986</v>
      </c>
      <c r="H80" s="94">
        <v>99.999999999999901</v>
      </c>
      <c r="I80" s="87">
        <v>100.00000000000006</v>
      </c>
      <c r="J80" s="87">
        <v>99.999999999999901</v>
      </c>
      <c r="K80" s="88">
        <v>100.00000000000004</v>
      </c>
      <c r="L80" s="87">
        <v>99.999999999999957</v>
      </c>
      <c r="M80" s="87">
        <v>99.999999999999844</v>
      </c>
      <c r="N80" s="87">
        <v>99.999999999999702</v>
      </c>
      <c r="O80" s="88">
        <v>100</v>
      </c>
      <c r="AD80" s="2"/>
      <c r="AE80" s="2"/>
      <c r="AF80" s="2"/>
      <c r="AG80" s="2"/>
    </row>
    <row r="81" spans="2:33" s="28" customFormat="1">
      <c r="B81" s="258" t="s">
        <v>8</v>
      </c>
      <c r="C81" s="85" t="s">
        <v>239</v>
      </c>
      <c r="D81" s="46">
        <v>7.8492642868835647</v>
      </c>
      <c r="E81" s="46">
        <v>8.6606220608077642</v>
      </c>
      <c r="F81" s="46">
        <v>7.3912423314104991</v>
      </c>
      <c r="G81" s="46">
        <v>7.3130430549642069</v>
      </c>
      <c r="H81" s="45">
        <v>9.3425799187461518</v>
      </c>
      <c r="I81" s="46">
        <v>8.8759703133121448</v>
      </c>
      <c r="J81" s="46">
        <v>8.5333198955010925</v>
      </c>
      <c r="K81" s="47">
        <v>8.4739762280620301</v>
      </c>
      <c r="L81" s="46">
        <v>8.4784768701593833</v>
      </c>
      <c r="M81" s="46">
        <v>8.7523885169635758</v>
      </c>
      <c r="N81" s="46">
        <v>7.8742213841029685</v>
      </c>
      <c r="O81" s="47">
        <v>7.7945958741832522</v>
      </c>
      <c r="AD81" s="2"/>
      <c r="AE81" s="2"/>
      <c r="AF81" s="2"/>
      <c r="AG81" s="2"/>
    </row>
    <row r="82" spans="2:33" s="28" customFormat="1">
      <c r="B82" s="255"/>
      <c r="C82" s="85" t="s">
        <v>240</v>
      </c>
      <c r="D82" s="46">
        <v>60.291867750533747</v>
      </c>
      <c r="E82" s="46">
        <v>61.6996657645103</v>
      </c>
      <c r="F82" s="46">
        <v>58.746047594671282</v>
      </c>
      <c r="G82" s="46">
        <v>59.282113304413826</v>
      </c>
      <c r="H82" s="45">
        <v>35.013332043288592</v>
      </c>
      <c r="I82" s="46">
        <v>37.152987840728024</v>
      </c>
      <c r="J82" s="46">
        <v>35.169771201144584</v>
      </c>
      <c r="K82" s="47">
        <v>36.452045996223731</v>
      </c>
      <c r="L82" s="46">
        <v>49.640688311698696</v>
      </c>
      <c r="M82" s="46">
        <v>51.239577896289575</v>
      </c>
      <c r="N82" s="46">
        <v>48.775754860982566</v>
      </c>
      <c r="O82" s="47">
        <v>49.812245847802579</v>
      </c>
      <c r="AD82" s="2"/>
      <c r="AE82" s="2"/>
      <c r="AF82" s="2"/>
      <c r="AG82" s="2"/>
    </row>
    <row r="83" spans="2:33" s="28" customFormat="1">
      <c r="B83" s="255"/>
      <c r="C83" s="134" t="s">
        <v>226</v>
      </c>
      <c r="D83" s="46">
        <v>47.163434070805181</v>
      </c>
      <c r="E83" s="46">
        <v>45.00297946225843</v>
      </c>
      <c r="F83" s="46">
        <v>46.416562762206866</v>
      </c>
      <c r="G83" s="46">
        <v>44.806769713562339</v>
      </c>
      <c r="H83" s="45">
        <v>32.300843677664986</v>
      </c>
      <c r="I83" s="46">
        <v>35.091351765235572</v>
      </c>
      <c r="J83" s="46">
        <v>35.078488388442999</v>
      </c>
      <c r="K83" s="47">
        <v>32.984576674708769</v>
      </c>
      <c r="L83" s="46">
        <v>42.750046313689978</v>
      </c>
      <c r="M83" s="46">
        <v>41.937214989564218</v>
      </c>
      <c r="N83" s="46">
        <v>42.955330000661043</v>
      </c>
      <c r="O83" s="47">
        <v>41.217467962535729</v>
      </c>
      <c r="AD83" s="2"/>
      <c r="AE83" s="2"/>
      <c r="AF83" s="2"/>
      <c r="AG83" s="2"/>
    </row>
    <row r="84" spans="2:33" s="28" customFormat="1">
      <c r="B84" s="255"/>
      <c r="C84" s="134" t="s">
        <v>227</v>
      </c>
      <c r="D84" s="46">
        <v>52.836565929194819</v>
      </c>
      <c r="E84" s="46">
        <v>54.99702053774157</v>
      </c>
      <c r="F84" s="46">
        <v>53.583437237793134</v>
      </c>
      <c r="G84" s="46">
        <v>55.193230286437661</v>
      </c>
      <c r="H84" s="45">
        <v>67.699156322335014</v>
      </c>
      <c r="I84" s="46">
        <v>64.908648234764428</v>
      </c>
      <c r="J84" s="46">
        <v>64.921511611556994</v>
      </c>
      <c r="K84" s="47">
        <v>67.015423325291223</v>
      </c>
      <c r="L84" s="46">
        <v>57.249953686310022</v>
      </c>
      <c r="M84" s="46">
        <v>58.062785010435782</v>
      </c>
      <c r="N84" s="46">
        <v>57.044669999338957</v>
      </c>
      <c r="O84" s="47">
        <v>58.782532037464271</v>
      </c>
      <c r="AD84" s="2"/>
      <c r="AE84" s="2"/>
      <c r="AF84" s="2"/>
      <c r="AG84" s="2"/>
    </row>
    <row r="85" spans="2:33" s="28" customFormat="1">
      <c r="B85" s="255"/>
      <c r="C85" s="101" t="s">
        <v>224</v>
      </c>
      <c r="D85" s="46">
        <v>24.111691079923109</v>
      </c>
      <c r="E85" s="46">
        <v>22.362220791567079</v>
      </c>
      <c r="F85" s="46">
        <v>25.164847974942095</v>
      </c>
      <c r="G85" s="46">
        <v>25.192882427593243</v>
      </c>
      <c r="H85" s="45">
        <v>37.692925717136823</v>
      </c>
      <c r="I85" s="46">
        <v>35.780276757641083</v>
      </c>
      <c r="J85" s="46">
        <v>38.479726658683013</v>
      </c>
      <c r="K85" s="47">
        <v>37.293775342804963</v>
      </c>
      <c r="L85" s="46">
        <v>29.834181053122975</v>
      </c>
      <c r="M85" s="46">
        <v>28.080063542494042</v>
      </c>
      <c r="N85" s="46">
        <v>30.795645475555837</v>
      </c>
      <c r="O85" s="47">
        <v>30.212309241661</v>
      </c>
      <c r="AD85" s="2"/>
      <c r="AE85" s="2"/>
      <c r="AF85" s="2"/>
      <c r="AG85" s="2"/>
    </row>
    <row r="86" spans="2:33" s="28" customFormat="1">
      <c r="B86" s="255"/>
      <c r="C86" s="85" t="s">
        <v>29</v>
      </c>
      <c r="D86" s="46">
        <v>0.73298479947561057</v>
      </c>
      <c r="E86" s="46">
        <v>1.0042882745508068</v>
      </c>
      <c r="F86" s="46">
        <v>0.72086370419391199</v>
      </c>
      <c r="G86" s="46">
        <v>0.55576467006871988</v>
      </c>
      <c r="H86" s="45">
        <v>9.3819452546747524</v>
      </c>
      <c r="I86" s="46">
        <v>9.6098296679419555</v>
      </c>
      <c r="J86" s="46">
        <v>10.178169846294914</v>
      </c>
      <c r="K86" s="47">
        <v>9.2018564088278083</v>
      </c>
      <c r="L86" s="46">
        <v>4.3772476964483698</v>
      </c>
      <c r="M86" s="46">
        <v>4.6713718370588904</v>
      </c>
      <c r="N86" s="46">
        <v>4.7203125202397302</v>
      </c>
      <c r="O86" s="47">
        <v>4.1421466845613883</v>
      </c>
      <c r="AD86" s="2"/>
      <c r="AE86" s="2"/>
      <c r="AF86" s="2"/>
      <c r="AG86" s="2"/>
    </row>
    <row r="87" spans="2:33" s="28" customFormat="1">
      <c r="B87" s="255"/>
      <c r="C87" s="85" t="s">
        <v>225</v>
      </c>
      <c r="D87" s="46">
        <v>7.0141920831839668</v>
      </c>
      <c r="E87" s="46">
        <v>6.2732031085640525</v>
      </c>
      <c r="F87" s="46">
        <v>7.9769983947822096</v>
      </c>
      <c r="G87" s="46">
        <v>7.6561965429600054</v>
      </c>
      <c r="H87" s="45">
        <v>8.5692170661536835</v>
      </c>
      <c r="I87" s="46">
        <v>8.5809354203767931</v>
      </c>
      <c r="J87" s="46">
        <v>7.6390123983763933</v>
      </c>
      <c r="K87" s="47">
        <v>8.5783460240814691</v>
      </c>
      <c r="L87" s="46">
        <v>7.6694060685705789</v>
      </c>
      <c r="M87" s="46">
        <v>7.2565982071939183</v>
      </c>
      <c r="N87" s="46">
        <v>7.8340657591188991</v>
      </c>
      <c r="O87" s="47">
        <v>8.0387023517917786</v>
      </c>
      <c r="AD87" s="2"/>
      <c r="AE87" s="2"/>
      <c r="AF87" s="2"/>
      <c r="AG87" s="2"/>
    </row>
    <row r="88" spans="2:33" s="28" customFormat="1">
      <c r="B88" s="255"/>
      <c r="C88" s="85" t="s">
        <v>28</v>
      </c>
      <c r="D88" s="46">
        <v>0</v>
      </c>
      <c r="E88" s="46">
        <v>0</v>
      </c>
      <c r="F88" s="46">
        <v>0</v>
      </c>
      <c r="G88" s="46">
        <v>0</v>
      </c>
      <c r="H88" s="45">
        <v>0</v>
      </c>
      <c r="I88" s="46">
        <v>0</v>
      </c>
      <c r="J88" s="46">
        <v>0</v>
      </c>
      <c r="K88" s="47">
        <v>0</v>
      </c>
      <c r="L88" s="46">
        <v>0</v>
      </c>
      <c r="M88" s="46">
        <v>0</v>
      </c>
      <c r="N88" s="46">
        <v>0</v>
      </c>
      <c r="O88" s="47">
        <v>0</v>
      </c>
      <c r="AD88" s="2"/>
      <c r="AE88" s="2"/>
      <c r="AF88" s="2"/>
      <c r="AG88" s="2"/>
    </row>
    <row r="89" spans="2:33" s="28" customFormat="1">
      <c r="B89" s="259"/>
      <c r="C89" s="85" t="s">
        <v>2</v>
      </c>
      <c r="D89" s="46">
        <v>100</v>
      </c>
      <c r="E89" s="46">
        <v>100.00000000000001</v>
      </c>
      <c r="F89" s="46">
        <v>100</v>
      </c>
      <c r="G89" s="46">
        <v>100.00000000000001</v>
      </c>
      <c r="H89" s="45">
        <v>100.00000000000001</v>
      </c>
      <c r="I89" s="46">
        <v>100</v>
      </c>
      <c r="J89" s="46">
        <v>100</v>
      </c>
      <c r="K89" s="47">
        <v>100</v>
      </c>
      <c r="L89" s="46">
        <v>100</v>
      </c>
      <c r="M89" s="46">
        <v>100</v>
      </c>
      <c r="N89" s="46">
        <v>100</v>
      </c>
      <c r="O89" s="47">
        <v>100.00000000000001</v>
      </c>
      <c r="AD89" s="2"/>
      <c r="AE89" s="2"/>
      <c r="AF89" s="2"/>
      <c r="AG89" s="2"/>
    </row>
    <row r="90" spans="2:33" s="28" customFormat="1">
      <c r="B90" s="255" t="s">
        <v>9</v>
      </c>
      <c r="C90" s="89" t="s">
        <v>239</v>
      </c>
      <c r="D90" s="90" t="s">
        <v>22</v>
      </c>
      <c r="E90" s="90" t="s">
        <v>22</v>
      </c>
      <c r="F90" s="90">
        <v>4.7208019935309098</v>
      </c>
      <c r="G90" s="90">
        <v>4.7319637706529125</v>
      </c>
      <c r="H90" s="95" t="s">
        <v>22</v>
      </c>
      <c r="I90" s="90" t="s">
        <v>22</v>
      </c>
      <c r="J90" s="90">
        <v>7.2421104768718454</v>
      </c>
      <c r="K90" s="91">
        <v>8.9762674135495271</v>
      </c>
      <c r="L90" s="90" t="s">
        <v>22</v>
      </c>
      <c r="M90" s="90" t="s">
        <v>22</v>
      </c>
      <c r="N90" s="90">
        <v>5.6357287355129966</v>
      </c>
      <c r="O90" s="91">
        <v>6.1297243143310265</v>
      </c>
      <c r="AD90" s="2"/>
      <c r="AE90" s="2"/>
      <c r="AF90" s="2"/>
      <c r="AG90" s="2"/>
    </row>
    <row r="91" spans="2:33" s="28" customFormat="1">
      <c r="B91" s="255"/>
      <c r="C91" s="85" t="s">
        <v>240</v>
      </c>
      <c r="D91" s="46" t="s">
        <v>22</v>
      </c>
      <c r="E91" s="46" t="s">
        <v>22</v>
      </c>
      <c r="F91" s="46">
        <v>56.679039835656667</v>
      </c>
      <c r="G91" s="46">
        <v>56.525430445968773</v>
      </c>
      <c r="H91" s="45" t="s">
        <v>22</v>
      </c>
      <c r="I91" s="46" t="s">
        <v>22</v>
      </c>
      <c r="J91" s="46">
        <v>30.142986940621341</v>
      </c>
      <c r="K91" s="47">
        <v>37.43910299125362</v>
      </c>
      <c r="L91" s="46" t="s">
        <v>22</v>
      </c>
      <c r="M91" s="46" t="s">
        <v>22</v>
      </c>
      <c r="N91" s="46">
        <v>47.049696746250973</v>
      </c>
      <c r="O91" s="47">
        <v>50.239802063897109</v>
      </c>
      <c r="AD91" s="2"/>
      <c r="AE91" s="2"/>
      <c r="AF91" s="2"/>
      <c r="AG91" s="2"/>
    </row>
    <row r="92" spans="2:33" s="28" customFormat="1">
      <c r="B92" s="255"/>
      <c r="C92" s="134" t="s">
        <v>226</v>
      </c>
      <c r="D92" s="46" t="s">
        <v>22</v>
      </c>
      <c r="E92" s="46" t="s">
        <v>22</v>
      </c>
      <c r="F92" s="46">
        <v>48.658746832009392</v>
      </c>
      <c r="G92" s="46">
        <v>48.439274548869008</v>
      </c>
      <c r="H92" s="45" t="s">
        <v>22</v>
      </c>
      <c r="I92" s="46" t="s">
        <v>22</v>
      </c>
      <c r="J92" s="46">
        <v>42.914389658040591</v>
      </c>
      <c r="K92" s="47">
        <v>49.214794353331911</v>
      </c>
      <c r="L92" s="46" t="s">
        <v>22</v>
      </c>
      <c r="M92" s="46" t="s">
        <v>22</v>
      </c>
      <c r="N92" s="46">
        <v>47.360459467602986</v>
      </c>
      <c r="O92" s="47">
        <v>48.631774808951413</v>
      </c>
      <c r="AD92" s="2"/>
      <c r="AE92" s="2"/>
      <c r="AF92" s="2"/>
      <c r="AG92" s="2"/>
    </row>
    <row r="93" spans="2:33" s="28" customFormat="1">
      <c r="B93" s="255"/>
      <c r="C93" s="134" t="s">
        <v>227</v>
      </c>
      <c r="D93" s="46" t="s">
        <v>22</v>
      </c>
      <c r="E93" s="46" t="s">
        <v>22</v>
      </c>
      <c r="F93" s="46">
        <v>51.341253167990608</v>
      </c>
      <c r="G93" s="46">
        <v>51.560725451130992</v>
      </c>
      <c r="H93" s="45" t="s">
        <v>22</v>
      </c>
      <c r="I93" s="46" t="s">
        <v>22</v>
      </c>
      <c r="J93" s="46">
        <v>57.085610341959409</v>
      </c>
      <c r="K93" s="47">
        <v>50.785205646668082</v>
      </c>
      <c r="L93" s="46" t="s">
        <v>22</v>
      </c>
      <c r="M93" s="46" t="s">
        <v>22</v>
      </c>
      <c r="N93" s="46">
        <v>52.639540532397014</v>
      </c>
      <c r="O93" s="47">
        <v>51.368225191048602</v>
      </c>
      <c r="AD93" s="2"/>
      <c r="AE93" s="2"/>
      <c r="AF93" s="2"/>
      <c r="AG93" s="2"/>
    </row>
    <row r="94" spans="2:33" s="28" customFormat="1">
      <c r="B94" s="255"/>
      <c r="C94" s="101" t="s">
        <v>224</v>
      </c>
      <c r="D94" s="46" t="s">
        <v>22</v>
      </c>
      <c r="E94" s="46" t="s">
        <v>22</v>
      </c>
      <c r="F94" s="46">
        <v>28.205339952717537</v>
      </c>
      <c r="G94" s="46">
        <v>27.521550984762779</v>
      </c>
      <c r="H94" s="45" t="s">
        <v>22</v>
      </c>
      <c r="I94" s="46" t="s">
        <v>22</v>
      </c>
      <c r="J94" s="46">
        <v>37.087280718697102</v>
      </c>
      <c r="K94" s="47">
        <v>32.009607736039101</v>
      </c>
      <c r="L94" s="46" t="s">
        <v>22</v>
      </c>
      <c r="M94" s="46" t="s">
        <v>22</v>
      </c>
      <c r="N94" s="46">
        <v>31.428398607058607</v>
      </c>
      <c r="O94" s="47">
        <v>28.999585822166857</v>
      </c>
      <c r="AD94" s="2"/>
      <c r="AE94" s="2"/>
      <c r="AF94" s="2"/>
      <c r="AG94" s="2"/>
    </row>
    <row r="95" spans="2:33" s="28" customFormat="1">
      <c r="B95" s="255"/>
      <c r="C95" s="85" t="s">
        <v>29</v>
      </c>
      <c r="D95" s="46" t="s">
        <v>22</v>
      </c>
      <c r="E95" s="46" t="s">
        <v>22</v>
      </c>
      <c r="F95" s="46">
        <v>0.32517242668023333</v>
      </c>
      <c r="G95" s="46">
        <v>0.14137836950311777</v>
      </c>
      <c r="H95" s="45" t="s">
        <v>22</v>
      </c>
      <c r="I95" s="46" t="s">
        <v>22</v>
      </c>
      <c r="J95" s="46">
        <v>8.60969661114442</v>
      </c>
      <c r="K95" s="47">
        <v>8.7613289968137931</v>
      </c>
      <c r="L95" s="46" t="s">
        <v>22</v>
      </c>
      <c r="M95" s="46" t="s">
        <v>22</v>
      </c>
      <c r="N95" s="46">
        <v>3.3314418978874492</v>
      </c>
      <c r="O95" s="47">
        <v>2.9801542651610964</v>
      </c>
      <c r="AD95" s="2"/>
      <c r="AE95" s="2"/>
      <c r="AF95" s="2"/>
      <c r="AG95" s="2"/>
    </row>
    <row r="96" spans="2:33" s="28" customFormat="1">
      <c r="B96" s="255"/>
      <c r="C96" s="85" t="s">
        <v>225</v>
      </c>
      <c r="D96" s="46" t="s">
        <v>22</v>
      </c>
      <c r="E96" s="46" t="s">
        <v>22</v>
      </c>
      <c r="F96" s="46">
        <v>10.069645791414652</v>
      </c>
      <c r="G96" s="46">
        <v>11.079676429112416</v>
      </c>
      <c r="H96" s="45" t="s">
        <v>22</v>
      </c>
      <c r="I96" s="46" t="s">
        <v>22</v>
      </c>
      <c r="J96" s="46">
        <v>16.917925252665295</v>
      </c>
      <c r="K96" s="47">
        <v>12.813692862343945</v>
      </c>
      <c r="L96" s="46" t="s">
        <v>22</v>
      </c>
      <c r="M96" s="46" t="s">
        <v>22</v>
      </c>
      <c r="N96" s="46">
        <v>12.554734013289975</v>
      </c>
      <c r="O96" s="47">
        <v>11.650733534443919</v>
      </c>
      <c r="AD96" s="2"/>
      <c r="AE96" s="2"/>
      <c r="AF96" s="2"/>
      <c r="AG96" s="2"/>
    </row>
    <row r="97" spans="2:33" s="28" customFormat="1">
      <c r="B97" s="255"/>
      <c r="C97" s="85" t="s">
        <v>28</v>
      </c>
      <c r="D97" s="46" t="s">
        <v>22</v>
      </c>
      <c r="E97" s="46" t="s">
        <v>22</v>
      </c>
      <c r="F97" s="46">
        <v>0</v>
      </c>
      <c r="G97" s="46">
        <v>0</v>
      </c>
      <c r="H97" s="45" t="s">
        <v>22</v>
      </c>
      <c r="I97" s="46" t="s">
        <v>22</v>
      </c>
      <c r="J97" s="46">
        <v>0</v>
      </c>
      <c r="K97" s="47">
        <v>0</v>
      </c>
      <c r="L97" s="46" t="s">
        <v>22</v>
      </c>
      <c r="M97" s="46" t="s">
        <v>22</v>
      </c>
      <c r="N97" s="46">
        <v>0</v>
      </c>
      <c r="O97" s="47">
        <v>0</v>
      </c>
      <c r="AD97" s="2"/>
      <c r="AE97" s="2"/>
      <c r="AF97" s="2"/>
      <c r="AG97" s="2"/>
    </row>
    <row r="98" spans="2:33" s="28" customFormat="1">
      <c r="B98" s="255"/>
      <c r="C98" s="86" t="s">
        <v>2</v>
      </c>
      <c r="D98" s="87" t="s">
        <v>22</v>
      </c>
      <c r="E98" s="87" t="s">
        <v>22</v>
      </c>
      <c r="F98" s="87">
        <v>100</v>
      </c>
      <c r="G98" s="87">
        <v>99.999999999999986</v>
      </c>
      <c r="H98" s="94" t="s">
        <v>22</v>
      </c>
      <c r="I98" s="87" t="s">
        <v>22</v>
      </c>
      <c r="J98" s="87">
        <v>100</v>
      </c>
      <c r="K98" s="88">
        <v>99.999999999999972</v>
      </c>
      <c r="L98" s="87" t="s">
        <v>22</v>
      </c>
      <c r="M98" s="87" t="s">
        <v>22</v>
      </c>
      <c r="N98" s="87">
        <v>100</v>
      </c>
      <c r="O98" s="88">
        <v>100.00000000000001</v>
      </c>
      <c r="AD98" s="2"/>
      <c r="AE98" s="2"/>
      <c r="AF98" s="2"/>
      <c r="AG98" s="2"/>
    </row>
    <row r="99" spans="2:33" s="28" customFormat="1">
      <c r="B99" s="258" t="s">
        <v>10</v>
      </c>
      <c r="C99" s="85" t="s">
        <v>239</v>
      </c>
      <c r="D99" s="46">
        <v>4.385283509899577</v>
      </c>
      <c r="E99" s="46">
        <v>4.3612927635634975</v>
      </c>
      <c r="F99" s="46">
        <v>4.3117158810046963</v>
      </c>
      <c r="G99" s="46">
        <v>4.6076294551582553</v>
      </c>
      <c r="H99" s="45">
        <v>10.922521631906623</v>
      </c>
      <c r="I99" s="46">
        <v>10.520140774062764</v>
      </c>
      <c r="J99" s="46">
        <v>10.024262201052318</v>
      </c>
      <c r="K99" s="47">
        <v>10.430378456832564</v>
      </c>
      <c r="L99" s="46">
        <v>6.4946841434972731</v>
      </c>
      <c r="M99" s="46">
        <v>6.5037999179307127</v>
      </c>
      <c r="N99" s="46">
        <v>6.3659593547700597</v>
      </c>
      <c r="O99" s="47">
        <v>6.6531779789587491</v>
      </c>
      <c r="AD99" s="2"/>
      <c r="AE99" s="2"/>
      <c r="AF99" s="2"/>
      <c r="AG99" s="2"/>
    </row>
    <row r="100" spans="2:33" s="28" customFormat="1">
      <c r="B100" s="255"/>
      <c r="C100" s="85" t="s">
        <v>240</v>
      </c>
      <c r="D100" s="46">
        <v>48.132803943667973</v>
      </c>
      <c r="E100" s="46">
        <v>25.926840827338751</v>
      </c>
      <c r="F100" s="46">
        <v>30.593669833750159</v>
      </c>
      <c r="G100" s="46">
        <v>44.979063963377705</v>
      </c>
      <c r="H100" s="45">
        <v>36.507166652227767</v>
      </c>
      <c r="I100" s="46">
        <v>12.073094329874397</v>
      </c>
      <c r="J100" s="46">
        <v>11.527348619680135</v>
      </c>
      <c r="K100" s="47">
        <v>29.828370544005413</v>
      </c>
      <c r="L100" s="46">
        <v>44.381506192101291</v>
      </c>
      <c r="M100" s="46">
        <v>21.107473482178207</v>
      </c>
      <c r="N100" s="46">
        <v>23.73738128423501</v>
      </c>
      <c r="O100" s="47">
        <v>39.656581653108212</v>
      </c>
      <c r="AD100" s="2"/>
      <c r="AE100" s="2"/>
      <c r="AF100" s="2"/>
      <c r="AG100" s="2"/>
    </row>
    <row r="101" spans="2:33" s="28" customFormat="1">
      <c r="B101" s="255"/>
      <c r="C101" s="134" t="s">
        <v>226</v>
      </c>
      <c r="D101" s="46">
        <v>81.273030268358312</v>
      </c>
      <c r="E101" s="46">
        <v>81.526100452595031</v>
      </c>
      <c r="F101" s="46">
        <v>83.523465651938253</v>
      </c>
      <c r="G101" s="46">
        <v>78.757509980863276</v>
      </c>
      <c r="H101" s="45">
        <v>73.518669090039623</v>
      </c>
      <c r="I101" s="46">
        <v>64.83241491298655</v>
      </c>
      <c r="J101" s="46">
        <v>64.370379056828028</v>
      </c>
      <c r="K101" s="47">
        <v>70.19376303882656</v>
      </c>
      <c r="L101" s="46">
        <v>79.214833536147168</v>
      </c>
      <c r="M101" s="46">
        <v>78.204423721701914</v>
      </c>
      <c r="N101" s="46">
        <v>80.178762530642132</v>
      </c>
      <c r="O101" s="47">
        <v>76.494638986610923</v>
      </c>
      <c r="AD101" s="2"/>
      <c r="AE101" s="2"/>
      <c r="AF101" s="2"/>
      <c r="AG101" s="2"/>
    </row>
    <row r="102" spans="2:33" s="28" customFormat="1">
      <c r="B102" s="255"/>
      <c r="C102" s="134" t="s">
        <v>227</v>
      </c>
      <c r="D102" s="46">
        <v>18.726969731641699</v>
      </c>
      <c r="E102" s="46">
        <v>18.473899547404976</v>
      </c>
      <c r="F102" s="46">
        <v>16.476534348061755</v>
      </c>
      <c r="G102" s="46">
        <v>21.242490019136724</v>
      </c>
      <c r="H102" s="45">
        <v>26.481330909960374</v>
      </c>
      <c r="I102" s="46">
        <v>35.16758508701345</v>
      </c>
      <c r="J102" s="46">
        <v>35.629620943171965</v>
      </c>
      <c r="K102" s="47">
        <v>29.806236961173447</v>
      </c>
      <c r="L102" s="46">
        <v>20.785166463852828</v>
      </c>
      <c r="M102" s="46">
        <v>21.795576278298082</v>
      </c>
      <c r="N102" s="46">
        <v>19.821237469357868</v>
      </c>
      <c r="O102" s="47">
        <v>23.505361013389066</v>
      </c>
      <c r="AD102" s="2"/>
      <c r="AE102" s="2"/>
      <c r="AF102" s="2"/>
      <c r="AG102" s="2"/>
    </row>
    <row r="103" spans="2:33" s="28" customFormat="1">
      <c r="B103" s="255"/>
      <c r="C103" s="101" t="s">
        <v>224</v>
      </c>
      <c r="D103" s="46">
        <v>37.860807388929082</v>
      </c>
      <c r="E103" s="46">
        <v>39.165068368146109</v>
      </c>
      <c r="F103" s="46">
        <v>39.056536022617614</v>
      </c>
      <c r="G103" s="46">
        <v>38.916104151723943</v>
      </c>
      <c r="H103" s="45">
        <v>37.802400385274943</v>
      </c>
      <c r="I103" s="46">
        <v>41.101656357592852</v>
      </c>
      <c r="J103" s="46">
        <v>45.691582386804789</v>
      </c>
      <c r="K103" s="47">
        <v>41.092386429790785</v>
      </c>
      <c r="L103" s="46">
        <v>37.841960932946421</v>
      </c>
      <c r="M103" s="46">
        <v>39.838758255504587</v>
      </c>
      <c r="N103" s="46">
        <v>41.442512420555772</v>
      </c>
      <c r="O103" s="47">
        <v>39.680638394912634</v>
      </c>
      <c r="AD103" s="2"/>
      <c r="AE103" s="2"/>
      <c r="AF103" s="2"/>
      <c r="AG103" s="2"/>
    </row>
    <row r="104" spans="2:33" s="28" customFormat="1">
      <c r="B104" s="255"/>
      <c r="C104" s="85" t="s">
        <v>29</v>
      </c>
      <c r="D104" s="46">
        <v>0.27165705872345641</v>
      </c>
      <c r="E104" s="46">
        <v>0.41209840735175401</v>
      </c>
      <c r="F104" s="46">
        <v>0.47293546670169623</v>
      </c>
      <c r="G104" s="46">
        <v>0.21842129531596696</v>
      </c>
      <c r="H104" s="45">
        <v>7.5781491326435351</v>
      </c>
      <c r="I104" s="46">
        <v>6.9815631462614745</v>
      </c>
      <c r="J104" s="46">
        <v>6.5254077501677887</v>
      </c>
      <c r="K104" s="47">
        <v>7.1930829472110434</v>
      </c>
      <c r="L104" s="46">
        <v>2.6292763961955488</v>
      </c>
      <c r="M104" s="46">
        <v>2.6974487162865954</v>
      </c>
      <c r="N104" s="46">
        <v>2.6494170200893126</v>
      </c>
      <c r="O104" s="47">
        <v>2.6686400565813893</v>
      </c>
      <c r="AD104" s="2"/>
      <c r="AE104" s="2"/>
      <c r="AF104" s="2"/>
      <c r="AG104" s="2"/>
    </row>
    <row r="105" spans="2:33" s="28" customFormat="1">
      <c r="B105" s="255"/>
      <c r="C105" s="85" t="s">
        <v>225</v>
      </c>
      <c r="D105" s="46">
        <v>8.9333424636084953</v>
      </c>
      <c r="E105" s="46">
        <v>8.7783978402236436</v>
      </c>
      <c r="F105" s="46">
        <v>8.4339225584630153</v>
      </c>
      <c r="G105" s="46">
        <v>10.932182858158162</v>
      </c>
      <c r="H105" s="45">
        <v>6.6757577041504934</v>
      </c>
      <c r="I105" s="46">
        <v>9.1191940362216357</v>
      </c>
      <c r="J105" s="46">
        <v>9.8533396674399576</v>
      </c>
      <c r="K105" s="47">
        <v>10.836380013013873</v>
      </c>
      <c r="L105" s="46">
        <v>8.2048772259770484</v>
      </c>
      <c r="M105" s="46">
        <v>8.8969522008544129</v>
      </c>
      <c r="N105" s="46">
        <v>8.9443478870829285</v>
      </c>
      <c r="O105" s="47">
        <v>10.89852704225326</v>
      </c>
      <c r="AD105" s="2"/>
      <c r="AE105" s="2"/>
      <c r="AF105" s="2"/>
      <c r="AG105" s="2"/>
    </row>
    <row r="106" spans="2:33" s="28" customFormat="1">
      <c r="B106" s="255"/>
      <c r="C106" s="85" t="s">
        <v>28</v>
      </c>
      <c r="D106" s="46">
        <v>0.41610563517142168</v>
      </c>
      <c r="E106" s="46">
        <v>21.356301793376247</v>
      </c>
      <c r="F106" s="46">
        <v>17.131220237462806</v>
      </c>
      <c r="G106" s="46">
        <v>0.34659827626597789</v>
      </c>
      <c r="H106" s="45">
        <v>0.51400449379665181</v>
      </c>
      <c r="I106" s="46">
        <v>20.204351355986883</v>
      </c>
      <c r="J106" s="46">
        <v>16.378059374855013</v>
      </c>
      <c r="K106" s="47">
        <v>0.6194016091463086</v>
      </c>
      <c r="L106" s="46">
        <v>0.44769510928241668</v>
      </c>
      <c r="M106" s="46">
        <v>20.95556742724548</v>
      </c>
      <c r="N106" s="46">
        <v>16.860382033266916</v>
      </c>
      <c r="O106" s="47">
        <v>0.44243487418575</v>
      </c>
      <c r="AD106" s="2"/>
      <c r="AE106" s="2"/>
      <c r="AF106" s="2"/>
      <c r="AG106" s="2"/>
    </row>
    <row r="107" spans="2:33" s="28" customFormat="1">
      <c r="B107" s="259"/>
      <c r="C107" s="85" t="s">
        <v>2</v>
      </c>
      <c r="D107" s="46">
        <v>100</v>
      </c>
      <c r="E107" s="46">
        <v>100</v>
      </c>
      <c r="F107" s="46">
        <v>99.999999999999986</v>
      </c>
      <c r="G107" s="46">
        <v>100.00000000000001</v>
      </c>
      <c r="H107" s="45">
        <v>100</v>
      </c>
      <c r="I107" s="46">
        <v>100</v>
      </c>
      <c r="J107" s="46">
        <v>100.00000000000001</v>
      </c>
      <c r="K107" s="47">
        <v>99.999999999999972</v>
      </c>
      <c r="L107" s="46">
        <v>100</v>
      </c>
      <c r="M107" s="46">
        <v>99.999999999999986</v>
      </c>
      <c r="N107" s="46">
        <v>100</v>
      </c>
      <c r="O107" s="47">
        <v>100</v>
      </c>
      <c r="AD107" s="2"/>
      <c r="AE107" s="2"/>
      <c r="AF107" s="2"/>
      <c r="AG107" s="2"/>
    </row>
    <row r="108" spans="2:33" s="28" customFormat="1">
      <c r="B108" s="255" t="s">
        <v>161</v>
      </c>
      <c r="C108" s="89" t="s">
        <v>239</v>
      </c>
      <c r="D108" s="90">
        <v>10.198332562636214</v>
      </c>
      <c r="E108" s="90">
        <v>10.243612512534588</v>
      </c>
      <c r="F108" s="90">
        <v>10.716667021065728</v>
      </c>
      <c r="G108" s="90">
        <v>10.082445602586315</v>
      </c>
      <c r="H108" s="95">
        <v>15.166709084909826</v>
      </c>
      <c r="I108" s="90">
        <v>14.882829088917576</v>
      </c>
      <c r="J108" s="90">
        <v>15.575678502939168</v>
      </c>
      <c r="K108" s="91">
        <v>14.947967737566147</v>
      </c>
      <c r="L108" s="90">
        <v>12.020696513144721</v>
      </c>
      <c r="M108" s="90">
        <v>11.984859551459913</v>
      </c>
      <c r="N108" s="90">
        <v>12.5404244192473</v>
      </c>
      <c r="O108" s="91">
        <v>11.906977485224823</v>
      </c>
      <c r="AD108" s="2"/>
      <c r="AE108" s="2"/>
      <c r="AF108" s="2"/>
      <c r="AG108" s="2"/>
    </row>
    <row r="109" spans="2:33" s="28" customFormat="1">
      <c r="B109" s="255"/>
      <c r="C109" s="85" t="s">
        <v>240</v>
      </c>
      <c r="D109" s="46">
        <v>59.783553128347414</v>
      </c>
      <c r="E109" s="46">
        <v>61.714439002552197</v>
      </c>
      <c r="F109" s="46">
        <v>61.133674518018516</v>
      </c>
      <c r="G109" s="46">
        <v>62.604045923986426</v>
      </c>
      <c r="H109" s="45">
        <v>41.307242229007045</v>
      </c>
      <c r="I109" s="46">
        <v>42.258457927473302</v>
      </c>
      <c r="J109" s="46">
        <v>41.65251507694942</v>
      </c>
      <c r="K109" s="47">
        <v>41.694715504097637</v>
      </c>
      <c r="L109" s="46">
        <v>53.006578241199144</v>
      </c>
      <c r="M109" s="46">
        <v>54.411984185324982</v>
      </c>
      <c r="N109" s="46">
        <v>53.821712241669665</v>
      </c>
      <c r="O109" s="47">
        <v>54.763214264535257</v>
      </c>
      <c r="AD109" s="2"/>
      <c r="AE109" s="2"/>
      <c r="AF109" s="2"/>
      <c r="AG109" s="2"/>
    </row>
    <row r="110" spans="2:33" s="28" customFormat="1">
      <c r="B110" s="255"/>
      <c r="C110" s="134" t="s">
        <v>226</v>
      </c>
      <c r="D110" s="46">
        <v>54.034498293860395</v>
      </c>
      <c r="E110" s="46">
        <v>54.325327683082506</v>
      </c>
      <c r="F110" s="46">
        <v>56.304316222316039</v>
      </c>
      <c r="G110" s="46">
        <v>56.376114702081509</v>
      </c>
      <c r="H110" s="45">
        <v>42.873581933088531</v>
      </c>
      <c r="I110" s="46">
        <v>43.882581629180045</v>
      </c>
      <c r="J110" s="46">
        <v>44.433438765713042</v>
      </c>
      <c r="K110" s="47">
        <v>45.88273536282211</v>
      </c>
      <c r="L110" s="46">
        <v>50.841086004314761</v>
      </c>
      <c r="M110" s="46">
        <v>51.271711781875176</v>
      </c>
      <c r="N110" s="46">
        <v>52.844428080640782</v>
      </c>
      <c r="O110" s="47">
        <v>53.371573785499336</v>
      </c>
      <c r="AD110" s="2"/>
      <c r="AE110" s="2"/>
      <c r="AF110" s="2"/>
      <c r="AG110" s="2"/>
    </row>
    <row r="111" spans="2:33" s="28" customFormat="1">
      <c r="B111" s="255"/>
      <c r="C111" s="134" t="s">
        <v>227</v>
      </c>
      <c r="D111" s="46">
        <v>45.965501706139605</v>
      </c>
      <c r="E111" s="46">
        <v>45.674672316917494</v>
      </c>
      <c r="F111" s="46">
        <v>43.695683777683961</v>
      </c>
      <c r="G111" s="46">
        <v>43.623885297918491</v>
      </c>
      <c r="H111" s="45">
        <v>57.126418066911469</v>
      </c>
      <c r="I111" s="46">
        <v>56.117418370819955</v>
      </c>
      <c r="J111" s="46">
        <v>55.566561234286958</v>
      </c>
      <c r="K111" s="47">
        <v>54.11726463717789</v>
      </c>
      <c r="L111" s="46">
        <v>49.158913995685239</v>
      </c>
      <c r="M111" s="46">
        <v>48.728288218124824</v>
      </c>
      <c r="N111" s="46">
        <v>47.155571919359218</v>
      </c>
      <c r="O111" s="47">
        <v>46.628426214500664</v>
      </c>
      <c r="AD111" s="2"/>
      <c r="AE111" s="2"/>
      <c r="AF111" s="2"/>
      <c r="AG111" s="2"/>
    </row>
    <row r="112" spans="2:33" s="28" customFormat="1">
      <c r="B112" s="255"/>
      <c r="C112" s="101" t="s">
        <v>224</v>
      </c>
      <c r="D112" s="46">
        <v>24.354212396321724</v>
      </c>
      <c r="E112" s="46">
        <v>23.023284623065809</v>
      </c>
      <c r="F112" s="46">
        <v>23.084561053466327</v>
      </c>
      <c r="G112" s="46">
        <v>22.45481144415562</v>
      </c>
      <c r="H112" s="45">
        <v>22.657957206572085</v>
      </c>
      <c r="I112" s="46">
        <v>22.378393772248952</v>
      </c>
      <c r="J112" s="46">
        <v>23.188179929028397</v>
      </c>
      <c r="K112" s="47">
        <v>23.252708120367078</v>
      </c>
      <c r="L112" s="46">
        <v>23.732038473953995</v>
      </c>
      <c r="M112" s="46">
        <v>22.78123636644176</v>
      </c>
      <c r="N112" s="46">
        <v>23.123452851026912</v>
      </c>
      <c r="O112" s="47">
        <v>22.754016315577942</v>
      </c>
      <c r="AD112" s="2"/>
      <c r="AE112" s="2"/>
      <c r="AF112" s="2"/>
      <c r="AG112" s="2"/>
    </row>
    <row r="113" spans="2:33" s="28" customFormat="1">
      <c r="B113" s="255"/>
      <c r="C113" s="85" t="s">
        <v>29</v>
      </c>
      <c r="D113" s="46">
        <v>0.59658590931528932</v>
      </c>
      <c r="E113" s="46">
        <v>0.54082251565450778</v>
      </c>
      <c r="F113" s="46">
        <v>0.59856142729537953</v>
      </c>
      <c r="G113" s="46">
        <v>0.60018025967617716</v>
      </c>
      <c r="H113" s="45">
        <v>10.281771207987582</v>
      </c>
      <c r="I113" s="46">
        <v>10.672324844501819</v>
      </c>
      <c r="J113" s="46">
        <v>10.590287101149755</v>
      </c>
      <c r="K113" s="47">
        <v>10.991275667377872</v>
      </c>
      <c r="L113" s="46">
        <v>4.1490406122085499</v>
      </c>
      <c r="M113" s="46">
        <v>4.3435008643606912</v>
      </c>
      <c r="N113" s="46">
        <v>4.3488064485865854</v>
      </c>
      <c r="O113" s="47">
        <v>4.4967579220381859</v>
      </c>
      <c r="AD113" s="2"/>
      <c r="AE113" s="2"/>
      <c r="AF113" s="2"/>
      <c r="AG113" s="2"/>
    </row>
    <row r="114" spans="2:33" s="28" customFormat="1">
      <c r="B114" s="255"/>
      <c r="C114" s="85" t="s">
        <v>225</v>
      </c>
      <c r="D114" s="46">
        <v>5.0673160033793607</v>
      </c>
      <c r="E114" s="46">
        <v>4.4778413461928999</v>
      </c>
      <c r="F114" s="46">
        <v>4.466535980154049</v>
      </c>
      <c r="G114" s="46">
        <v>4.2585167695954604</v>
      </c>
      <c r="H114" s="45">
        <v>10.586320271523464</v>
      </c>
      <c r="I114" s="46">
        <v>9.8079943668583507</v>
      </c>
      <c r="J114" s="46">
        <v>8.9933393899332579</v>
      </c>
      <c r="K114" s="47">
        <v>9.1133329705912658</v>
      </c>
      <c r="L114" s="46">
        <v>7.0916461594935871</v>
      </c>
      <c r="M114" s="46">
        <v>6.4784190324126509</v>
      </c>
      <c r="N114" s="46">
        <v>6.1656040394695406</v>
      </c>
      <c r="O114" s="47">
        <v>6.0790340126237918</v>
      </c>
      <c r="AD114" s="2"/>
      <c r="AE114" s="2"/>
      <c r="AF114" s="2"/>
      <c r="AG114" s="2"/>
    </row>
    <row r="115" spans="2:33" s="28" customFormat="1">
      <c r="B115" s="255"/>
      <c r="C115" s="85" t="s">
        <v>28</v>
      </c>
      <c r="D115" s="46">
        <v>0</v>
      </c>
      <c r="E115" s="46">
        <v>0</v>
      </c>
      <c r="F115" s="46">
        <v>0</v>
      </c>
      <c r="G115" s="46">
        <v>0</v>
      </c>
      <c r="H115" s="45">
        <v>0</v>
      </c>
      <c r="I115" s="46">
        <v>0</v>
      </c>
      <c r="J115" s="46">
        <v>0</v>
      </c>
      <c r="K115" s="47">
        <v>0</v>
      </c>
      <c r="L115" s="46">
        <v>0</v>
      </c>
      <c r="M115" s="46">
        <v>0</v>
      </c>
      <c r="N115" s="46">
        <v>0</v>
      </c>
      <c r="O115" s="47">
        <v>0</v>
      </c>
      <c r="AD115" s="2"/>
      <c r="AE115" s="2"/>
      <c r="AF115" s="2"/>
      <c r="AG115" s="2"/>
    </row>
    <row r="116" spans="2:33" s="28" customFormat="1">
      <c r="B116" s="255"/>
      <c r="C116" s="86" t="s">
        <v>2</v>
      </c>
      <c r="D116" s="87">
        <v>100</v>
      </c>
      <c r="E116" s="87">
        <v>100</v>
      </c>
      <c r="F116" s="87">
        <v>100</v>
      </c>
      <c r="G116" s="87">
        <v>100</v>
      </c>
      <c r="H116" s="94">
        <v>100</v>
      </c>
      <c r="I116" s="87">
        <v>100</v>
      </c>
      <c r="J116" s="87">
        <v>100</v>
      </c>
      <c r="K116" s="88">
        <v>99.999999999999986</v>
      </c>
      <c r="L116" s="87">
        <v>100</v>
      </c>
      <c r="M116" s="87">
        <v>100</v>
      </c>
      <c r="N116" s="87">
        <v>100</v>
      </c>
      <c r="O116" s="88">
        <v>100.00000000000001</v>
      </c>
      <c r="AD116" s="2"/>
      <c r="AE116" s="2"/>
      <c r="AF116" s="2"/>
      <c r="AG116" s="2"/>
    </row>
    <row r="117" spans="2:33" s="28" customFormat="1">
      <c r="B117" s="258" t="s">
        <v>162</v>
      </c>
      <c r="C117" s="85" t="s">
        <v>239</v>
      </c>
      <c r="D117" s="46" t="s">
        <v>22</v>
      </c>
      <c r="E117" s="46">
        <v>6.2315169869940714</v>
      </c>
      <c r="F117" s="46">
        <v>6.3447723077374114</v>
      </c>
      <c r="G117" s="46">
        <v>6.3249236648307967</v>
      </c>
      <c r="H117" s="45" t="s">
        <v>22</v>
      </c>
      <c r="I117" s="46">
        <v>12.742619859334036</v>
      </c>
      <c r="J117" s="46">
        <v>12.265858393786422</v>
      </c>
      <c r="K117" s="47">
        <v>9.5230284474782003</v>
      </c>
      <c r="L117" s="46" t="s">
        <v>22</v>
      </c>
      <c r="M117" s="46">
        <v>8.7085039405783338</v>
      </c>
      <c r="N117" s="46">
        <v>8.5770979539626868</v>
      </c>
      <c r="O117" s="47">
        <v>7.6539595054924021</v>
      </c>
      <c r="AD117" s="2"/>
      <c r="AE117" s="2"/>
      <c r="AF117" s="2"/>
      <c r="AG117" s="2"/>
    </row>
    <row r="118" spans="2:33" s="28" customFormat="1">
      <c r="B118" s="255"/>
      <c r="C118" s="85" t="s">
        <v>240</v>
      </c>
      <c r="D118" s="46" t="s">
        <v>22</v>
      </c>
      <c r="E118" s="46">
        <v>48.516942047463473</v>
      </c>
      <c r="F118" s="46">
        <v>43.244653857006007</v>
      </c>
      <c r="G118" s="46">
        <v>52.559899266270911</v>
      </c>
      <c r="H118" s="45" t="s">
        <v>22</v>
      </c>
      <c r="I118" s="46">
        <v>30.130327106564991</v>
      </c>
      <c r="J118" s="46">
        <v>28.58928955776533</v>
      </c>
      <c r="K118" s="47">
        <v>24.529653579874029</v>
      </c>
      <c r="L118" s="46" t="s">
        <v>22</v>
      </c>
      <c r="M118" s="46">
        <v>41.522212241756137</v>
      </c>
      <c r="N118" s="46">
        <v>37.719392932823169</v>
      </c>
      <c r="O118" s="47">
        <v>40.91137500843422</v>
      </c>
      <c r="AD118" s="2"/>
      <c r="AE118" s="2"/>
      <c r="AF118" s="2"/>
      <c r="AG118" s="2"/>
    </row>
    <row r="119" spans="2:33" s="28" customFormat="1">
      <c r="B119" s="255"/>
      <c r="C119" s="134" t="s">
        <v>226</v>
      </c>
      <c r="D119" s="46" t="s">
        <v>22</v>
      </c>
      <c r="E119" s="46">
        <v>54.902117034609333</v>
      </c>
      <c r="F119" s="46">
        <v>49.990362817479884</v>
      </c>
      <c r="G119" s="46">
        <v>62.612975089665319</v>
      </c>
      <c r="H119" s="45" t="s">
        <v>22</v>
      </c>
      <c r="I119" s="46">
        <v>38.946584466350416</v>
      </c>
      <c r="J119" s="46">
        <v>35.864603528327464</v>
      </c>
      <c r="K119" s="47">
        <v>46.040999471087062</v>
      </c>
      <c r="L119" s="46" t="s">
        <v>22</v>
      </c>
      <c r="M119" s="46">
        <v>50.500440269875469</v>
      </c>
      <c r="N119" s="46">
        <v>45.958289022113277</v>
      </c>
      <c r="O119" s="47">
        <v>58.486019370024302</v>
      </c>
      <c r="AD119" s="2"/>
      <c r="AE119" s="2"/>
      <c r="AF119" s="2"/>
      <c r="AG119" s="2"/>
    </row>
    <row r="120" spans="2:33" s="28" customFormat="1">
      <c r="B120" s="255"/>
      <c r="C120" s="134" t="s">
        <v>227</v>
      </c>
      <c r="D120" s="46" t="s">
        <v>22</v>
      </c>
      <c r="E120" s="46">
        <v>45.097882965390667</v>
      </c>
      <c r="F120" s="46">
        <v>50.009637182520123</v>
      </c>
      <c r="G120" s="46">
        <v>37.387024910334681</v>
      </c>
      <c r="H120" s="45" t="s">
        <v>22</v>
      </c>
      <c r="I120" s="46">
        <v>61.053415533649584</v>
      </c>
      <c r="J120" s="46">
        <v>64.135396471672536</v>
      </c>
      <c r="K120" s="47">
        <v>53.959000528912938</v>
      </c>
      <c r="L120" s="46" t="s">
        <v>22</v>
      </c>
      <c r="M120" s="46">
        <v>49.499559730124524</v>
      </c>
      <c r="N120" s="46">
        <v>54.041710977886716</v>
      </c>
      <c r="O120" s="47">
        <v>41.513980629975698</v>
      </c>
      <c r="AD120" s="2"/>
      <c r="AE120" s="2"/>
      <c r="AF120" s="2"/>
      <c r="AG120" s="2"/>
    </row>
    <row r="121" spans="2:33" s="28" customFormat="1">
      <c r="B121" s="255"/>
      <c r="C121" s="101" t="s">
        <v>224</v>
      </c>
      <c r="D121" s="46" t="s">
        <v>22</v>
      </c>
      <c r="E121" s="46">
        <v>33.688632388932128</v>
      </c>
      <c r="F121" s="46">
        <v>5.4328961374562921</v>
      </c>
      <c r="G121" s="46">
        <v>25.733720649570515</v>
      </c>
      <c r="H121" s="45" t="s">
        <v>22</v>
      </c>
      <c r="I121" s="46">
        <v>37.184346292357098</v>
      </c>
      <c r="J121" s="46">
        <v>2.2250033733253143</v>
      </c>
      <c r="K121" s="47">
        <v>36.616805285673522</v>
      </c>
      <c r="L121" s="46" t="s">
        <v>22</v>
      </c>
      <c r="M121" s="46">
        <v>35.018489696060641</v>
      </c>
      <c r="N121" s="46">
        <v>4.2234792866216715</v>
      </c>
      <c r="O121" s="47">
        <v>30.256402212981079</v>
      </c>
      <c r="AD121" s="2"/>
      <c r="AE121" s="2"/>
      <c r="AF121" s="2"/>
      <c r="AG121" s="2"/>
    </row>
    <row r="122" spans="2:33" s="28" customFormat="1">
      <c r="B122" s="255"/>
      <c r="C122" s="85" t="s">
        <v>29</v>
      </c>
      <c r="D122" s="46" t="s">
        <v>22</v>
      </c>
      <c r="E122" s="46">
        <v>1.7097501505777515</v>
      </c>
      <c r="F122" s="46">
        <v>1.4361497761093578</v>
      </c>
      <c r="G122" s="46">
        <v>1.0549697613143996</v>
      </c>
      <c r="H122" s="45" t="s">
        <v>22</v>
      </c>
      <c r="I122" s="46">
        <v>12.11831229563863</v>
      </c>
      <c r="J122" s="46">
        <v>11.760747759103067</v>
      </c>
      <c r="K122" s="47">
        <v>10.748713546935894</v>
      </c>
      <c r="L122" s="46" t="s">
        <v>22</v>
      </c>
      <c r="M122" s="46">
        <v>5.6694284331021523</v>
      </c>
      <c r="N122" s="46">
        <v>5.3286560713153897</v>
      </c>
      <c r="O122" s="47">
        <v>5.0833971571850265</v>
      </c>
      <c r="AD122" s="2"/>
      <c r="AE122" s="2"/>
      <c r="AF122" s="2"/>
      <c r="AG122" s="2"/>
    </row>
    <row r="123" spans="2:33" s="28" customFormat="1">
      <c r="B123" s="255"/>
      <c r="C123" s="85" t="s">
        <v>225</v>
      </c>
      <c r="D123" s="46" t="s">
        <v>22</v>
      </c>
      <c r="E123" s="46">
        <v>9.710270545727882</v>
      </c>
      <c r="F123" s="46">
        <v>10.69938784611818</v>
      </c>
      <c r="G123" s="46">
        <v>14.295851316475737</v>
      </c>
      <c r="H123" s="45" t="s">
        <v>22</v>
      </c>
      <c r="I123" s="46">
        <v>7.7207339193070057</v>
      </c>
      <c r="J123" s="46">
        <v>7.5823777689679872</v>
      </c>
      <c r="K123" s="47">
        <v>18.562595513710061</v>
      </c>
      <c r="L123" s="46" t="s">
        <v>22</v>
      </c>
      <c r="M123" s="46">
        <v>8.953400878031859</v>
      </c>
      <c r="N123" s="46">
        <v>9.5242349377422055</v>
      </c>
      <c r="O123" s="47">
        <v>16.068981450243637</v>
      </c>
      <c r="AD123" s="2"/>
      <c r="AE123" s="2"/>
      <c r="AF123" s="2"/>
      <c r="AG123" s="2"/>
    </row>
    <row r="124" spans="2:33" s="28" customFormat="1">
      <c r="B124" s="255"/>
      <c r="C124" s="85" t="s">
        <v>28</v>
      </c>
      <c r="D124" s="46" t="s">
        <v>22</v>
      </c>
      <c r="E124" s="46">
        <v>0.14288788030468053</v>
      </c>
      <c r="F124" s="46">
        <v>32.84214007557275</v>
      </c>
      <c r="G124" s="46">
        <v>3.0635341537640959E-2</v>
      </c>
      <c r="H124" s="45" t="s">
        <v>22</v>
      </c>
      <c r="I124" s="46">
        <v>0.1036605267982489</v>
      </c>
      <c r="J124" s="46">
        <v>37.576723147051879</v>
      </c>
      <c r="K124" s="47">
        <v>1.9203626328290382E-2</v>
      </c>
      <c r="L124" s="46" t="s">
        <v>22</v>
      </c>
      <c r="M124" s="46">
        <v>0.12796481047086763</v>
      </c>
      <c r="N124" s="46">
        <v>34.627138817534863</v>
      </c>
      <c r="O124" s="47">
        <v>2.5884665663635873E-2</v>
      </c>
      <c r="AD124" s="2"/>
      <c r="AE124" s="2"/>
      <c r="AF124" s="2"/>
      <c r="AG124" s="2"/>
    </row>
    <row r="125" spans="2:33" s="28" customFormat="1">
      <c r="B125" s="259"/>
      <c r="C125" s="85" t="s">
        <v>2</v>
      </c>
      <c r="D125" s="46" t="s">
        <v>22</v>
      </c>
      <c r="E125" s="46">
        <v>99.999999999999986</v>
      </c>
      <c r="F125" s="46">
        <v>100</v>
      </c>
      <c r="G125" s="46">
        <v>99.999999999999986</v>
      </c>
      <c r="H125" s="45" t="s">
        <v>22</v>
      </c>
      <c r="I125" s="46">
        <v>100.00000000000001</v>
      </c>
      <c r="J125" s="46">
        <v>100</v>
      </c>
      <c r="K125" s="47">
        <v>100</v>
      </c>
      <c r="L125" s="46" t="s">
        <v>22</v>
      </c>
      <c r="M125" s="46">
        <v>100</v>
      </c>
      <c r="N125" s="46">
        <v>99.999999999999986</v>
      </c>
      <c r="O125" s="47">
        <v>100</v>
      </c>
      <c r="AD125" s="2"/>
      <c r="AE125" s="2"/>
      <c r="AF125" s="2"/>
      <c r="AG125" s="2"/>
    </row>
    <row r="126" spans="2:33" s="28" customFormat="1">
      <c r="B126" s="255" t="s">
        <v>12</v>
      </c>
      <c r="C126" s="89" t="s">
        <v>239</v>
      </c>
      <c r="D126" s="90">
        <v>11.590772128293304</v>
      </c>
      <c r="E126" s="90">
        <v>12.067118844275281</v>
      </c>
      <c r="F126" s="90">
        <v>11.651648975864028</v>
      </c>
      <c r="G126" s="90">
        <v>12.186706902864936</v>
      </c>
      <c r="H126" s="95">
        <v>20.590541459632039</v>
      </c>
      <c r="I126" s="90">
        <v>19.868512234398487</v>
      </c>
      <c r="J126" s="90">
        <v>20.190028565061485</v>
      </c>
      <c r="K126" s="91">
        <v>22.285407031550434</v>
      </c>
      <c r="L126" s="90">
        <v>14.86295031875224</v>
      </c>
      <c r="M126" s="90">
        <v>14.962493726846445</v>
      </c>
      <c r="N126" s="90">
        <v>14.869367803048442</v>
      </c>
      <c r="O126" s="91">
        <v>16.045373393616206</v>
      </c>
      <c r="AD126" s="2"/>
      <c r="AE126" s="2"/>
      <c r="AF126" s="2"/>
      <c r="AG126" s="2"/>
    </row>
    <row r="127" spans="2:33" s="28" customFormat="1">
      <c r="B127" s="255"/>
      <c r="C127" s="85" t="s">
        <v>240</v>
      </c>
      <c r="D127" s="46">
        <v>49.381587072169005</v>
      </c>
      <c r="E127" s="46">
        <v>53.500196870693451</v>
      </c>
      <c r="F127" s="46">
        <v>54.583161623024402</v>
      </c>
      <c r="G127" s="46">
        <v>54.498057635407854</v>
      </c>
      <c r="H127" s="45">
        <v>35.883018034214324</v>
      </c>
      <c r="I127" s="46">
        <v>38.056594145200457</v>
      </c>
      <c r="J127" s="46">
        <v>37.038258028513496</v>
      </c>
      <c r="K127" s="47">
        <v>43.643460712547686</v>
      </c>
      <c r="L127" s="46">
        <v>44.473714260963384</v>
      </c>
      <c r="M127" s="46">
        <v>47.768525976566963</v>
      </c>
      <c r="N127" s="46">
        <v>47.971302074332264</v>
      </c>
      <c r="O127" s="47">
        <v>50.350566484751788</v>
      </c>
      <c r="AD127" s="2"/>
      <c r="AE127" s="2"/>
      <c r="AF127" s="2"/>
      <c r="AG127" s="2"/>
    </row>
    <row r="128" spans="2:33" s="28" customFormat="1">
      <c r="B128" s="255"/>
      <c r="C128" s="134" t="s">
        <v>226</v>
      </c>
      <c r="D128" s="46">
        <v>26.176449214531111</v>
      </c>
      <c r="E128" s="46">
        <v>24.778937454139243</v>
      </c>
      <c r="F128" s="46">
        <v>23.833213621078063</v>
      </c>
      <c r="G128" s="46">
        <v>21.541752663903171</v>
      </c>
      <c r="H128" s="45">
        <v>19.388038439250533</v>
      </c>
      <c r="I128" s="46">
        <v>17.875311096154146</v>
      </c>
      <c r="J128" s="46">
        <v>16.016349505487128</v>
      </c>
      <c r="K128" s="47">
        <v>14.526102382159149</v>
      </c>
      <c r="L128" s="46">
        <v>24.185045818761346</v>
      </c>
      <c r="M128" s="46">
        <v>22.737679071159477</v>
      </c>
      <c r="N128" s="46">
        <v>21.558774890728923</v>
      </c>
      <c r="O128" s="47">
        <v>19.218189307532093</v>
      </c>
      <c r="AD128" s="2"/>
      <c r="AE128" s="2"/>
      <c r="AF128" s="2"/>
      <c r="AG128" s="2"/>
    </row>
    <row r="129" spans="2:33" s="28" customFormat="1">
      <c r="B129" s="255"/>
      <c r="C129" s="134" t="s">
        <v>227</v>
      </c>
      <c r="D129" s="46">
        <v>73.823550785468882</v>
      </c>
      <c r="E129" s="46">
        <v>75.221062545860761</v>
      </c>
      <c r="F129" s="46">
        <v>76.166786378921941</v>
      </c>
      <c r="G129" s="46">
        <v>78.458247336096832</v>
      </c>
      <c r="H129" s="45">
        <v>80.611961560749464</v>
      </c>
      <c r="I129" s="46">
        <v>82.124688903845851</v>
      </c>
      <c r="J129" s="46">
        <v>83.983650494512872</v>
      </c>
      <c r="K129" s="47">
        <v>85.473897617840848</v>
      </c>
      <c r="L129" s="46">
        <v>75.814954181238662</v>
      </c>
      <c r="M129" s="46">
        <v>77.262320928840523</v>
      </c>
      <c r="N129" s="46">
        <v>78.441225109271073</v>
      </c>
      <c r="O129" s="47">
        <v>80.781810692467914</v>
      </c>
      <c r="AD129" s="2"/>
      <c r="AE129" s="2"/>
      <c r="AF129" s="2"/>
      <c r="AG129" s="2"/>
    </row>
    <row r="130" spans="2:33" s="28" customFormat="1">
      <c r="B130" s="255"/>
      <c r="C130" s="101" t="s">
        <v>224</v>
      </c>
      <c r="D130" s="46">
        <v>34.493396377009766</v>
      </c>
      <c r="E130" s="46">
        <v>29.54372873093401</v>
      </c>
      <c r="F130" s="46">
        <v>29.14961629707183</v>
      </c>
      <c r="G130" s="46">
        <v>29.499741158347959</v>
      </c>
      <c r="H130" s="45">
        <v>22.938714861873429</v>
      </c>
      <c r="I130" s="46">
        <v>21.15360558832932</v>
      </c>
      <c r="J130" s="46">
        <v>23.737731849398955</v>
      </c>
      <c r="K130" s="47">
        <v>18.241635953404323</v>
      </c>
      <c r="L130" s="46">
        <v>30.292291275363347</v>
      </c>
      <c r="M130" s="46">
        <v>26.429855273465279</v>
      </c>
      <c r="N130" s="46">
        <v>27.110128324452855</v>
      </c>
      <c r="O130" s="47">
        <v>25.19807136420555</v>
      </c>
      <c r="AD130" s="2"/>
      <c r="AE130" s="2"/>
      <c r="AF130" s="2"/>
      <c r="AG130" s="2"/>
    </row>
    <row r="131" spans="2:33" s="28" customFormat="1">
      <c r="B131" s="255"/>
      <c r="C131" s="85" t="s">
        <v>29</v>
      </c>
      <c r="D131" s="46">
        <v>1.1182786650942871</v>
      </c>
      <c r="E131" s="46">
        <v>0.99490011156005964</v>
      </c>
      <c r="F131" s="46">
        <v>0.92701290890257626</v>
      </c>
      <c r="G131" s="46">
        <v>1.0586202687744375</v>
      </c>
      <c r="H131" s="45">
        <v>13.265739324810799</v>
      </c>
      <c r="I131" s="46">
        <v>13.556821498706368</v>
      </c>
      <c r="J131" s="46">
        <v>11.603382132747422</v>
      </c>
      <c r="K131" s="47">
        <v>10.455781410053531</v>
      </c>
      <c r="L131" s="46">
        <v>5.5349091782531827</v>
      </c>
      <c r="M131" s="46">
        <v>5.657076448831333</v>
      </c>
      <c r="N131" s="46">
        <v>4.9504407617707091</v>
      </c>
      <c r="O131" s="47">
        <v>4.6492319655258951</v>
      </c>
      <c r="AD131" s="2"/>
      <c r="AE131" s="2"/>
      <c r="AF131" s="2"/>
      <c r="AG131" s="2"/>
    </row>
    <row r="132" spans="2:33" s="28" customFormat="1">
      <c r="B132" s="255"/>
      <c r="C132" s="85" t="s">
        <v>225</v>
      </c>
      <c r="D132" s="46">
        <v>3.4159657574336388</v>
      </c>
      <c r="E132" s="46">
        <v>3.8940554425371947</v>
      </c>
      <c r="F132" s="46">
        <v>3.688560195137164</v>
      </c>
      <c r="G132" s="46">
        <v>2.756874034604814</v>
      </c>
      <c r="H132" s="45">
        <v>7.3219863194694135</v>
      </c>
      <c r="I132" s="46">
        <v>7.3644665333653681</v>
      </c>
      <c r="J132" s="46">
        <v>7.4305994242786451</v>
      </c>
      <c r="K132" s="47">
        <v>5.3737148924440268</v>
      </c>
      <c r="L132" s="46">
        <v>4.8361349666678484</v>
      </c>
      <c r="M132" s="46">
        <v>5.1820485742899818</v>
      </c>
      <c r="N132" s="46">
        <v>5.098761036395727</v>
      </c>
      <c r="O132" s="47">
        <v>3.7567567919005618</v>
      </c>
      <c r="AD132" s="2"/>
      <c r="AE132" s="2"/>
      <c r="AF132" s="2"/>
      <c r="AG132" s="2"/>
    </row>
    <row r="133" spans="2:33" s="28" customFormat="1">
      <c r="B133" s="255"/>
      <c r="C133" s="85" t="s">
        <v>28</v>
      </c>
      <c r="D133" s="46">
        <v>0</v>
      </c>
      <c r="E133" s="46">
        <v>0</v>
      </c>
      <c r="F133" s="46">
        <v>0</v>
      </c>
      <c r="G133" s="46">
        <v>0</v>
      </c>
      <c r="H133" s="45">
        <v>0</v>
      </c>
      <c r="I133" s="46">
        <v>0</v>
      </c>
      <c r="J133" s="46">
        <v>0</v>
      </c>
      <c r="K133" s="47">
        <v>0</v>
      </c>
      <c r="L133" s="46">
        <v>0</v>
      </c>
      <c r="M133" s="46">
        <v>0</v>
      </c>
      <c r="N133" s="46">
        <v>0</v>
      </c>
      <c r="O133" s="47">
        <v>0</v>
      </c>
      <c r="AD133" s="2"/>
      <c r="AE133" s="2"/>
      <c r="AF133" s="2"/>
      <c r="AG133" s="2"/>
    </row>
    <row r="134" spans="2:33" s="28" customFormat="1">
      <c r="B134" s="255"/>
      <c r="C134" s="86" t="s">
        <v>2</v>
      </c>
      <c r="D134" s="87">
        <v>100</v>
      </c>
      <c r="E134" s="87">
        <v>100</v>
      </c>
      <c r="F134" s="87">
        <v>100</v>
      </c>
      <c r="G134" s="87">
        <v>100.00000000000001</v>
      </c>
      <c r="H134" s="94">
        <v>100</v>
      </c>
      <c r="I134" s="87">
        <v>100</v>
      </c>
      <c r="J134" s="87">
        <v>100</v>
      </c>
      <c r="K134" s="88">
        <v>100</v>
      </c>
      <c r="L134" s="87">
        <v>100</v>
      </c>
      <c r="M134" s="87">
        <v>100</v>
      </c>
      <c r="N134" s="87">
        <v>100</v>
      </c>
      <c r="O134" s="88">
        <v>99.999999999999986</v>
      </c>
      <c r="AD134" s="2"/>
      <c r="AE134" s="2"/>
      <c r="AF134" s="2"/>
      <c r="AG134" s="2"/>
    </row>
    <row r="135" spans="2:33" s="28" customFormat="1">
      <c r="B135" s="255" t="s">
        <v>13</v>
      </c>
      <c r="C135" s="89" t="s">
        <v>239</v>
      </c>
      <c r="D135" s="90">
        <v>7.9781037284323109</v>
      </c>
      <c r="E135" s="90">
        <v>7.594636844332177</v>
      </c>
      <c r="F135" s="90">
        <v>7.722244348514173</v>
      </c>
      <c r="G135" s="90">
        <v>8.5130682392548085</v>
      </c>
      <c r="H135" s="95">
        <v>11.997651613658167</v>
      </c>
      <c r="I135" s="90">
        <v>10.579698957931301</v>
      </c>
      <c r="J135" s="90">
        <v>10.447802858323781</v>
      </c>
      <c r="K135" s="91">
        <v>12.26244340090928</v>
      </c>
      <c r="L135" s="90">
        <v>9.5690152181794073</v>
      </c>
      <c r="M135" s="90">
        <v>8.7776253340124466</v>
      </c>
      <c r="N135" s="90">
        <v>8.7935077832841486</v>
      </c>
      <c r="O135" s="91">
        <v>10.025563749282131</v>
      </c>
      <c r="AD135" s="2"/>
      <c r="AE135" s="2"/>
      <c r="AF135" s="2"/>
      <c r="AG135" s="2"/>
    </row>
    <row r="136" spans="2:33" s="28" customFormat="1">
      <c r="B136" s="255"/>
      <c r="C136" s="85" t="s">
        <v>240</v>
      </c>
      <c r="D136" s="46">
        <v>43.907258029877418</v>
      </c>
      <c r="E136" s="46">
        <v>48.28904997048339</v>
      </c>
      <c r="F136" s="46">
        <v>48.517729574209156</v>
      </c>
      <c r="G136" s="46">
        <v>51.543018819491216</v>
      </c>
      <c r="H136" s="45">
        <v>21.057399283177261</v>
      </c>
      <c r="I136" s="46">
        <v>22.718641451177152</v>
      </c>
      <c r="J136" s="46">
        <v>25.458640211578274</v>
      </c>
      <c r="K136" s="47">
        <v>27.620944204278306</v>
      </c>
      <c r="L136" s="46">
        <v>34.863429256786219</v>
      </c>
      <c r="M136" s="46">
        <v>38.155425341048314</v>
      </c>
      <c r="N136" s="46">
        <v>39.454501181065858</v>
      </c>
      <c r="O136" s="47">
        <v>41.892869424976581</v>
      </c>
      <c r="AD136" s="2"/>
      <c r="AE136" s="2"/>
      <c r="AF136" s="2"/>
      <c r="AG136" s="2"/>
    </row>
    <row r="137" spans="2:33" s="28" customFormat="1">
      <c r="B137" s="255"/>
      <c r="C137" s="134" t="s">
        <v>226</v>
      </c>
      <c r="D137" s="46">
        <v>73.145459876726079</v>
      </c>
      <c r="E137" s="46">
        <v>69.809435961057432</v>
      </c>
      <c r="F137" s="46">
        <v>71.69303299616756</v>
      </c>
      <c r="G137" s="46">
        <v>67.912714112304997</v>
      </c>
      <c r="H137" s="45">
        <v>57.8784536857207</v>
      </c>
      <c r="I137" s="46">
        <v>64.111984556253148</v>
      </c>
      <c r="J137" s="46">
        <v>66.97003396805944</v>
      </c>
      <c r="K137" s="47">
        <v>59.298599314280025</v>
      </c>
      <c r="L137" s="46">
        <v>69.520758629878287</v>
      </c>
      <c r="M137" s="46">
        <v>68.465148725103489</v>
      </c>
      <c r="N137" s="46">
        <v>70.492282540751063</v>
      </c>
      <c r="O137" s="47">
        <v>65.626677147202543</v>
      </c>
      <c r="AD137" s="2"/>
      <c r="AE137" s="2"/>
      <c r="AF137" s="2"/>
      <c r="AG137" s="2"/>
    </row>
    <row r="138" spans="2:33" s="28" customFormat="1">
      <c r="B138" s="255"/>
      <c r="C138" s="134" t="s">
        <v>227</v>
      </c>
      <c r="D138" s="46">
        <v>26.854540123273914</v>
      </c>
      <c r="E138" s="46">
        <v>30.190564038942572</v>
      </c>
      <c r="F138" s="46">
        <v>28.306967003832444</v>
      </c>
      <c r="G138" s="46">
        <v>32.087285887695003</v>
      </c>
      <c r="H138" s="45">
        <v>42.1215463142793</v>
      </c>
      <c r="I138" s="46">
        <v>35.888015443746845</v>
      </c>
      <c r="J138" s="46">
        <v>33.029966031940567</v>
      </c>
      <c r="K138" s="47">
        <v>40.701400685719975</v>
      </c>
      <c r="L138" s="46">
        <v>30.479241370121706</v>
      </c>
      <c r="M138" s="46">
        <v>31.534851274896514</v>
      </c>
      <c r="N138" s="46">
        <v>29.50771745924893</v>
      </c>
      <c r="O138" s="47">
        <v>34.373322852797457</v>
      </c>
      <c r="AD138" s="2"/>
      <c r="AE138" s="2"/>
      <c r="AF138" s="2"/>
      <c r="AG138" s="2"/>
    </row>
    <row r="139" spans="2:33" s="28" customFormat="1">
      <c r="B139" s="255"/>
      <c r="C139" s="101" t="s">
        <v>224</v>
      </c>
      <c r="D139" s="46">
        <v>37.197295741738181</v>
      </c>
      <c r="E139" s="46">
        <v>34.407944909081237</v>
      </c>
      <c r="F139" s="46">
        <v>33.256924735684755</v>
      </c>
      <c r="G139" s="46">
        <v>31.605080319893869</v>
      </c>
      <c r="H139" s="45">
        <v>40.1176614187764</v>
      </c>
      <c r="I139" s="46">
        <v>42.103917406406794</v>
      </c>
      <c r="J139" s="46">
        <v>40.306759680903653</v>
      </c>
      <c r="K139" s="47">
        <v>37.581124313482739</v>
      </c>
      <c r="L139" s="46">
        <v>38.353157903982854</v>
      </c>
      <c r="M139" s="46">
        <v>37.45788039945365</v>
      </c>
      <c r="N139" s="46">
        <v>36.027817516300267</v>
      </c>
      <c r="O139" s="47">
        <v>34.015812593492342</v>
      </c>
      <c r="AD139" s="2"/>
      <c r="AE139" s="2"/>
      <c r="AF139" s="2"/>
      <c r="AG139" s="2"/>
    </row>
    <row r="140" spans="2:33" s="28" customFormat="1">
      <c r="B140" s="255"/>
      <c r="C140" s="85" t="s">
        <v>29</v>
      </c>
      <c r="D140" s="46">
        <v>1.0138655681526079</v>
      </c>
      <c r="E140" s="46">
        <v>1.2056839112930811</v>
      </c>
      <c r="F140" s="46">
        <v>1.0900908098009041</v>
      </c>
      <c r="G140" s="46">
        <v>0.92325568452222073</v>
      </c>
      <c r="H140" s="45">
        <v>18.484261877357341</v>
      </c>
      <c r="I140" s="46">
        <v>17.109996140486299</v>
      </c>
      <c r="J140" s="46">
        <v>15.485303612481101</v>
      </c>
      <c r="K140" s="47">
        <v>14.850022383465296</v>
      </c>
      <c r="L140" s="46">
        <v>7.9285373203930627</v>
      </c>
      <c r="M140" s="46">
        <v>7.5086074644421092</v>
      </c>
      <c r="N140" s="46">
        <v>6.7480376327150644</v>
      </c>
      <c r="O140" s="47">
        <v>6.5413043441432928</v>
      </c>
      <c r="AD140" s="2"/>
      <c r="AE140" s="2"/>
      <c r="AF140" s="2"/>
      <c r="AG140" s="2"/>
    </row>
    <row r="141" spans="2:33" s="28" customFormat="1">
      <c r="B141" s="255"/>
      <c r="C141" s="85" t="s">
        <v>225</v>
      </c>
      <c r="D141" s="46">
        <v>9.8857014095526576</v>
      </c>
      <c r="E141" s="46">
        <v>8.4911564177728014</v>
      </c>
      <c r="F141" s="46">
        <v>9.2528265447083591</v>
      </c>
      <c r="G141" s="46">
        <v>7.2241903552521132</v>
      </c>
      <c r="H141" s="45">
        <v>8.3430258070308341</v>
      </c>
      <c r="I141" s="46">
        <v>7.4509841759938249</v>
      </c>
      <c r="J141" s="46">
        <v>8.0886186629398544</v>
      </c>
      <c r="K141" s="47">
        <v>7.6461581490512014</v>
      </c>
      <c r="L141" s="46">
        <v>9.2751202170694658</v>
      </c>
      <c r="M141" s="46">
        <v>8.0789332403375376</v>
      </c>
      <c r="N141" s="46">
        <v>8.7952420424051123</v>
      </c>
      <c r="O141" s="47">
        <v>7.3944118897692483</v>
      </c>
      <c r="AD141" s="2"/>
      <c r="AE141" s="2"/>
      <c r="AF141" s="2"/>
      <c r="AG141" s="2"/>
    </row>
    <row r="142" spans="2:33" s="28" customFormat="1">
      <c r="B142" s="255"/>
      <c r="C142" s="85" t="s">
        <v>28</v>
      </c>
      <c r="D142" s="46">
        <v>1.7775522246826013E-2</v>
      </c>
      <c r="E142" s="46">
        <v>1.1527947037317611E-2</v>
      </c>
      <c r="F142" s="46">
        <v>0.16018398708265133</v>
      </c>
      <c r="G142" s="46">
        <v>0.19138658158577129</v>
      </c>
      <c r="H142" s="45">
        <v>0</v>
      </c>
      <c r="I142" s="46">
        <v>3.6761868004631416E-2</v>
      </c>
      <c r="J142" s="46">
        <v>0.21287497377333497</v>
      </c>
      <c r="K142" s="47">
        <v>3.9307548813172395E-2</v>
      </c>
      <c r="L142" s="46">
        <v>1.0740083588992573E-2</v>
      </c>
      <c r="M142" s="46">
        <v>2.1528220705942094E-2</v>
      </c>
      <c r="N142" s="46">
        <v>0.18089384422955362</v>
      </c>
      <c r="O142" s="47">
        <v>0.13003799833640811</v>
      </c>
      <c r="AD142" s="2"/>
      <c r="AE142" s="2"/>
      <c r="AF142" s="2"/>
      <c r="AG142" s="2"/>
    </row>
    <row r="143" spans="2:33" s="28" customFormat="1">
      <c r="B143" s="255"/>
      <c r="C143" s="86" t="s">
        <v>2</v>
      </c>
      <c r="D143" s="87">
        <v>100.00000000000001</v>
      </c>
      <c r="E143" s="87">
        <v>100</v>
      </c>
      <c r="F143" s="87">
        <v>99.999999999999986</v>
      </c>
      <c r="G143" s="87">
        <v>100</v>
      </c>
      <c r="H143" s="94">
        <v>100</v>
      </c>
      <c r="I143" s="87">
        <v>100</v>
      </c>
      <c r="J143" s="87">
        <v>100</v>
      </c>
      <c r="K143" s="88">
        <v>99.999999999999986</v>
      </c>
      <c r="L143" s="87">
        <v>100</v>
      </c>
      <c r="M143" s="87">
        <v>100</v>
      </c>
      <c r="N143" s="87">
        <v>100</v>
      </c>
      <c r="O143" s="88">
        <v>100</v>
      </c>
      <c r="AD143" s="2"/>
      <c r="AE143" s="2"/>
      <c r="AF143" s="2"/>
      <c r="AG143" s="2"/>
    </row>
    <row r="144" spans="2:33" s="28" customFormat="1">
      <c r="B144" s="258" t="s">
        <v>14</v>
      </c>
      <c r="C144" s="85" t="s">
        <v>239</v>
      </c>
      <c r="D144" s="46">
        <v>8.2963039562905649</v>
      </c>
      <c r="E144" s="46">
        <v>9.3231498067199219</v>
      </c>
      <c r="F144" s="46">
        <v>9.6348904427544451</v>
      </c>
      <c r="G144" s="46">
        <v>9.0976950661790994</v>
      </c>
      <c r="H144" s="45">
        <v>8.0003080633583021</v>
      </c>
      <c r="I144" s="46">
        <v>8.7496927945677179</v>
      </c>
      <c r="J144" s="46">
        <v>8.7472936318637071</v>
      </c>
      <c r="K144" s="47">
        <v>9.560585813013569</v>
      </c>
      <c r="L144" s="46">
        <v>8.1692656205439658</v>
      </c>
      <c r="M144" s="46">
        <v>9.0722861792260421</v>
      </c>
      <c r="N144" s="46">
        <v>9.244994192812225</v>
      </c>
      <c r="O144" s="47">
        <v>9.3019714668821241</v>
      </c>
      <c r="AD144" s="2"/>
      <c r="AE144" s="2"/>
      <c r="AF144" s="2"/>
      <c r="AG144" s="2"/>
    </row>
    <row r="145" spans="2:33" s="28" customFormat="1">
      <c r="B145" s="255"/>
      <c r="C145" s="85" t="s">
        <v>240</v>
      </c>
      <c r="D145" s="46">
        <v>46.261013547155386</v>
      </c>
      <c r="E145" s="46">
        <v>48.371918681663672</v>
      </c>
      <c r="F145" s="46">
        <v>49.181585420740106</v>
      </c>
      <c r="G145" s="46">
        <v>48.764472802213568</v>
      </c>
      <c r="H145" s="45">
        <v>23.888894808099458</v>
      </c>
      <c r="I145" s="46">
        <v>26.4915163877304</v>
      </c>
      <c r="J145" s="46">
        <v>28.012115585509978</v>
      </c>
      <c r="K145" s="47">
        <v>30.026922492503203</v>
      </c>
      <c r="L145" s="46">
        <v>36.659134603568098</v>
      </c>
      <c r="M145" s="46">
        <v>38.800151357935661</v>
      </c>
      <c r="N145" s="46">
        <v>39.882434273793045</v>
      </c>
      <c r="O145" s="47">
        <v>40.495481984327483</v>
      </c>
      <c r="AD145" s="2"/>
      <c r="AE145" s="2"/>
      <c r="AF145" s="2"/>
      <c r="AG145" s="2"/>
    </row>
    <row r="146" spans="2:33" s="28" customFormat="1">
      <c r="B146" s="255"/>
      <c r="C146" s="134" t="s">
        <v>226</v>
      </c>
      <c r="D146" s="46">
        <v>59.512362129651393</v>
      </c>
      <c r="E146" s="46">
        <v>60.228622765374681</v>
      </c>
      <c r="F146" s="46">
        <v>55.912428588829364</v>
      </c>
      <c r="G146" s="46">
        <v>55.033705611144562</v>
      </c>
      <c r="H146" s="45">
        <v>58.133867377865947</v>
      </c>
      <c r="I146" s="46">
        <v>56.953311898839786</v>
      </c>
      <c r="J146" s="46">
        <v>55.587068674572691</v>
      </c>
      <c r="K146" s="47">
        <v>55.265774511672852</v>
      </c>
      <c r="L146" s="46">
        <v>59.12610875415114</v>
      </c>
      <c r="M146" s="46">
        <v>59.249602661595787</v>
      </c>
      <c r="N146" s="46">
        <v>55.812082581026971</v>
      </c>
      <c r="O146" s="47">
        <v>55.109676533945482</v>
      </c>
      <c r="AD146" s="2"/>
      <c r="AE146" s="2"/>
      <c r="AF146" s="2"/>
      <c r="AG146" s="2"/>
    </row>
    <row r="147" spans="2:33" s="28" customFormat="1">
      <c r="B147" s="255"/>
      <c r="C147" s="134" t="s">
        <v>227</v>
      </c>
      <c r="D147" s="46">
        <v>40.4876378703486</v>
      </c>
      <c r="E147" s="46">
        <v>39.771377234625319</v>
      </c>
      <c r="F147" s="46">
        <v>44.087571411170636</v>
      </c>
      <c r="G147" s="46">
        <v>44.966294388855438</v>
      </c>
      <c r="H147" s="45">
        <v>41.866132622134039</v>
      </c>
      <c r="I147" s="46">
        <v>43.046688101160221</v>
      </c>
      <c r="J147" s="46">
        <v>44.412931325427309</v>
      </c>
      <c r="K147" s="47">
        <v>44.734225488327148</v>
      </c>
      <c r="L147" s="46">
        <v>40.87389124584886</v>
      </c>
      <c r="M147" s="46">
        <v>40.750397338404206</v>
      </c>
      <c r="N147" s="46">
        <v>44.187917418973036</v>
      </c>
      <c r="O147" s="47">
        <v>44.890323466054511</v>
      </c>
      <c r="AD147" s="2"/>
      <c r="AE147" s="2"/>
      <c r="AF147" s="2"/>
      <c r="AG147" s="2"/>
    </row>
    <row r="148" spans="2:33" s="28" customFormat="1">
      <c r="B148" s="255"/>
      <c r="C148" s="101" t="s">
        <v>224</v>
      </c>
      <c r="D148" s="46">
        <v>36.338689949615983</v>
      </c>
      <c r="E148" s="46">
        <v>34.873629368893674</v>
      </c>
      <c r="F148" s="46">
        <v>34.246415269496964</v>
      </c>
      <c r="G148" s="46">
        <v>35.155006363935584</v>
      </c>
      <c r="H148" s="45">
        <v>34.377548411675349</v>
      </c>
      <c r="I148" s="46">
        <v>35.630106632107626</v>
      </c>
      <c r="J148" s="46">
        <v>36.279754447765775</v>
      </c>
      <c r="K148" s="47">
        <v>35.929082256669979</v>
      </c>
      <c r="L148" s="46">
        <v>35.496988550737342</v>
      </c>
      <c r="M148" s="46">
        <v>35.204556755507021</v>
      </c>
      <c r="N148" s="46">
        <v>35.139603832975538</v>
      </c>
      <c r="O148" s="47">
        <v>35.4966105941349</v>
      </c>
      <c r="AD148" s="2"/>
      <c r="AE148" s="2"/>
      <c r="AF148" s="2"/>
      <c r="AG148" s="2"/>
    </row>
    <row r="149" spans="2:33" s="28" customFormat="1">
      <c r="B149" s="255"/>
      <c r="C149" s="85" t="s">
        <v>29</v>
      </c>
      <c r="D149" s="46">
        <v>0.37124362859432758</v>
      </c>
      <c r="E149" s="46">
        <v>0.3518858675393608</v>
      </c>
      <c r="F149" s="46">
        <v>0.28593217931062176</v>
      </c>
      <c r="G149" s="46">
        <v>0.21566552143000489</v>
      </c>
      <c r="H149" s="45">
        <v>7.9762150136574315</v>
      </c>
      <c r="I149" s="46">
        <v>7.7586195505916455</v>
      </c>
      <c r="J149" s="46">
        <v>6.9407181817436614</v>
      </c>
      <c r="K149" s="47">
        <v>5.9199201559667429</v>
      </c>
      <c r="L149" s="46">
        <v>3.6352176607607687</v>
      </c>
      <c r="M149" s="46">
        <v>3.5920242567066589</v>
      </c>
      <c r="N149" s="46">
        <v>3.2091920138212453</v>
      </c>
      <c r="O149" s="47">
        <v>2.7329865381173137</v>
      </c>
      <c r="AD149" s="2"/>
      <c r="AE149" s="2"/>
      <c r="AF149" s="2"/>
      <c r="AG149" s="2"/>
    </row>
    <row r="150" spans="2:33" s="28" customFormat="1">
      <c r="B150" s="255"/>
      <c r="C150" s="85" t="s">
        <v>225</v>
      </c>
      <c r="D150" s="46">
        <v>8.7327489183437006</v>
      </c>
      <c r="E150" s="46">
        <v>7.0794162751833598</v>
      </c>
      <c r="F150" s="46">
        <v>6.6511766876976042</v>
      </c>
      <c r="G150" s="46">
        <v>6.7671602462416232</v>
      </c>
      <c r="H150" s="45">
        <v>25.757033703209569</v>
      </c>
      <c r="I150" s="46">
        <v>21.370064635002567</v>
      </c>
      <c r="J150" s="46">
        <v>20.020118153116687</v>
      </c>
      <c r="K150" s="47">
        <v>18.563489281846334</v>
      </c>
      <c r="L150" s="46">
        <v>16.03939356439021</v>
      </c>
      <c r="M150" s="46">
        <v>13.330981450625117</v>
      </c>
      <c r="N150" s="46">
        <v>12.523775686597793</v>
      </c>
      <c r="O150" s="47">
        <v>11.972949416538384</v>
      </c>
      <c r="AD150" s="2"/>
      <c r="AE150" s="2"/>
      <c r="AF150" s="2"/>
      <c r="AG150" s="2"/>
    </row>
    <row r="151" spans="2:33" s="28" customFormat="1">
      <c r="B151" s="255"/>
      <c r="C151" s="85" t="s">
        <v>28</v>
      </c>
      <c r="D151" s="46">
        <v>0</v>
      </c>
      <c r="E151" s="46">
        <v>0</v>
      </c>
      <c r="F151" s="46">
        <v>0</v>
      </c>
      <c r="G151" s="46">
        <v>0</v>
      </c>
      <c r="H151" s="45">
        <v>0</v>
      </c>
      <c r="I151" s="46">
        <v>0</v>
      </c>
      <c r="J151" s="46">
        <v>0</v>
      </c>
      <c r="K151" s="47">
        <v>0</v>
      </c>
      <c r="L151" s="46">
        <v>0</v>
      </c>
      <c r="M151" s="46">
        <v>0</v>
      </c>
      <c r="N151" s="46">
        <v>0</v>
      </c>
      <c r="O151" s="47">
        <v>0</v>
      </c>
      <c r="AD151" s="2"/>
      <c r="AE151" s="2"/>
      <c r="AF151" s="2"/>
      <c r="AG151" s="2"/>
    </row>
    <row r="152" spans="2:33" s="28" customFormat="1">
      <c r="B152" s="259"/>
      <c r="C152" s="85" t="s">
        <v>2</v>
      </c>
      <c r="D152" s="46">
        <v>99.999999999999972</v>
      </c>
      <c r="E152" s="46">
        <v>100</v>
      </c>
      <c r="F152" s="46">
        <v>99.99999999999973</v>
      </c>
      <c r="G152" s="46">
        <v>99.999999999999872</v>
      </c>
      <c r="H152" s="45">
        <v>100.0000000000001</v>
      </c>
      <c r="I152" s="46">
        <v>99.999999999999957</v>
      </c>
      <c r="J152" s="46">
        <v>99.999999999999815</v>
      </c>
      <c r="K152" s="47">
        <v>99.999999999999829</v>
      </c>
      <c r="L152" s="46">
        <v>100.0000000000004</v>
      </c>
      <c r="M152" s="46">
        <v>100.0000000000005</v>
      </c>
      <c r="N152" s="46">
        <v>99.999999999999844</v>
      </c>
      <c r="O152" s="47">
        <v>100.0000000000002</v>
      </c>
      <c r="AD152" s="2"/>
      <c r="AE152" s="2"/>
      <c r="AF152" s="2"/>
      <c r="AG152" s="2"/>
    </row>
    <row r="153" spans="2:33" s="28" customFormat="1">
      <c r="B153" s="255" t="s">
        <v>15</v>
      </c>
      <c r="C153" s="89" t="s">
        <v>239</v>
      </c>
      <c r="D153" s="90">
        <v>9.2101149814040397</v>
      </c>
      <c r="E153" s="90">
        <v>9.5064532524196288</v>
      </c>
      <c r="F153" s="90">
        <v>9.7989622540332668</v>
      </c>
      <c r="G153" s="90">
        <v>9.7710683443533295</v>
      </c>
      <c r="H153" s="95">
        <v>16.028501881109477</v>
      </c>
      <c r="I153" s="90">
        <v>15.657558490569171</v>
      </c>
      <c r="J153" s="90">
        <v>17.94738170253655</v>
      </c>
      <c r="K153" s="91">
        <v>17.904985750214333</v>
      </c>
      <c r="L153" s="90">
        <v>11.519486669794835</v>
      </c>
      <c r="M153" s="90">
        <v>11.621865824969607</v>
      </c>
      <c r="N153" s="90">
        <v>12.578649859615661</v>
      </c>
      <c r="O153" s="91">
        <v>12.717387109460864</v>
      </c>
      <c r="AD153" s="2"/>
      <c r="AE153" s="2"/>
      <c r="AF153" s="2"/>
      <c r="AG153" s="2"/>
    </row>
    <row r="154" spans="2:33" s="28" customFormat="1">
      <c r="B154" s="255"/>
      <c r="C154" s="85" t="s">
        <v>240</v>
      </c>
      <c r="D154" s="46">
        <v>41.647154706416337</v>
      </c>
      <c r="E154" s="46">
        <v>41.367573644566676</v>
      </c>
      <c r="F154" s="46">
        <v>38.515636836577137</v>
      </c>
      <c r="G154" s="46">
        <v>37.064285799574961</v>
      </c>
      <c r="H154" s="45">
        <v>41.767234026161269</v>
      </c>
      <c r="I154" s="46">
        <v>40.167413708191212</v>
      </c>
      <c r="J154" s="46">
        <v>37.542260102764075</v>
      </c>
      <c r="K154" s="47">
        <v>37.058707406539007</v>
      </c>
      <c r="L154" s="46">
        <v>41.687825291036894</v>
      </c>
      <c r="M154" s="46">
        <v>40.954829378262559</v>
      </c>
      <c r="N154" s="46">
        <v>38.183586767279415</v>
      </c>
      <c r="O154" s="47">
        <v>37.06226515893394</v>
      </c>
      <c r="AD154" s="2"/>
      <c r="AE154" s="2"/>
      <c r="AF154" s="2"/>
      <c r="AG154" s="2"/>
    </row>
    <row r="155" spans="2:33" s="28" customFormat="1">
      <c r="B155" s="255"/>
      <c r="C155" s="134" t="s">
        <v>226</v>
      </c>
      <c r="D155" s="46">
        <v>26.329582650006653</v>
      </c>
      <c r="E155" s="46">
        <v>24.216327537862266</v>
      </c>
      <c r="F155" s="46">
        <v>25.777979127187141</v>
      </c>
      <c r="G155" s="46">
        <v>22.506660172577508</v>
      </c>
      <c r="H155" s="45">
        <v>23.064533129553748</v>
      </c>
      <c r="I155" s="46">
        <v>20.864924769822743</v>
      </c>
      <c r="J155" s="46">
        <v>20.658640025047674</v>
      </c>
      <c r="K155" s="47">
        <v>19.590576923076924</v>
      </c>
      <c r="L155" s="46">
        <v>25.221611519626109</v>
      </c>
      <c r="M155" s="46">
        <v>23.085914139908397</v>
      </c>
      <c r="N155" s="46">
        <v>24.060939948624327</v>
      </c>
      <c r="O155" s="47">
        <v>21.450479538094363</v>
      </c>
      <c r="AD155" s="2"/>
      <c r="AE155" s="2"/>
      <c r="AF155" s="2"/>
      <c r="AG155" s="2"/>
    </row>
    <row r="156" spans="2:33" s="28" customFormat="1">
      <c r="B156" s="255"/>
      <c r="C156" s="134" t="s">
        <v>227</v>
      </c>
      <c r="D156" s="46">
        <v>73.670417349993343</v>
      </c>
      <c r="E156" s="46">
        <v>75.78367246213773</v>
      </c>
      <c r="F156" s="46">
        <v>74.222020872812863</v>
      </c>
      <c r="G156" s="46">
        <v>77.493339827422488</v>
      </c>
      <c r="H156" s="45">
        <v>76.935466870446248</v>
      </c>
      <c r="I156" s="46">
        <v>79.13507523017725</v>
      </c>
      <c r="J156" s="46">
        <v>79.341359974952326</v>
      </c>
      <c r="K156" s="47">
        <v>80.409423076923076</v>
      </c>
      <c r="L156" s="46">
        <v>74.778388480373891</v>
      </c>
      <c r="M156" s="46">
        <v>76.914085860091603</v>
      </c>
      <c r="N156" s="46">
        <v>75.939060051375677</v>
      </c>
      <c r="O156" s="47">
        <v>78.54952046190563</v>
      </c>
      <c r="AD156" s="2"/>
      <c r="AE156" s="2"/>
      <c r="AF156" s="2"/>
      <c r="AG156" s="2"/>
    </row>
    <row r="157" spans="2:33" s="28" customFormat="1">
      <c r="B157" s="255"/>
      <c r="C157" s="101" t="s">
        <v>224</v>
      </c>
      <c r="D157" s="46">
        <v>46.345080437659789</v>
      </c>
      <c r="E157" s="46">
        <v>46.152155056544181</v>
      </c>
      <c r="F157" s="46">
        <v>49.592928142560694</v>
      </c>
      <c r="G157" s="46">
        <v>50.885205505013083</v>
      </c>
      <c r="H157" s="45">
        <v>25.872455090918763</v>
      </c>
      <c r="I157" s="46">
        <v>26.752391654063715</v>
      </c>
      <c r="J157" s="46">
        <v>27.023696892829285</v>
      </c>
      <c r="K157" s="47">
        <v>28.523124989755406</v>
      </c>
      <c r="L157" s="46">
        <v>39.411050137202942</v>
      </c>
      <c r="M157" s="46">
        <v>39.480426673232074</v>
      </c>
      <c r="N157" s="46">
        <v>41.893838427201892</v>
      </c>
      <c r="O157" s="47">
        <v>42.785071933276257</v>
      </c>
      <c r="AD157" s="2"/>
      <c r="AE157" s="2"/>
      <c r="AF157" s="2"/>
      <c r="AG157" s="2"/>
    </row>
    <row r="158" spans="2:33" s="28" customFormat="1">
      <c r="B158" s="255"/>
      <c r="C158" s="85" t="s">
        <v>29</v>
      </c>
      <c r="D158" s="46">
        <v>0.85871414831438508</v>
      </c>
      <c r="E158" s="46">
        <v>0.8288720874930211</v>
      </c>
      <c r="F158" s="46">
        <v>0.78047995750961396</v>
      </c>
      <c r="G158" s="46">
        <v>0.87317393920345565</v>
      </c>
      <c r="H158" s="45">
        <v>12.10252275949864</v>
      </c>
      <c r="I158" s="46">
        <v>14.457973412131889</v>
      </c>
      <c r="J158" s="46">
        <v>14.657977778563227</v>
      </c>
      <c r="K158" s="47">
        <v>13.708764170501411</v>
      </c>
      <c r="L158" s="46">
        <v>4.6669658152116256</v>
      </c>
      <c r="M158" s="46">
        <v>5.5160252377733743</v>
      </c>
      <c r="N158" s="46">
        <v>5.5145402171057185</v>
      </c>
      <c r="O158" s="47">
        <v>5.5225622317934482</v>
      </c>
      <c r="AD158" s="2"/>
      <c r="AE158" s="2"/>
      <c r="AF158" s="2"/>
      <c r="AG158" s="2"/>
    </row>
    <row r="159" spans="2:33" s="28" customFormat="1">
      <c r="B159" s="255"/>
      <c r="C159" s="85" t="s">
        <v>225</v>
      </c>
      <c r="D159" s="46">
        <v>1.9389357262054492</v>
      </c>
      <c r="E159" s="46">
        <v>2.144945958976491</v>
      </c>
      <c r="F159" s="46">
        <v>1.3119928093192856</v>
      </c>
      <c r="G159" s="46">
        <v>1.4062664118551702</v>
      </c>
      <c r="H159" s="45">
        <v>4.229286242311848</v>
      </c>
      <c r="I159" s="46">
        <v>2.9646627350440129</v>
      </c>
      <c r="J159" s="46">
        <v>2.828683523306863</v>
      </c>
      <c r="K159" s="47">
        <v>2.8044176829898393</v>
      </c>
      <c r="L159" s="46">
        <v>2.7146720867536995</v>
      </c>
      <c r="M159" s="46">
        <v>2.4268528857623877</v>
      </c>
      <c r="N159" s="46">
        <v>1.8293847287973102</v>
      </c>
      <c r="O159" s="47">
        <v>1.9127135665354893</v>
      </c>
      <c r="AD159" s="2"/>
      <c r="AE159" s="2"/>
      <c r="AF159" s="2"/>
      <c r="AG159" s="2"/>
    </row>
    <row r="160" spans="2:33" s="28" customFormat="1">
      <c r="B160" s="255"/>
      <c r="C160" s="85" t="s">
        <v>28</v>
      </c>
      <c r="D160" s="46">
        <v>0</v>
      </c>
      <c r="E160" s="46">
        <v>0</v>
      </c>
      <c r="F160" s="46">
        <v>0</v>
      </c>
      <c r="G160" s="46">
        <v>0</v>
      </c>
      <c r="H160" s="45">
        <v>0</v>
      </c>
      <c r="I160" s="46">
        <v>0</v>
      </c>
      <c r="J160" s="46">
        <v>0</v>
      </c>
      <c r="K160" s="47">
        <v>0</v>
      </c>
      <c r="L160" s="46">
        <v>0</v>
      </c>
      <c r="M160" s="46">
        <v>0</v>
      </c>
      <c r="N160" s="46">
        <v>0</v>
      </c>
      <c r="O160" s="47">
        <v>0</v>
      </c>
      <c r="AD160" s="2"/>
      <c r="AE160" s="2"/>
      <c r="AF160" s="2"/>
      <c r="AG160" s="2"/>
    </row>
    <row r="161" spans="2:33" s="28" customFormat="1">
      <c r="B161" s="255"/>
      <c r="C161" s="86" t="s">
        <v>2</v>
      </c>
      <c r="D161" s="87">
        <v>100</v>
      </c>
      <c r="E161" s="87">
        <v>100</v>
      </c>
      <c r="F161" s="87">
        <v>100</v>
      </c>
      <c r="G161" s="87">
        <v>100</v>
      </c>
      <c r="H161" s="94">
        <v>99.999999999999986</v>
      </c>
      <c r="I161" s="87">
        <v>100</v>
      </c>
      <c r="J161" s="87">
        <v>100</v>
      </c>
      <c r="K161" s="88">
        <v>100</v>
      </c>
      <c r="L161" s="87">
        <v>99.999999999999986</v>
      </c>
      <c r="M161" s="87">
        <v>100</v>
      </c>
      <c r="N161" s="87">
        <v>100</v>
      </c>
      <c r="O161" s="88">
        <v>99.999999999999986</v>
      </c>
      <c r="AD161" s="2"/>
      <c r="AE161" s="2"/>
      <c r="AF161" s="2"/>
      <c r="AG161" s="2"/>
    </row>
    <row r="162" spans="2:33" s="28" customFormat="1">
      <c r="B162" s="258" t="s">
        <v>163</v>
      </c>
      <c r="C162" s="85" t="s">
        <v>239</v>
      </c>
      <c r="D162" s="46">
        <v>14.663618461136739</v>
      </c>
      <c r="E162" s="46">
        <v>13.626021333017766</v>
      </c>
      <c r="F162" s="46">
        <v>13.008981011980275</v>
      </c>
      <c r="G162" s="46">
        <v>12.644059711204589</v>
      </c>
      <c r="H162" s="45">
        <v>17.290681983566831</v>
      </c>
      <c r="I162" s="46">
        <v>16.968415919448059</v>
      </c>
      <c r="J162" s="46">
        <v>16.315686738814616</v>
      </c>
      <c r="K162" s="47">
        <v>16.92847205328858</v>
      </c>
      <c r="L162" s="46">
        <v>15.806458552957123</v>
      </c>
      <c r="M162" s="46">
        <v>15.09398816607316</v>
      </c>
      <c r="N162" s="46">
        <v>14.485355415399583</v>
      </c>
      <c r="O162" s="47">
        <v>14.553884786593668</v>
      </c>
      <c r="AD162" s="2"/>
      <c r="AE162" s="2"/>
      <c r="AF162" s="2"/>
      <c r="AG162" s="2"/>
    </row>
    <row r="163" spans="2:33" s="28" customFormat="1">
      <c r="B163" s="255"/>
      <c r="C163" s="85" t="s">
        <v>240</v>
      </c>
      <c r="D163" s="46">
        <v>58.034451431804335</v>
      </c>
      <c r="E163" s="46">
        <v>59.249552200270024</v>
      </c>
      <c r="F163" s="46">
        <v>60.925564329934424</v>
      </c>
      <c r="G163" s="46">
        <v>62.979251004914381</v>
      </c>
      <c r="H163" s="45">
        <v>41.7539193036745</v>
      </c>
      <c r="I163" s="46">
        <v>42.352270502865814</v>
      </c>
      <c r="J163" s="46">
        <v>43.867797738283421</v>
      </c>
      <c r="K163" s="47">
        <v>46.545644883110064</v>
      </c>
      <c r="L163" s="46">
        <v>50.952001893246702</v>
      </c>
      <c r="M163" s="46">
        <v>51.82833113879299</v>
      </c>
      <c r="N163" s="46">
        <v>53.309631115482951</v>
      </c>
      <c r="O163" s="47">
        <v>55.653785913190006</v>
      </c>
      <c r="AD163" s="2"/>
      <c r="AE163" s="2"/>
      <c r="AF163" s="2"/>
      <c r="AG163" s="2"/>
    </row>
    <row r="164" spans="2:33" s="28" customFormat="1">
      <c r="B164" s="255"/>
      <c r="C164" s="134" t="s">
        <v>226</v>
      </c>
      <c r="D164" s="46">
        <v>33.275294393344659</v>
      </c>
      <c r="E164" s="46">
        <v>30.51786083100129</v>
      </c>
      <c r="F164" s="46">
        <v>28.232567794850937</v>
      </c>
      <c r="G164" s="46">
        <v>24.716565556432077</v>
      </c>
      <c r="H164" s="45">
        <v>26.327945549685065</v>
      </c>
      <c r="I164" s="46">
        <v>23.40868916530172</v>
      </c>
      <c r="J164" s="46">
        <v>21.075282935600466</v>
      </c>
      <c r="K164" s="47">
        <v>19.198663460380939</v>
      </c>
      <c r="L164" s="46">
        <v>30.798613833913414</v>
      </c>
      <c r="M164" s="46">
        <v>27.966411205189356</v>
      </c>
      <c r="N164" s="46">
        <v>25.602969454550326</v>
      </c>
      <c r="O164" s="47">
        <v>22.659440667372337</v>
      </c>
      <c r="AD164" s="2"/>
      <c r="AE164" s="2"/>
      <c r="AF164" s="2"/>
      <c r="AG164" s="2"/>
    </row>
    <row r="165" spans="2:33" s="28" customFormat="1">
      <c r="B165" s="255"/>
      <c r="C165" s="134" t="s">
        <v>227</v>
      </c>
      <c r="D165" s="46">
        <v>66.724705606655334</v>
      </c>
      <c r="E165" s="46">
        <v>69.482139168998714</v>
      </c>
      <c r="F165" s="46">
        <v>71.767432205149063</v>
      </c>
      <c r="G165" s="46">
        <v>75.283434443567927</v>
      </c>
      <c r="H165" s="45">
        <v>73.672054450314931</v>
      </c>
      <c r="I165" s="46">
        <v>76.591310834698277</v>
      </c>
      <c r="J165" s="46">
        <v>78.92471706439953</v>
      </c>
      <c r="K165" s="47">
        <v>80.801336539619058</v>
      </c>
      <c r="L165" s="46">
        <v>69.201386166086579</v>
      </c>
      <c r="M165" s="46">
        <v>72.03358879481064</v>
      </c>
      <c r="N165" s="46">
        <v>74.397030545449667</v>
      </c>
      <c r="O165" s="47">
        <v>77.340559332627663</v>
      </c>
      <c r="AD165" s="2"/>
      <c r="AE165" s="2"/>
      <c r="AF165" s="2"/>
      <c r="AG165" s="2"/>
    </row>
    <row r="166" spans="2:33" s="28" customFormat="1">
      <c r="B166" s="255"/>
      <c r="C166" s="101" t="s">
        <v>224</v>
      </c>
      <c r="D166" s="46">
        <v>25.111111715554006</v>
      </c>
      <c r="E166" s="46">
        <v>25.066564824726075</v>
      </c>
      <c r="F166" s="46">
        <v>24.031918147477533</v>
      </c>
      <c r="G166" s="46">
        <v>22.648907042259715</v>
      </c>
      <c r="H166" s="45">
        <v>20.292596596087407</v>
      </c>
      <c r="I166" s="46">
        <v>21.032586858797146</v>
      </c>
      <c r="J166" s="46">
        <v>21.031916187209205</v>
      </c>
      <c r="K166" s="47">
        <v>20.362600688247046</v>
      </c>
      <c r="L166" s="46">
        <v>23.014933905405282</v>
      </c>
      <c r="M166" s="46">
        <v>23.294857234215524</v>
      </c>
      <c r="N166" s="46">
        <v>22.692480510676358</v>
      </c>
      <c r="O166" s="47">
        <v>21.629760224381098</v>
      </c>
      <c r="AD166" s="2"/>
      <c r="AE166" s="2"/>
      <c r="AF166" s="2"/>
      <c r="AG166" s="2"/>
    </row>
    <row r="167" spans="2:33" s="28" customFormat="1">
      <c r="B167" s="255"/>
      <c r="C167" s="85" t="s">
        <v>29</v>
      </c>
      <c r="D167" s="46">
        <v>1.2412688223518147</v>
      </c>
      <c r="E167" s="46">
        <v>1.2140348234889113</v>
      </c>
      <c r="F167" s="46">
        <v>1.204996534844494</v>
      </c>
      <c r="G167" s="46">
        <v>1.0573996542017348</v>
      </c>
      <c r="H167" s="45">
        <v>17.247585539376725</v>
      </c>
      <c r="I167" s="46">
        <v>16.683207928816483</v>
      </c>
      <c r="J167" s="46">
        <v>15.963533500156798</v>
      </c>
      <c r="K167" s="47">
        <v>14.109201135962959</v>
      </c>
      <c r="L167" s="46">
        <v>8.2044276155848621</v>
      </c>
      <c r="M167" s="46">
        <v>8.0080360900078276</v>
      </c>
      <c r="N167" s="46">
        <v>7.7943721876832761</v>
      </c>
      <c r="O167" s="47">
        <v>6.8753872237042737</v>
      </c>
      <c r="AD167" s="2"/>
      <c r="AE167" s="2"/>
      <c r="AF167" s="2"/>
      <c r="AG167" s="2"/>
    </row>
    <row r="168" spans="2:33" s="28" customFormat="1">
      <c r="B168" s="255"/>
      <c r="C168" s="85" t="s">
        <v>225</v>
      </c>
      <c r="D168" s="46">
        <v>0.94954956915310296</v>
      </c>
      <c r="E168" s="46">
        <v>0.84382681849722174</v>
      </c>
      <c r="F168" s="46">
        <v>0.82853997576326988</v>
      </c>
      <c r="G168" s="46">
        <v>0.67038258741958212</v>
      </c>
      <c r="H168" s="45">
        <v>3.4152165772945322</v>
      </c>
      <c r="I168" s="46">
        <v>2.9605997438107634</v>
      </c>
      <c r="J168" s="46">
        <v>2.8210658355359577</v>
      </c>
      <c r="K168" s="47">
        <v>2.0540812393913468</v>
      </c>
      <c r="L168" s="46">
        <v>2.0221780328060315</v>
      </c>
      <c r="M168" s="46">
        <v>1.7735053370316241</v>
      </c>
      <c r="N168" s="46">
        <v>1.7181607707578352</v>
      </c>
      <c r="O168" s="47">
        <v>1.2871818521309564</v>
      </c>
      <c r="AD168" s="2"/>
      <c r="AE168" s="2"/>
      <c r="AF168" s="2"/>
      <c r="AG168" s="2"/>
    </row>
    <row r="169" spans="2:33" s="28" customFormat="1">
      <c r="B169" s="255"/>
      <c r="C169" s="85" t="s">
        <v>28</v>
      </c>
      <c r="D169" s="46">
        <v>0</v>
      </c>
      <c r="E169" s="46">
        <v>0</v>
      </c>
      <c r="F169" s="46">
        <v>0</v>
      </c>
      <c r="G169" s="46">
        <v>0</v>
      </c>
      <c r="H169" s="45">
        <v>0</v>
      </c>
      <c r="I169" s="46">
        <v>2.9190462617319905E-3</v>
      </c>
      <c r="J169" s="46">
        <v>0</v>
      </c>
      <c r="K169" s="47">
        <v>0</v>
      </c>
      <c r="L169" s="46">
        <v>0</v>
      </c>
      <c r="M169" s="46">
        <v>1.2820338788764557E-3</v>
      </c>
      <c r="N169" s="46">
        <v>0</v>
      </c>
      <c r="O169" s="47">
        <v>0</v>
      </c>
      <c r="AD169" s="2"/>
      <c r="AE169" s="2"/>
      <c r="AF169" s="2"/>
      <c r="AG169" s="2"/>
    </row>
    <row r="170" spans="2:33" s="28" customFormat="1">
      <c r="B170" s="259"/>
      <c r="C170" s="85" t="s">
        <v>2</v>
      </c>
      <c r="D170" s="46">
        <v>100</v>
      </c>
      <c r="E170" s="46">
        <v>99.999999999999986</v>
      </c>
      <c r="F170" s="46">
        <v>100</v>
      </c>
      <c r="G170" s="46">
        <v>100</v>
      </c>
      <c r="H170" s="45">
        <v>100</v>
      </c>
      <c r="I170" s="46">
        <v>100</v>
      </c>
      <c r="J170" s="46">
        <v>100</v>
      </c>
      <c r="K170" s="47">
        <v>100</v>
      </c>
      <c r="L170" s="46">
        <v>100</v>
      </c>
      <c r="M170" s="46">
        <v>100</v>
      </c>
      <c r="N170" s="46">
        <v>100</v>
      </c>
      <c r="O170" s="47">
        <v>100</v>
      </c>
      <c r="AD170" s="2"/>
      <c r="AE170" s="2"/>
      <c r="AF170" s="2"/>
      <c r="AG170" s="2"/>
    </row>
    <row r="171" spans="2:33" s="28" customFormat="1">
      <c r="B171" s="255" t="s">
        <v>52</v>
      </c>
      <c r="C171" s="89" t="s">
        <v>239</v>
      </c>
      <c r="D171" s="90">
        <v>11.023961794846896</v>
      </c>
      <c r="E171" s="90">
        <v>12.079566570456674</v>
      </c>
      <c r="F171" s="90">
        <v>13.543124253561739</v>
      </c>
      <c r="G171" s="90">
        <v>14.350421473984165</v>
      </c>
      <c r="H171" s="95">
        <v>23.723815357230112</v>
      </c>
      <c r="I171" s="90">
        <v>25.534404101213433</v>
      </c>
      <c r="J171" s="90">
        <v>27.614473809193662</v>
      </c>
      <c r="K171" s="91">
        <v>28.431282775414523</v>
      </c>
      <c r="L171" s="90">
        <v>15.887278230434969</v>
      </c>
      <c r="M171" s="90">
        <v>17.247784653720718</v>
      </c>
      <c r="N171" s="90">
        <v>19.047191858463979</v>
      </c>
      <c r="O171" s="91">
        <v>19.834851279036567</v>
      </c>
      <c r="AD171" s="2"/>
      <c r="AE171" s="2"/>
      <c r="AF171" s="2"/>
      <c r="AG171" s="2"/>
    </row>
    <row r="172" spans="2:33" s="28" customFormat="1">
      <c r="B172" s="255"/>
      <c r="C172" s="85" t="s">
        <v>240</v>
      </c>
      <c r="D172" s="46">
        <v>51.896568254444944</v>
      </c>
      <c r="E172" s="46">
        <v>52.036003904765479</v>
      </c>
      <c r="F172" s="46">
        <v>48.21106725579353</v>
      </c>
      <c r="G172" s="46">
        <v>45.065555046786088</v>
      </c>
      <c r="H172" s="45">
        <v>32.434924618259615</v>
      </c>
      <c r="I172" s="46">
        <v>32.210968292876366</v>
      </c>
      <c r="J172" s="46">
        <v>31.560475908378137</v>
      </c>
      <c r="K172" s="47">
        <v>31.32952826979492</v>
      </c>
      <c r="L172" s="46">
        <v>44.443873552534001</v>
      </c>
      <c r="M172" s="46">
        <v>44.420890952527834</v>
      </c>
      <c r="N172" s="46">
        <v>41.698118368023614</v>
      </c>
      <c r="O172" s="47">
        <v>39.715436680725929</v>
      </c>
      <c r="AD172" s="2"/>
      <c r="AE172" s="2"/>
      <c r="AF172" s="2"/>
      <c r="AG172" s="2"/>
    </row>
    <row r="173" spans="2:33" s="28" customFormat="1">
      <c r="B173" s="255"/>
      <c r="C173" s="134" t="s">
        <v>226</v>
      </c>
      <c r="D173" s="46">
        <v>53.777477202969742</v>
      </c>
      <c r="E173" s="46">
        <v>50.440970759003754</v>
      </c>
      <c r="F173" s="46">
        <v>49.640193198598531</v>
      </c>
      <c r="G173" s="46">
        <v>49.46786175879042</v>
      </c>
      <c r="H173" s="45">
        <v>47.436938169625918</v>
      </c>
      <c r="I173" s="46">
        <v>44.533461565729006</v>
      </c>
      <c r="J173" s="46">
        <v>41.379152849540489</v>
      </c>
      <c r="K173" s="47">
        <v>42.654602896030603</v>
      </c>
      <c r="L173" s="46">
        <v>52.005685793100021</v>
      </c>
      <c r="M173" s="46">
        <v>48.795722992505183</v>
      </c>
      <c r="N173" s="46">
        <v>47.194431791279762</v>
      </c>
      <c r="O173" s="47">
        <v>47.374464432363332</v>
      </c>
      <c r="AD173" s="2"/>
      <c r="AE173" s="2"/>
      <c r="AF173" s="2"/>
      <c r="AG173" s="2"/>
    </row>
    <row r="174" spans="2:33" s="28" customFormat="1">
      <c r="B174" s="255"/>
      <c r="C174" s="134" t="s">
        <v>227</v>
      </c>
      <c r="D174" s="46">
        <v>46.222522797030258</v>
      </c>
      <c r="E174" s="46">
        <v>49.559029240996246</v>
      </c>
      <c r="F174" s="46">
        <v>50.359806801401469</v>
      </c>
      <c r="G174" s="46">
        <v>50.53213824120958</v>
      </c>
      <c r="H174" s="45">
        <v>52.563061830374082</v>
      </c>
      <c r="I174" s="46">
        <v>55.466538434270994</v>
      </c>
      <c r="J174" s="46">
        <v>58.620847150459511</v>
      </c>
      <c r="K174" s="47">
        <v>57.345397103969397</v>
      </c>
      <c r="L174" s="46">
        <v>47.994314206899979</v>
      </c>
      <c r="M174" s="46">
        <v>51.204277007494817</v>
      </c>
      <c r="N174" s="46">
        <v>52.805568208720238</v>
      </c>
      <c r="O174" s="47">
        <v>52.625535567636668</v>
      </c>
      <c r="AD174" s="2"/>
      <c r="AE174" s="2"/>
      <c r="AF174" s="2"/>
      <c r="AG174" s="2"/>
    </row>
    <row r="175" spans="2:33" s="28" customFormat="1">
      <c r="B175" s="255"/>
      <c r="C175" s="101" t="s">
        <v>224</v>
      </c>
      <c r="D175" s="46">
        <v>33.638336718970862</v>
      </c>
      <c r="E175" s="46">
        <v>32.733031000151122</v>
      </c>
      <c r="F175" s="46">
        <v>35.40589274759013</v>
      </c>
      <c r="G175" s="46">
        <v>37.59400344114389</v>
      </c>
      <c r="H175" s="45">
        <v>35.479816187784607</v>
      </c>
      <c r="I175" s="46">
        <v>34.760658802134344</v>
      </c>
      <c r="J175" s="46">
        <v>35.396366024881047</v>
      </c>
      <c r="K175" s="47">
        <v>35.66053511705686</v>
      </c>
      <c r="L175" s="46">
        <v>34.343517871059618</v>
      </c>
      <c r="M175" s="46">
        <v>33.51187523728025</v>
      </c>
      <c r="N175" s="46">
        <v>35.40216632990456</v>
      </c>
      <c r="O175" s="47">
        <v>36.840926546432165</v>
      </c>
      <c r="AD175" s="2"/>
      <c r="AE175" s="2"/>
      <c r="AF175" s="2"/>
      <c r="AG175" s="2"/>
    </row>
    <row r="176" spans="2:33" s="28" customFormat="1">
      <c r="B176" s="255"/>
      <c r="C176" s="85" t="s">
        <v>29</v>
      </c>
      <c r="D176" s="46">
        <v>6.9212011028713299E-2</v>
      </c>
      <c r="E176" s="46">
        <v>6.2742834612993834E-2</v>
      </c>
      <c r="F176" s="46">
        <v>5.3982332137649899E-2</v>
      </c>
      <c r="G176" s="46">
        <v>8.9261846231512315E-2</v>
      </c>
      <c r="H176" s="45">
        <v>5.4060375761486155</v>
      </c>
      <c r="I176" s="46">
        <v>4.9503532953017535</v>
      </c>
      <c r="J176" s="46">
        <v>3.5721850419175318</v>
      </c>
      <c r="K176" s="47">
        <v>2.9861623336600349</v>
      </c>
      <c r="L176" s="46">
        <v>2.1129104959932641</v>
      </c>
      <c r="M176" s="46">
        <v>1.9401521090943195</v>
      </c>
      <c r="N176" s="46">
        <v>1.4301421301598869</v>
      </c>
      <c r="O176" s="47">
        <v>1.2175910752048782</v>
      </c>
      <c r="AD176" s="2"/>
      <c r="AE176" s="2"/>
      <c r="AF176" s="2"/>
      <c r="AG176" s="2"/>
    </row>
    <row r="177" spans="2:33" s="28" customFormat="1">
      <c r="B177" s="255"/>
      <c r="C177" s="2" t="s">
        <v>225</v>
      </c>
      <c r="D177" s="46">
        <v>1.0958286500667016</v>
      </c>
      <c r="E177" s="46">
        <v>0.66410202544251784</v>
      </c>
      <c r="F177" s="46">
        <v>0.47950354223203501</v>
      </c>
      <c r="G177" s="46">
        <v>0.50544109137833171</v>
      </c>
      <c r="H177" s="45">
        <v>2.4395927706078857</v>
      </c>
      <c r="I177" s="46">
        <v>1.6636164860074403</v>
      </c>
      <c r="J177" s="46">
        <v>1.201797635131101</v>
      </c>
      <c r="K177" s="47">
        <v>1.1265101530108754</v>
      </c>
      <c r="L177" s="46">
        <v>1.6104133341246749</v>
      </c>
      <c r="M177" s="46">
        <v>1.0480315004560297</v>
      </c>
      <c r="N177" s="46">
        <v>0.76203191680054394</v>
      </c>
      <c r="O177" s="47">
        <v>0.74734459427466671</v>
      </c>
      <c r="AD177" s="2"/>
      <c r="AE177" s="2"/>
      <c r="AF177" s="2"/>
      <c r="AG177" s="2"/>
    </row>
    <row r="178" spans="2:33" s="28" customFormat="1">
      <c r="B178" s="255"/>
      <c r="C178" s="85" t="s">
        <v>28</v>
      </c>
      <c r="D178" s="46">
        <v>2.2760925706418824</v>
      </c>
      <c r="E178" s="46">
        <v>2.4245536645712127</v>
      </c>
      <c r="F178" s="46">
        <v>2.3064298686849187</v>
      </c>
      <c r="G178" s="46">
        <v>2.3953171004760163</v>
      </c>
      <c r="H178" s="45">
        <v>0.51581348996917131</v>
      </c>
      <c r="I178" s="46">
        <v>0.87999902246666706</v>
      </c>
      <c r="J178" s="46">
        <v>0.65470158049851812</v>
      </c>
      <c r="K178" s="47">
        <v>0.46598135106279071</v>
      </c>
      <c r="L178" s="46">
        <v>1.6020065158534706</v>
      </c>
      <c r="M178" s="46">
        <v>1.8312655469208496</v>
      </c>
      <c r="N178" s="46">
        <v>1.6603493966474148</v>
      </c>
      <c r="O178" s="47">
        <v>1.6438498243257895</v>
      </c>
      <c r="AD178" s="2"/>
      <c r="AE178" s="2"/>
      <c r="AF178" s="2"/>
      <c r="AG178" s="2"/>
    </row>
    <row r="179" spans="2:33" s="28" customFormat="1" ht="15.75" thickBot="1">
      <c r="B179" s="257"/>
      <c r="C179" s="92" t="s">
        <v>2</v>
      </c>
      <c r="D179" s="50">
        <v>100</v>
      </c>
      <c r="E179" s="50">
        <v>100</v>
      </c>
      <c r="F179" s="50">
        <v>100.00000000000001</v>
      </c>
      <c r="G179" s="50">
        <v>100</v>
      </c>
      <c r="H179" s="49">
        <v>100</v>
      </c>
      <c r="I179" s="50">
        <v>100</v>
      </c>
      <c r="J179" s="50">
        <v>100</v>
      </c>
      <c r="K179" s="51">
        <v>100</v>
      </c>
      <c r="L179" s="50">
        <v>100</v>
      </c>
      <c r="M179" s="50">
        <v>100</v>
      </c>
      <c r="N179" s="50">
        <v>100</v>
      </c>
      <c r="O179" s="51">
        <v>100</v>
      </c>
      <c r="AD179" s="2"/>
      <c r="AE179" s="2"/>
      <c r="AF179" s="2"/>
      <c r="AG179" s="2"/>
    </row>
    <row r="181" spans="2:33" s="28" customFormat="1">
      <c r="B181" s="54" t="s">
        <v>205</v>
      </c>
      <c r="AD181" s="2"/>
      <c r="AE181" s="2"/>
      <c r="AF181" s="2"/>
      <c r="AG181" s="2"/>
    </row>
    <row r="182" spans="2:33" s="28" customFormat="1">
      <c r="B182" s="27"/>
      <c r="AD182" s="2"/>
      <c r="AE182" s="2"/>
      <c r="AF182" s="2"/>
      <c r="AG182" s="2"/>
    </row>
    <row r="183" spans="2:33" s="28" customFormat="1">
      <c r="B183" s="29" t="s">
        <v>143</v>
      </c>
      <c r="AD183" s="2"/>
      <c r="AE183" s="2"/>
      <c r="AF183" s="2"/>
      <c r="AG183" s="2"/>
    </row>
    <row r="184" spans="2:33" s="28" customFormat="1">
      <c r="B184" s="28" t="s">
        <v>209</v>
      </c>
      <c r="AD184" s="2"/>
      <c r="AE184" s="2"/>
      <c r="AF184" s="2"/>
      <c r="AG184" s="2"/>
    </row>
    <row r="185" spans="2:33" s="28" customFormat="1">
      <c r="B185" s="28" t="s">
        <v>148</v>
      </c>
      <c r="AD185" s="2"/>
      <c r="AE185" s="2"/>
      <c r="AF185" s="2"/>
      <c r="AG185" s="2"/>
    </row>
    <row r="186" spans="2:33" s="28" customFormat="1">
      <c r="B186" s="29" t="s">
        <v>149</v>
      </c>
      <c r="AD186" s="2"/>
      <c r="AE186" s="2"/>
      <c r="AF186" s="2"/>
      <c r="AG186" s="2"/>
    </row>
    <row r="187" spans="2:33" s="28" customFormat="1">
      <c r="B187" s="29" t="s">
        <v>145</v>
      </c>
      <c r="AD187" s="2"/>
      <c r="AE187" s="2"/>
      <c r="AF187" s="2"/>
      <c r="AG187" s="2"/>
    </row>
    <row r="188" spans="2:33" s="28" customFormat="1">
      <c r="B188" s="29" t="s">
        <v>147</v>
      </c>
      <c r="AD188" s="2"/>
      <c r="AE188" s="2"/>
      <c r="AF188" s="2"/>
      <c r="AG188" s="2"/>
    </row>
    <row r="189" spans="2:33" s="28" customFormat="1">
      <c r="B189" s="29" t="s">
        <v>208</v>
      </c>
      <c r="AD189" s="2"/>
      <c r="AE189" s="2"/>
      <c r="AF189" s="2"/>
      <c r="AG189" s="2"/>
    </row>
    <row r="190" spans="2:33" s="28" customFormat="1">
      <c r="B190" s="29" t="s">
        <v>150</v>
      </c>
      <c r="AD190" s="2"/>
      <c r="AE190" s="2"/>
      <c r="AF190" s="2"/>
      <c r="AG190" s="2"/>
    </row>
    <row r="191" spans="2:33" s="28" customFormat="1">
      <c r="B191" s="2" t="s">
        <v>231</v>
      </c>
      <c r="AD191" s="2"/>
      <c r="AE191" s="2"/>
      <c r="AF191" s="2"/>
      <c r="AG191" s="2"/>
    </row>
  </sheetData>
  <mergeCells count="22">
    <mergeCell ref="B81:B89"/>
    <mergeCell ref="D7:G7"/>
    <mergeCell ref="H7:K7"/>
    <mergeCell ref="L7:O7"/>
    <mergeCell ref="B9:B17"/>
    <mergeCell ref="B18:B26"/>
    <mergeCell ref="B27:B35"/>
    <mergeCell ref="B36:B44"/>
    <mergeCell ref="B45:B53"/>
    <mergeCell ref="B54:B62"/>
    <mergeCell ref="B63:B71"/>
    <mergeCell ref="B72:B80"/>
    <mergeCell ref="B144:B152"/>
    <mergeCell ref="B153:B161"/>
    <mergeCell ref="B162:B170"/>
    <mergeCell ref="B171:B179"/>
    <mergeCell ref="B90:B98"/>
    <mergeCell ref="B99:B107"/>
    <mergeCell ref="B108:B116"/>
    <mergeCell ref="B117:B125"/>
    <mergeCell ref="B126:B134"/>
    <mergeCell ref="B135:B143"/>
  </mergeCells>
  <hyperlinks>
    <hyperlink ref="A1" location="INDICE!A1" display="(volver al índice)"/>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Hoja7">
    <tabColor theme="5" tint="-0.249977111117893"/>
  </sheetPr>
  <dimension ref="A1:AC73"/>
  <sheetViews>
    <sheetView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1" width="11.42578125" style="28"/>
    <col min="2" max="2" width="13.7109375" style="28" customWidth="1"/>
    <col min="3" max="29" width="11.42578125" style="28"/>
    <col min="30" max="16384" width="11.42578125" style="2"/>
  </cols>
  <sheetData>
    <row r="1" spans="1:15">
      <c r="A1" s="26" t="s">
        <v>347</v>
      </c>
    </row>
    <row r="3" spans="1:15" ht="15.75">
      <c r="B3" s="1" t="s">
        <v>91</v>
      </c>
    </row>
    <row r="4" spans="1:15" ht="15.75">
      <c r="B4" s="1" t="s">
        <v>121</v>
      </c>
    </row>
    <row r="5" spans="1:15">
      <c r="B5" s="29" t="s">
        <v>54</v>
      </c>
    </row>
    <row r="6" spans="1:15" ht="15.75" thickBot="1">
      <c r="B6" s="29"/>
    </row>
    <row r="7" spans="1:15" ht="15.75" thickBot="1">
      <c r="B7" s="76"/>
      <c r="C7" s="31"/>
      <c r="D7" s="224" t="s">
        <v>55</v>
      </c>
      <c r="E7" s="225"/>
      <c r="F7" s="225"/>
      <c r="G7" s="225"/>
      <c r="H7" s="260" t="s">
        <v>56</v>
      </c>
      <c r="I7" s="225"/>
      <c r="J7" s="225"/>
      <c r="K7" s="261"/>
      <c r="L7" s="225" t="s">
        <v>57</v>
      </c>
      <c r="M7" s="225"/>
      <c r="N7" s="225"/>
      <c r="O7" s="226"/>
    </row>
    <row r="8" spans="1:15" ht="15.75" thickBot="1">
      <c r="B8" s="123"/>
      <c r="C8" s="33"/>
      <c r="D8" s="41">
        <v>2005</v>
      </c>
      <c r="E8" s="42">
        <v>2007</v>
      </c>
      <c r="F8" s="42">
        <v>2009</v>
      </c>
      <c r="G8" s="42">
        <v>2011</v>
      </c>
      <c r="H8" s="127">
        <v>2005</v>
      </c>
      <c r="I8" s="42">
        <v>2007</v>
      </c>
      <c r="J8" s="42">
        <v>2009</v>
      </c>
      <c r="K8" s="128">
        <v>2011</v>
      </c>
      <c r="L8" s="42">
        <v>2005</v>
      </c>
      <c r="M8" s="42">
        <v>2007</v>
      </c>
      <c r="N8" s="42">
        <v>2009</v>
      </c>
      <c r="O8" s="43">
        <v>2011</v>
      </c>
    </row>
    <row r="9" spans="1:15">
      <c r="B9" s="252" t="s">
        <v>118</v>
      </c>
      <c r="C9" s="84" t="s">
        <v>0</v>
      </c>
      <c r="D9" s="93">
        <v>30.152453333025544</v>
      </c>
      <c r="E9" s="78">
        <v>32.404186630521934</v>
      </c>
      <c r="F9" s="78">
        <v>32.56351406286813</v>
      </c>
      <c r="G9" s="78">
        <v>35.376829461758746</v>
      </c>
      <c r="H9" s="77">
        <v>41.965176483539338</v>
      </c>
      <c r="I9" s="78">
        <v>44.039840885696286</v>
      </c>
      <c r="J9" s="78">
        <v>44.895270791748324</v>
      </c>
      <c r="K9" s="79">
        <v>47.041451013603442</v>
      </c>
      <c r="L9" s="78">
        <v>39.424987918851592</v>
      </c>
      <c r="M9" s="78">
        <v>41.647963501746204</v>
      </c>
      <c r="N9" s="78">
        <v>42.424158510251935</v>
      </c>
      <c r="O9" s="80">
        <v>44.801363358201286</v>
      </c>
    </row>
    <row r="10" spans="1:15">
      <c r="B10" s="248"/>
      <c r="C10" s="85" t="s">
        <v>1</v>
      </c>
      <c r="D10" s="45">
        <v>33.802515198970845</v>
      </c>
      <c r="E10" s="46">
        <v>34.918142026503858</v>
      </c>
      <c r="F10" s="46">
        <v>36.065146945816821</v>
      </c>
      <c r="G10" s="46">
        <v>39.719430298617311</v>
      </c>
      <c r="H10" s="70">
        <v>40.813914384550252</v>
      </c>
      <c r="I10" s="46">
        <v>42.833115766017066</v>
      </c>
      <c r="J10" s="46">
        <v>44.314990815727619</v>
      </c>
      <c r="K10" s="71">
        <v>47.225866011645607</v>
      </c>
      <c r="L10" s="46">
        <v>39.432373586491629</v>
      </c>
      <c r="M10" s="46">
        <v>41.336779725319083</v>
      </c>
      <c r="N10" s="46">
        <v>42.846336268091811</v>
      </c>
      <c r="O10" s="47">
        <v>45.933268745603783</v>
      </c>
    </row>
    <row r="11" spans="1:15" ht="15.75" thickBot="1">
      <c r="B11" s="253"/>
      <c r="C11" s="92" t="s">
        <v>2</v>
      </c>
      <c r="D11" s="49">
        <v>31.54918299334534</v>
      </c>
      <c r="E11" s="50">
        <v>33.378683852058884</v>
      </c>
      <c r="F11" s="50">
        <v>33.896285382864058</v>
      </c>
      <c r="G11" s="50">
        <v>37.027950647404566</v>
      </c>
      <c r="H11" s="74">
        <v>41.494340685503914</v>
      </c>
      <c r="I11" s="50">
        <v>43.541864874976334</v>
      </c>
      <c r="J11" s="50">
        <v>44.65412854296563</v>
      </c>
      <c r="K11" s="75">
        <v>47.117447462288489</v>
      </c>
      <c r="L11" s="50">
        <v>39.42796808056881</v>
      </c>
      <c r="M11" s="50">
        <v>41.52109695968317</v>
      </c>
      <c r="N11" s="50">
        <v>42.596777893429731</v>
      </c>
      <c r="O11" s="51">
        <v>45.261176657494318</v>
      </c>
    </row>
    <row r="12" spans="1:15">
      <c r="B12" s="250" t="s">
        <v>151</v>
      </c>
      <c r="C12" s="85" t="s">
        <v>0</v>
      </c>
      <c r="D12" s="45">
        <v>32.056201714424191</v>
      </c>
      <c r="E12" s="46">
        <v>39.41351690645574</v>
      </c>
      <c r="F12" s="46">
        <v>40.638067522660464</v>
      </c>
      <c r="G12" s="46">
        <v>41.022251535065678</v>
      </c>
      <c r="H12" s="70">
        <v>53.00915476340095</v>
      </c>
      <c r="I12" s="46">
        <v>59.157596910458807</v>
      </c>
      <c r="J12" s="46">
        <v>62.788715797127281</v>
      </c>
      <c r="K12" s="71">
        <v>64.872967091963602</v>
      </c>
      <c r="L12" s="46">
        <v>49.747861169338719</v>
      </c>
      <c r="M12" s="46">
        <v>56.105287052589887</v>
      </c>
      <c r="N12" s="46">
        <v>59.551088934542612</v>
      </c>
      <c r="O12" s="47">
        <v>61.533680917688471</v>
      </c>
    </row>
    <row r="13" spans="1:15">
      <c r="B13" s="248"/>
      <c r="C13" s="85" t="s">
        <v>1</v>
      </c>
      <c r="D13" s="45">
        <v>31.554018107315041</v>
      </c>
      <c r="E13" s="46">
        <v>34.938755156520983</v>
      </c>
      <c r="F13" s="46">
        <v>42.199037209049436</v>
      </c>
      <c r="G13" s="46">
        <v>42.106201454089593</v>
      </c>
      <c r="H13" s="70">
        <v>48.972313256029409</v>
      </c>
      <c r="I13" s="46">
        <v>55.724306363295611</v>
      </c>
      <c r="J13" s="46">
        <v>61.587112004077305</v>
      </c>
      <c r="K13" s="71">
        <v>63.035705400600641</v>
      </c>
      <c r="L13" s="46">
        <v>46.661330232697047</v>
      </c>
      <c r="M13" s="46">
        <v>52.875279293463329</v>
      </c>
      <c r="N13" s="46">
        <v>59.214947651084863</v>
      </c>
      <c r="O13" s="47">
        <v>60.550965424767362</v>
      </c>
    </row>
    <row r="14" spans="1:15">
      <c r="B14" s="248"/>
      <c r="C14" s="86" t="s">
        <v>2</v>
      </c>
      <c r="D14" s="94">
        <v>31.865359140953665</v>
      </c>
      <c r="E14" s="87">
        <v>37.685673971558735</v>
      </c>
      <c r="F14" s="87">
        <v>41.231245761754067</v>
      </c>
      <c r="G14" s="87">
        <v>41.426810411127043</v>
      </c>
      <c r="H14" s="129">
        <v>51.294111334041496</v>
      </c>
      <c r="I14" s="87">
        <v>57.715605107592189</v>
      </c>
      <c r="J14" s="87">
        <v>62.272713602774118</v>
      </c>
      <c r="K14" s="130">
        <v>64.104108034048878</v>
      </c>
      <c r="L14" s="87">
        <v>48.456758969439413</v>
      </c>
      <c r="M14" s="87">
        <v>54.764792494370852</v>
      </c>
      <c r="N14" s="87">
        <v>59.409001446445501</v>
      </c>
      <c r="O14" s="88">
        <v>61.128269072775971</v>
      </c>
    </row>
    <row r="15" spans="1:15">
      <c r="B15" s="251" t="s">
        <v>156</v>
      </c>
      <c r="C15" s="85" t="s">
        <v>0</v>
      </c>
      <c r="D15" s="45" t="s">
        <v>22</v>
      </c>
      <c r="E15" s="46">
        <v>5.2923731293777925</v>
      </c>
      <c r="F15" s="46">
        <v>5.4594452628093135</v>
      </c>
      <c r="G15" s="46">
        <v>6.7157427487123877</v>
      </c>
      <c r="H15" s="70" t="s">
        <v>22</v>
      </c>
      <c r="I15" s="46">
        <v>15.91687637633704</v>
      </c>
      <c r="J15" s="46">
        <v>17.959938992806308</v>
      </c>
      <c r="K15" s="71">
        <v>22.969698123573778</v>
      </c>
      <c r="L15" s="46" t="s">
        <v>22</v>
      </c>
      <c r="M15" s="46">
        <v>13.7475185577816</v>
      </c>
      <c r="N15" s="46">
        <v>15.445690848088256</v>
      </c>
      <c r="O15" s="47">
        <v>19.538759520814008</v>
      </c>
    </row>
    <row r="16" spans="1:15">
      <c r="B16" s="254"/>
      <c r="C16" s="85" t="s">
        <v>1</v>
      </c>
      <c r="D16" s="45" t="s">
        <v>22</v>
      </c>
      <c r="E16" s="46">
        <v>3.561146058324915</v>
      </c>
      <c r="F16" s="46">
        <v>4.9636052438542704</v>
      </c>
      <c r="G16" s="46">
        <v>5.2381511162650503</v>
      </c>
      <c r="H16" s="70" t="s">
        <v>22</v>
      </c>
      <c r="I16" s="46">
        <v>12.134445851104065</v>
      </c>
      <c r="J16" s="46">
        <v>14.83028624695474</v>
      </c>
      <c r="K16" s="71">
        <v>17.104411984239359</v>
      </c>
      <c r="L16" s="46" t="s">
        <v>22</v>
      </c>
      <c r="M16" s="46">
        <v>10.38142777465233</v>
      </c>
      <c r="N16" s="46">
        <v>12.843981550505374</v>
      </c>
      <c r="O16" s="47">
        <v>14.763455624524813</v>
      </c>
    </row>
    <row r="17" spans="2:15">
      <c r="B17" s="254"/>
      <c r="C17" s="85" t="s">
        <v>2</v>
      </c>
      <c r="D17" s="45" t="s">
        <v>22</v>
      </c>
      <c r="E17" s="46">
        <v>4.5099018317399659</v>
      </c>
      <c r="F17" s="46">
        <v>5.2376274487943508</v>
      </c>
      <c r="G17" s="46">
        <v>6.0891303096328375</v>
      </c>
      <c r="H17" s="70" t="s">
        <v>22</v>
      </c>
      <c r="I17" s="46">
        <v>14.20898197526139</v>
      </c>
      <c r="J17" s="46">
        <v>16.560743275931227</v>
      </c>
      <c r="K17" s="71">
        <v>20.359908193771325</v>
      </c>
      <c r="L17" s="46" t="s">
        <v>22</v>
      </c>
      <c r="M17" s="46">
        <v>12.227311971533135</v>
      </c>
      <c r="N17" s="46">
        <v>14.282379581816643</v>
      </c>
      <c r="O17" s="47">
        <v>17.43440153925026</v>
      </c>
    </row>
    <row r="18" spans="2:15">
      <c r="B18" s="248" t="s">
        <v>4</v>
      </c>
      <c r="C18" s="89" t="s">
        <v>0</v>
      </c>
      <c r="D18" s="95">
        <v>39.510859462284913</v>
      </c>
      <c r="E18" s="90">
        <v>43.420570999266715</v>
      </c>
      <c r="F18" s="90">
        <v>46.424392994718858</v>
      </c>
      <c r="G18" s="90">
        <v>52.331602022926162</v>
      </c>
      <c r="H18" s="131">
        <v>52.664260470043295</v>
      </c>
      <c r="I18" s="90">
        <v>55.566745805786525</v>
      </c>
      <c r="J18" s="90">
        <v>57.819778132843254</v>
      </c>
      <c r="K18" s="132">
        <v>61.006453208888281</v>
      </c>
      <c r="L18" s="90">
        <v>49.680141941768831</v>
      </c>
      <c r="M18" s="90">
        <v>53.001000467071847</v>
      </c>
      <c r="N18" s="90">
        <v>55.571681097597079</v>
      </c>
      <c r="O18" s="91">
        <v>59.400013856354434</v>
      </c>
    </row>
    <row r="19" spans="2:15">
      <c r="B19" s="248"/>
      <c r="C19" s="85" t="s">
        <v>1</v>
      </c>
      <c r="D19" s="45">
        <v>42.091170526704531</v>
      </c>
      <c r="E19" s="46">
        <v>44.394735131342415</v>
      </c>
      <c r="F19" s="46">
        <v>49.117048934448839</v>
      </c>
      <c r="G19" s="46">
        <v>57.475366596314032</v>
      </c>
      <c r="H19" s="70">
        <v>48.915978911942531</v>
      </c>
      <c r="I19" s="46">
        <v>51.877715547792178</v>
      </c>
      <c r="J19" s="46">
        <v>54.688940459391148</v>
      </c>
      <c r="K19" s="71">
        <v>60.36572279411277</v>
      </c>
      <c r="L19" s="46">
        <v>47.531117194278885</v>
      </c>
      <c r="M19" s="46">
        <v>50.453555234362831</v>
      </c>
      <c r="N19" s="46">
        <v>53.705134682611046</v>
      </c>
      <c r="O19" s="47">
        <v>59.872064741670776</v>
      </c>
    </row>
    <row r="20" spans="2:15">
      <c r="B20" s="248"/>
      <c r="C20" s="86" t="s">
        <v>2</v>
      </c>
      <c r="D20" s="94">
        <v>40.532642738725499</v>
      </c>
      <c r="E20" s="87">
        <v>43.810008799480457</v>
      </c>
      <c r="F20" s="87">
        <v>47.503141552137173</v>
      </c>
      <c r="G20" s="87">
        <v>54.406051860512818</v>
      </c>
      <c r="H20" s="129">
        <v>51.050881707015876</v>
      </c>
      <c r="I20" s="87">
        <v>53.97515247509677</v>
      </c>
      <c r="J20" s="87">
        <v>56.461679553795676</v>
      </c>
      <c r="K20" s="130">
        <v>60.732746575829829</v>
      </c>
      <c r="L20" s="87">
        <v>48.771174827167563</v>
      </c>
      <c r="M20" s="87">
        <v>51.918258669289926</v>
      </c>
      <c r="N20" s="87">
        <v>54.773669053872418</v>
      </c>
      <c r="O20" s="88">
        <v>59.59964479778651</v>
      </c>
    </row>
    <row r="21" spans="2:15">
      <c r="B21" s="248" t="s">
        <v>157</v>
      </c>
      <c r="C21" s="85" t="s">
        <v>0</v>
      </c>
      <c r="D21" s="45" t="s">
        <v>22</v>
      </c>
      <c r="E21" s="46" t="s">
        <v>22</v>
      </c>
      <c r="F21" s="46" t="s">
        <v>22</v>
      </c>
      <c r="G21" s="46">
        <v>59.054609289637597</v>
      </c>
      <c r="H21" s="70" t="s">
        <v>22</v>
      </c>
      <c r="I21" s="46" t="s">
        <v>22</v>
      </c>
      <c r="J21" s="46" t="s">
        <v>22</v>
      </c>
      <c r="K21" s="71">
        <v>59.524269101886048</v>
      </c>
      <c r="L21" s="46" t="s">
        <v>22</v>
      </c>
      <c r="M21" s="46" t="s">
        <v>22</v>
      </c>
      <c r="N21" s="46" t="s">
        <v>22</v>
      </c>
      <c r="O21" s="47">
        <v>59.465075933004805</v>
      </c>
    </row>
    <row r="22" spans="2:15">
      <c r="B22" s="248"/>
      <c r="C22" s="85" t="s">
        <v>1</v>
      </c>
      <c r="D22" s="45" t="s">
        <v>22</v>
      </c>
      <c r="E22" s="46" t="s">
        <v>22</v>
      </c>
      <c r="F22" s="46" t="s">
        <v>22</v>
      </c>
      <c r="G22" s="46">
        <v>55.095665117042785</v>
      </c>
      <c r="H22" s="70" t="s">
        <v>22</v>
      </c>
      <c r="I22" s="46" t="s">
        <v>22</v>
      </c>
      <c r="J22" s="46" t="s">
        <v>22</v>
      </c>
      <c r="K22" s="71">
        <v>55.47829934350532</v>
      </c>
      <c r="L22" s="46" t="s">
        <v>22</v>
      </c>
      <c r="M22" s="46" t="s">
        <v>22</v>
      </c>
      <c r="N22" s="46" t="s">
        <v>22</v>
      </c>
      <c r="O22" s="47">
        <v>55.433251911258886</v>
      </c>
    </row>
    <row r="23" spans="2:15">
      <c r="B23" s="248"/>
      <c r="C23" s="85" t="s">
        <v>2</v>
      </c>
      <c r="D23" s="45" t="s">
        <v>22</v>
      </c>
      <c r="E23" s="46" t="s">
        <v>22</v>
      </c>
      <c r="F23" s="46" t="s">
        <v>22</v>
      </c>
      <c r="G23" s="46">
        <v>57.549701306316003</v>
      </c>
      <c r="H23" s="70" t="s">
        <v>22</v>
      </c>
      <c r="I23" s="46" t="s">
        <v>22</v>
      </c>
      <c r="J23" s="46" t="s">
        <v>22</v>
      </c>
      <c r="K23" s="71">
        <v>57.911625412922966</v>
      </c>
      <c r="L23" s="46" t="s">
        <v>22</v>
      </c>
      <c r="M23" s="46" t="s">
        <v>22</v>
      </c>
      <c r="N23" s="46" t="s">
        <v>22</v>
      </c>
      <c r="O23" s="47">
        <v>57.86720176945888</v>
      </c>
    </row>
    <row r="24" spans="2:15">
      <c r="B24" s="248" t="s">
        <v>158</v>
      </c>
      <c r="C24" s="89" t="s">
        <v>0</v>
      </c>
      <c r="D24" s="95">
        <v>18.725249154776755</v>
      </c>
      <c r="E24" s="90">
        <v>23.259300214408086</v>
      </c>
      <c r="F24" s="90">
        <v>22.031015104879415</v>
      </c>
      <c r="G24" s="90">
        <v>22.443257164714222</v>
      </c>
      <c r="H24" s="131">
        <v>26.843439952305079</v>
      </c>
      <c r="I24" s="90">
        <v>29.929447851218992</v>
      </c>
      <c r="J24" s="90">
        <v>29.271847422350902</v>
      </c>
      <c r="K24" s="132">
        <v>30.15166231620946</v>
      </c>
      <c r="L24" s="90">
        <v>25.296718314359708</v>
      </c>
      <c r="M24" s="90">
        <v>28.765885688217026</v>
      </c>
      <c r="N24" s="90">
        <v>27.962358092108371</v>
      </c>
      <c r="O24" s="91">
        <v>28.725272773868312</v>
      </c>
    </row>
    <row r="25" spans="2:15">
      <c r="B25" s="248"/>
      <c r="C25" s="85" t="s">
        <v>1</v>
      </c>
      <c r="D25" s="45">
        <v>25.539637309172015</v>
      </c>
      <c r="E25" s="46">
        <v>29.140474716494776</v>
      </c>
      <c r="F25" s="46">
        <v>26.704904314895323</v>
      </c>
      <c r="G25" s="46">
        <v>25.770076578679561</v>
      </c>
      <c r="H25" s="70">
        <v>31.266740305862058</v>
      </c>
      <c r="I25" s="46">
        <v>31.834523686631286</v>
      </c>
      <c r="J25" s="46">
        <v>30.04873171254949</v>
      </c>
      <c r="K25" s="71">
        <v>28.309340107874565</v>
      </c>
      <c r="L25" s="46">
        <v>30.289860136577712</v>
      </c>
      <c r="M25" s="46">
        <v>31.401004654323682</v>
      </c>
      <c r="N25" s="46">
        <v>29.50942225510104</v>
      </c>
      <c r="O25" s="47">
        <v>27.902257111309613</v>
      </c>
    </row>
    <row r="26" spans="2:15">
      <c r="B26" s="248"/>
      <c r="C26" s="86" t="s">
        <v>2</v>
      </c>
      <c r="D26" s="94">
        <v>21.263352363749053</v>
      </c>
      <c r="E26" s="87">
        <v>25.448619823998836</v>
      </c>
      <c r="F26" s="87">
        <v>23.76973305043883</v>
      </c>
      <c r="G26" s="87">
        <v>23.68835993791884</v>
      </c>
      <c r="H26" s="129">
        <v>28.632734272463054</v>
      </c>
      <c r="I26" s="87">
        <v>30.682300994808617</v>
      </c>
      <c r="J26" s="87">
        <v>29.586324675004324</v>
      </c>
      <c r="K26" s="130">
        <v>29.3858918212023</v>
      </c>
      <c r="L26" s="87">
        <v>27.287302644553591</v>
      </c>
      <c r="M26" s="87">
        <v>29.79702140954593</v>
      </c>
      <c r="N26" s="87">
        <v>28.57982168909292</v>
      </c>
      <c r="O26" s="88">
        <v>28.389141985194069</v>
      </c>
    </row>
    <row r="27" spans="2:15">
      <c r="B27" s="248" t="s">
        <v>159</v>
      </c>
      <c r="C27" s="85" t="s">
        <v>0</v>
      </c>
      <c r="D27" s="45">
        <v>47.309933825433276</v>
      </c>
      <c r="E27" s="46">
        <v>53.787397765582718</v>
      </c>
      <c r="F27" s="46">
        <v>56.970875761158361</v>
      </c>
      <c r="G27" s="46">
        <v>59.390895161070965</v>
      </c>
      <c r="H27" s="70">
        <v>69.535334883133018</v>
      </c>
      <c r="I27" s="46">
        <v>72.211375024485179</v>
      </c>
      <c r="J27" s="46">
        <v>75.034388243522415</v>
      </c>
      <c r="K27" s="71">
        <v>76.185075869114812</v>
      </c>
      <c r="L27" s="46">
        <v>64.963889839564729</v>
      </c>
      <c r="M27" s="46">
        <v>68.196388890261602</v>
      </c>
      <c r="N27" s="46">
        <v>71.551636802149062</v>
      </c>
      <c r="O27" s="47">
        <v>73.184544420010766</v>
      </c>
    </row>
    <row r="28" spans="2:15">
      <c r="B28" s="248"/>
      <c r="C28" s="85" t="s">
        <v>1</v>
      </c>
      <c r="D28" s="45">
        <v>50.00248595435788</v>
      </c>
      <c r="E28" s="46">
        <v>57.007823556113323</v>
      </c>
      <c r="F28" s="46">
        <v>62.856214794451091</v>
      </c>
      <c r="G28" s="46">
        <v>59.974630628330729</v>
      </c>
      <c r="H28" s="70">
        <v>55.126247515974811</v>
      </c>
      <c r="I28" s="46">
        <v>57.913010702416287</v>
      </c>
      <c r="J28" s="46">
        <v>61.42686377057079</v>
      </c>
      <c r="K28" s="71">
        <v>62.166446667206735</v>
      </c>
      <c r="L28" s="46">
        <v>54.12954506255128</v>
      </c>
      <c r="M28" s="46">
        <v>57.719748817773166</v>
      </c>
      <c r="N28" s="46">
        <v>61.675357623939114</v>
      </c>
      <c r="O28" s="47">
        <v>61.80250233476179</v>
      </c>
    </row>
    <row r="29" spans="2:15">
      <c r="B29" s="248"/>
      <c r="C29" s="85" t="s">
        <v>2</v>
      </c>
      <c r="D29" s="45">
        <v>48.221979582728686</v>
      </c>
      <c r="E29" s="46">
        <v>54.951591729570069</v>
      </c>
      <c r="F29" s="46">
        <v>59.021788344947161</v>
      </c>
      <c r="G29" s="46">
        <v>59.602409708210239</v>
      </c>
      <c r="H29" s="70">
        <v>64.427011794353689</v>
      </c>
      <c r="I29" s="46">
        <v>66.955998167034323</v>
      </c>
      <c r="J29" s="46">
        <v>69.893916243964924</v>
      </c>
      <c r="K29" s="71">
        <v>70.815516708485546</v>
      </c>
      <c r="L29" s="46">
        <v>61.157408587261543</v>
      </c>
      <c r="M29" s="46">
        <v>64.359395422448458</v>
      </c>
      <c r="N29" s="46">
        <v>67.874435773281633</v>
      </c>
      <c r="O29" s="47">
        <v>68.865812528587156</v>
      </c>
    </row>
    <row r="30" spans="2:15">
      <c r="B30" s="248" t="s">
        <v>160</v>
      </c>
      <c r="C30" s="89" t="s">
        <v>0</v>
      </c>
      <c r="D30" s="95">
        <v>9.8491923527037972</v>
      </c>
      <c r="E30" s="90">
        <v>9.4408162108231224</v>
      </c>
      <c r="F30" s="90">
        <v>14.553882455725024</v>
      </c>
      <c r="G30" s="90">
        <v>22.295917739635186</v>
      </c>
      <c r="H30" s="131">
        <v>20.565614784466135</v>
      </c>
      <c r="I30" s="90">
        <v>21.179977295205713</v>
      </c>
      <c r="J30" s="90">
        <v>23.581218981956269</v>
      </c>
      <c r="K30" s="132">
        <v>29.274887278241579</v>
      </c>
      <c r="L30" s="90">
        <v>18.188330452128344</v>
      </c>
      <c r="M30" s="90">
        <v>18.757040553417113</v>
      </c>
      <c r="N30" s="90">
        <v>21.747160859327067</v>
      </c>
      <c r="O30" s="91">
        <v>28.080474927987289</v>
      </c>
    </row>
    <row r="31" spans="2:15">
      <c r="B31" s="248"/>
      <c r="C31" s="85" t="s">
        <v>1</v>
      </c>
      <c r="D31" s="45">
        <v>11.937419691894606</v>
      </c>
      <c r="E31" s="46">
        <v>14.084109748924643</v>
      </c>
      <c r="F31" s="46">
        <v>17.318354698796654</v>
      </c>
      <c r="G31" s="46">
        <v>29.679375855643436</v>
      </c>
      <c r="H31" s="70">
        <v>20.102886689863322</v>
      </c>
      <c r="I31" s="46">
        <v>20.320697697271701</v>
      </c>
      <c r="J31" s="46">
        <v>23.357080183798193</v>
      </c>
      <c r="K31" s="71">
        <v>28.79098038933342</v>
      </c>
      <c r="L31" s="46">
        <v>18.521172578569562</v>
      </c>
      <c r="M31" s="46">
        <v>19.156650634021073</v>
      </c>
      <c r="N31" s="46">
        <v>22.280712830917597</v>
      </c>
      <c r="O31" s="47">
        <v>28.911904547906705</v>
      </c>
    </row>
    <row r="32" spans="2:15">
      <c r="B32" s="248"/>
      <c r="C32" s="86" t="s">
        <v>2</v>
      </c>
      <c r="D32" s="94">
        <v>10.597705344374461</v>
      </c>
      <c r="E32" s="87">
        <v>11.17176976741931</v>
      </c>
      <c r="F32" s="87">
        <v>15.56324594440234</v>
      </c>
      <c r="G32" s="87">
        <v>24.786320249727716</v>
      </c>
      <c r="H32" s="129">
        <v>20.381141032746125</v>
      </c>
      <c r="I32" s="87">
        <v>20.834130331806151</v>
      </c>
      <c r="J32" s="87">
        <v>23.490813224333092</v>
      </c>
      <c r="K32" s="130">
        <v>29.081267321114069</v>
      </c>
      <c r="L32" s="87">
        <v>18.31820027658026</v>
      </c>
      <c r="M32" s="87">
        <v>18.915520949134702</v>
      </c>
      <c r="N32" s="87">
        <v>21.958424973953839</v>
      </c>
      <c r="O32" s="88">
        <v>28.404919625141861</v>
      </c>
    </row>
    <row r="33" spans="2:15">
      <c r="B33" s="248" t="s">
        <v>8</v>
      </c>
      <c r="C33" s="85" t="s">
        <v>0</v>
      </c>
      <c r="D33" s="45">
        <v>17.40491641177471</v>
      </c>
      <c r="E33" s="46">
        <v>20.406978314294204</v>
      </c>
      <c r="F33" s="46">
        <v>18.118081866131789</v>
      </c>
      <c r="G33" s="46">
        <v>17.768843134409472</v>
      </c>
      <c r="H33" s="70">
        <v>30.564265600872012</v>
      </c>
      <c r="I33" s="46">
        <v>33.692542240529839</v>
      </c>
      <c r="J33" s="46">
        <v>31.670694489994396</v>
      </c>
      <c r="K33" s="71">
        <v>31.899845541012926</v>
      </c>
      <c r="L33" s="46">
        <v>27.411365961241323</v>
      </c>
      <c r="M33" s="46">
        <v>30.579858238596369</v>
      </c>
      <c r="N33" s="46">
        <v>28.500544123215853</v>
      </c>
      <c r="O33" s="47">
        <v>28.494903433660305</v>
      </c>
    </row>
    <row r="34" spans="2:15">
      <c r="B34" s="248"/>
      <c r="C34" s="85" t="s">
        <v>1</v>
      </c>
      <c r="D34" s="45">
        <v>26.26481758237049</v>
      </c>
      <c r="E34" s="46">
        <v>25.740016755096342</v>
      </c>
      <c r="F34" s="46">
        <v>21.66163246086527</v>
      </c>
      <c r="G34" s="46">
        <v>21.787154859901626</v>
      </c>
      <c r="H34" s="70">
        <v>25.966295502224682</v>
      </c>
      <c r="I34" s="46">
        <v>29.077521284819817</v>
      </c>
      <c r="J34" s="46">
        <v>28.494282311325822</v>
      </c>
      <c r="K34" s="71">
        <v>28.202855793505957</v>
      </c>
      <c r="L34" s="46">
        <v>26.019159061568335</v>
      </c>
      <c r="M34" s="46">
        <v>28.517412384222769</v>
      </c>
      <c r="N34" s="46">
        <v>27.318618907029961</v>
      </c>
      <c r="O34" s="47">
        <v>27.108966323087877</v>
      </c>
    </row>
    <row r="35" spans="2:15">
      <c r="B35" s="248"/>
      <c r="C35" s="85" t="s">
        <v>2</v>
      </c>
      <c r="D35" s="45">
        <v>20.504867251661462</v>
      </c>
      <c r="E35" s="46">
        <v>22.258680111768285</v>
      </c>
      <c r="F35" s="46">
        <v>19.3591790927704</v>
      </c>
      <c r="G35" s="46">
        <v>19.11106478937295</v>
      </c>
      <c r="H35" s="70">
        <v>28.537826908617991</v>
      </c>
      <c r="I35" s="46">
        <v>31.631469018333721</v>
      </c>
      <c r="J35" s="46">
        <v>30.266885304351359</v>
      </c>
      <c r="K35" s="71">
        <v>30.286133118196926</v>
      </c>
      <c r="L35" s="46">
        <v>26.824755815933294</v>
      </c>
      <c r="M35" s="46">
        <v>29.700987178032452</v>
      </c>
      <c r="N35" s="46">
        <v>28.000713692065272</v>
      </c>
      <c r="O35" s="47">
        <v>27.920019419384477</v>
      </c>
    </row>
    <row r="36" spans="2:15">
      <c r="B36" s="248" t="s">
        <v>9</v>
      </c>
      <c r="C36" s="89" t="s">
        <v>0</v>
      </c>
      <c r="D36" s="95" t="s">
        <v>22</v>
      </c>
      <c r="E36" s="90" t="s">
        <v>22</v>
      </c>
      <c r="F36" s="90">
        <v>13.758047271795107</v>
      </c>
      <c r="G36" s="90">
        <v>10.947030292186431</v>
      </c>
      <c r="H36" s="131" t="s">
        <v>22</v>
      </c>
      <c r="I36" s="90" t="s">
        <v>22</v>
      </c>
      <c r="J36" s="90">
        <v>19.823600999028958</v>
      </c>
      <c r="K36" s="132">
        <v>20.628877424970067</v>
      </c>
      <c r="L36" s="90" t="s">
        <v>22</v>
      </c>
      <c r="M36" s="90" t="s">
        <v>22</v>
      </c>
      <c r="N36" s="90">
        <v>18.069267242366632</v>
      </c>
      <c r="O36" s="91">
        <v>17.787991922028151</v>
      </c>
    </row>
    <row r="37" spans="2:15">
      <c r="B37" s="248"/>
      <c r="C37" s="85" t="s">
        <v>1</v>
      </c>
      <c r="D37" s="45" t="s">
        <v>22</v>
      </c>
      <c r="E37" s="46" t="s">
        <v>22</v>
      </c>
      <c r="F37" s="46">
        <v>12.231611503147644</v>
      </c>
      <c r="G37" s="46">
        <v>13.046967208077108</v>
      </c>
      <c r="H37" s="70" t="s">
        <v>22</v>
      </c>
      <c r="I37" s="46" t="s">
        <v>22</v>
      </c>
      <c r="J37" s="46">
        <v>18.27215290264893</v>
      </c>
      <c r="K37" s="71">
        <v>19.255538330091465</v>
      </c>
      <c r="L37" s="46" t="s">
        <v>22</v>
      </c>
      <c r="M37" s="46" t="s">
        <v>22</v>
      </c>
      <c r="N37" s="46">
        <v>16.785950333191693</v>
      </c>
      <c r="O37" s="47">
        <v>17.578326263967405</v>
      </c>
    </row>
    <row r="38" spans="2:15">
      <c r="B38" s="248"/>
      <c r="C38" s="86" t="s">
        <v>2</v>
      </c>
      <c r="D38" s="94" t="s">
        <v>22</v>
      </c>
      <c r="E38" s="87" t="s">
        <v>22</v>
      </c>
      <c r="F38" s="87">
        <v>13.259857376808675</v>
      </c>
      <c r="G38" s="87">
        <v>11.600809887295316</v>
      </c>
      <c r="H38" s="129" t="s">
        <v>22</v>
      </c>
      <c r="I38" s="87" t="s">
        <v>22</v>
      </c>
      <c r="J38" s="87">
        <v>19.239288920280025</v>
      </c>
      <c r="K38" s="130">
        <v>20.166714397304396</v>
      </c>
      <c r="L38" s="87" t="s">
        <v>22</v>
      </c>
      <c r="M38" s="87" t="s">
        <v>22</v>
      </c>
      <c r="N38" s="87">
        <v>17.603580093650059</v>
      </c>
      <c r="O38" s="88">
        <v>17.718943520014765</v>
      </c>
    </row>
    <row r="39" spans="2:15">
      <c r="B39" s="248" t="s">
        <v>10</v>
      </c>
      <c r="C39" s="85" t="s">
        <v>0</v>
      </c>
      <c r="D39" s="45">
        <v>13.704616135221437</v>
      </c>
      <c r="E39" s="46">
        <v>4.146712868868474</v>
      </c>
      <c r="F39" s="46">
        <v>11.577338467271211</v>
      </c>
      <c r="G39" s="46">
        <v>10.461534951540825</v>
      </c>
      <c r="H39" s="70">
        <v>19.086486317669799</v>
      </c>
      <c r="I39" s="46">
        <v>6.419138158057903</v>
      </c>
      <c r="J39" s="46">
        <v>17.671066357257864</v>
      </c>
      <c r="K39" s="71">
        <v>17.79147703194722</v>
      </c>
      <c r="L39" s="46">
        <v>17.450589447263511</v>
      </c>
      <c r="M39" s="46">
        <v>5.7492359770829466</v>
      </c>
      <c r="N39" s="46">
        <v>15.768992422130577</v>
      </c>
      <c r="O39" s="47">
        <v>15.545483640826751</v>
      </c>
    </row>
    <row r="40" spans="2:15">
      <c r="B40" s="248"/>
      <c r="C40" s="85" t="s">
        <v>1</v>
      </c>
      <c r="D40" s="45">
        <v>31.594129436338733</v>
      </c>
      <c r="E40" s="46">
        <v>6.9070229535356775</v>
      </c>
      <c r="F40" s="46">
        <v>21.451300618534699</v>
      </c>
      <c r="G40" s="46">
        <v>16.707927703908329</v>
      </c>
      <c r="H40" s="70">
        <v>28.872146508614996</v>
      </c>
      <c r="I40" s="46">
        <v>7.0087154539615781</v>
      </c>
      <c r="J40" s="46">
        <v>23.333410805619518</v>
      </c>
      <c r="K40" s="71">
        <v>25.145734265654802</v>
      </c>
      <c r="L40" s="46">
        <v>29.572278637963418</v>
      </c>
      <c r="M40" s="46">
        <v>6.9825855865025375</v>
      </c>
      <c r="N40" s="46">
        <v>22.91918834101833</v>
      </c>
      <c r="O40" s="47">
        <v>23.262058481226294</v>
      </c>
    </row>
    <row r="41" spans="2:15">
      <c r="B41" s="248"/>
      <c r="C41" s="85" t="s">
        <v>2</v>
      </c>
      <c r="D41" s="45">
        <v>18.844361357149467</v>
      </c>
      <c r="E41" s="46">
        <v>5.0228044197641308</v>
      </c>
      <c r="F41" s="46">
        <v>14.377898446796173</v>
      </c>
      <c r="G41" s="46">
        <v>12.228800482411357</v>
      </c>
      <c r="H41" s="70">
        <v>22.384673043636159</v>
      </c>
      <c r="I41" s="46">
        <v>6.6312836101440871</v>
      </c>
      <c r="J41" s="46">
        <v>19.873747160633947</v>
      </c>
      <c r="K41" s="71">
        <v>20.567896456139863</v>
      </c>
      <c r="L41" s="46">
        <v>21.361950542258544</v>
      </c>
      <c r="M41" s="46">
        <v>6.1782870524647002</v>
      </c>
      <c r="N41" s="46">
        <v>18.34021766558671</v>
      </c>
      <c r="O41" s="47">
        <v>18.25633864574565</v>
      </c>
    </row>
    <row r="42" spans="2:15">
      <c r="B42" s="248" t="s">
        <v>161</v>
      </c>
      <c r="C42" s="89" t="s">
        <v>0</v>
      </c>
      <c r="D42" s="95">
        <v>28.806610478100552</v>
      </c>
      <c r="E42" s="90">
        <v>29.692580419457069</v>
      </c>
      <c r="F42" s="90">
        <v>27.158227899269882</v>
      </c>
      <c r="G42" s="90">
        <v>28.269377727495389</v>
      </c>
      <c r="H42" s="131">
        <v>36.914739280152375</v>
      </c>
      <c r="I42" s="90">
        <v>37.750681389599755</v>
      </c>
      <c r="J42" s="90">
        <v>37.11120972543366</v>
      </c>
      <c r="K42" s="132">
        <v>36.56485406317708</v>
      </c>
      <c r="L42" s="90">
        <v>35.219605754278348</v>
      </c>
      <c r="M42" s="90">
        <v>36.101368673173468</v>
      </c>
      <c r="N42" s="90">
        <v>35.143284036176063</v>
      </c>
      <c r="O42" s="91">
        <v>34.913969624799819</v>
      </c>
    </row>
    <row r="43" spans="2:15">
      <c r="B43" s="248"/>
      <c r="C43" s="85" t="s">
        <v>1</v>
      </c>
      <c r="D43" s="45">
        <v>34.092926325405642</v>
      </c>
      <c r="E43" s="46">
        <v>35.490090643965772</v>
      </c>
      <c r="F43" s="46">
        <v>31.442714220078901</v>
      </c>
      <c r="G43" s="46">
        <v>30.296342348932761</v>
      </c>
      <c r="H43" s="70">
        <v>37.299342595815538</v>
      </c>
      <c r="I43" s="46">
        <v>37.584641964412405</v>
      </c>
      <c r="J43" s="46">
        <v>37.980697461250685</v>
      </c>
      <c r="K43" s="71">
        <v>37.162332103032817</v>
      </c>
      <c r="L43" s="46">
        <v>36.633504088656061</v>
      </c>
      <c r="M43" s="46">
        <v>37.167975589719518</v>
      </c>
      <c r="N43" s="46">
        <v>36.81327771358486</v>
      </c>
      <c r="O43" s="47">
        <v>35.913861107605889</v>
      </c>
    </row>
    <row r="44" spans="2:15">
      <c r="B44" s="248"/>
      <c r="C44" s="86" t="s">
        <v>2</v>
      </c>
      <c r="D44" s="94">
        <v>30.737304360632471</v>
      </c>
      <c r="E44" s="87">
        <v>31.829986881610743</v>
      </c>
      <c r="F44" s="87">
        <v>28.66531436898957</v>
      </c>
      <c r="G44" s="87">
        <v>28.98710001176784</v>
      </c>
      <c r="H44" s="129">
        <v>37.055967833466731</v>
      </c>
      <c r="I44" s="87">
        <v>37.688080824410683</v>
      </c>
      <c r="J44" s="87">
        <v>37.442384920953785</v>
      </c>
      <c r="K44" s="130">
        <v>36.791882402911966</v>
      </c>
      <c r="L44" s="87">
        <v>35.738213259708481</v>
      </c>
      <c r="M44" s="87">
        <v>36.501700518982894</v>
      </c>
      <c r="N44" s="87">
        <v>35.770091224315586</v>
      </c>
      <c r="O44" s="88">
        <v>35.288920932993989</v>
      </c>
    </row>
    <row r="45" spans="2:15">
      <c r="B45" s="248" t="s">
        <v>162</v>
      </c>
      <c r="C45" s="85" t="s">
        <v>0</v>
      </c>
      <c r="D45" s="45" t="s">
        <v>22</v>
      </c>
      <c r="E45" s="46">
        <v>14.152658464055117</v>
      </c>
      <c r="F45" s="46">
        <v>16.815731739043073</v>
      </c>
      <c r="G45" s="46">
        <v>10.923065718187797</v>
      </c>
      <c r="H45" s="70" t="s">
        <v>22</v>
      </c>
      <c r="I45" s="46">
        <v>21.738190886161018</v>
      </c>
      <c r="J45" s="46">
        <v>23.783032535725933</v>
      </c>
      <c r="K45" s="71">
        <v>21.025017293259303</v>
      </c>
      <c r="L45" s="46" t="s">
        <v>22</v>
      </c>
      <c r="M45" s="46">
        <v>19.492810638167573</v>
      </c>
      <c r="N45" s="46">
        <v>21.727520352827892</v>
      </c>
      <c r="O45" s="47">
        <v>17.81763279112436</v>
      </c>
    </row>
    <row r="46" spans="2:15">
      <c r="B46" s="248"/>
      <c r="C46" s="85" t="s">
        <v>1</v>
      </c>
      <c r="D46" s="45" t="s">
        <v>22</v>
      </c>
      <c r="E46" s="46">
        <v>24.454153959080394</v>
      </c>
      <c r="F46" s="46">
        <v>31.772453159776529</v>
      </c>
      <c r="G46" s="46">
        <v>13.150867557308278</v>
      </c>
      <c r="H46" s="70" t="s">
        <v>22</v>
      </c>
      <c r="I46" s="46">
        <v>27.157012102856246</v>
      </c>
      <c r="J46" s="46">
        <v>30.760884415685137</v>
      </c>
      <c r="K46" s="71">
        <v>21.679755511548851</v>
      </c>
      <c r="L46" s="46" t="s">
        <v>22</v>
      </c>
      <c r="M46" s="46">
        <v>26.557831908183843</v>
      </c>
      <c r="N46" s="46">
        <v>30.974712542995984</v>
      </c>
      <c r="O46" s="47">
        <v>19.650911780582071</v>
      </c>
    </row>
    <row r="47" spans="2:15">
      <c r="B47" s="248"/>
      <c r="C47" s="85" t="s">
        <v>2</v>
      </c>
      <c r="D47" s="45" t="s">
        <v>22</v>
      </c>
      <c r="E47" s="46">
        <v>17.397556515736362</v>
      </c>
      <c r="F47" s="46">
        <v>21.33948504267887</v>
      </c>
      <c r="G47" s="46">
        <v>11.697398454687564</v>
      </c>
      <c r="H47" s="70" t="s">
        <v>22</v>
      </c>
      <c r="I47" s="46">
        <v>23.929283678913983</v>
      </c>
      <c r="J47" s="46">
        <v>26.599892140844563</v>
      </c>
      <c r="K47" s="71">
        <v>21.314800378544287</v>
      </c>
      <c r="L47" s="46" t="s">
        <v>22</v>
      </c>
      <c r="M47" s="46">
        <v>22.18052205292156</v>
      </c>
      <c r="N47" s="46">
        <v>25.213830800217572</v>
      </c>
      <c r="O47" s="47">
        <v>18.579488217544831</v>
      </c>
    </row>
    <row r="48" spans="2:15">
      <c r="B48" s="248" t="s">
        <v>12</v>
      </c>
      <c r="C48" s="89" t="s">
        <v>0</v>
      </c>
      <c r="D48" s="95">
        <v>33.353633367843393</v>
      </c>
      <c r="E48" s="90">
        <v>33.555984697556745</v>
      </c>
      <c r="F48" s="90">
        <v>38.845038075667837</v>
      </c>
      <c r="G48" s="90">
        <v>44.117073039416923</v>
      </c>
      <c r="H48" s="131">
        <v>50.395557399740134</v>
      </c>
      <c r="I48" s="90">
        <v>49.571709017308521</v>
      </c>
      <c r="J48" s="90">
        <v>51.417179840790858</v>
      </c>
      <c r="K48" s="132">
        <v>53.129657506825296</v>
      </c>
      <c r="L48" s="90">
        <v>47.279044989772522</v>
      </c>
      <c r="M48" s="90">
        <v>46.500623423862606</v>
      </c>
      <c r="N48" s="90">
        <v>49.100275107759821</v>
      </c>
      <c r="O48" s="91">
        <v>51.720560444786763</v>
      </c>
    </row>
    <row r="49" spans="2:15">
      <c r="B49" s="248"/>
      <c r="C49" s="85" t="s">
        <v>1</v>
      </c>
      <c r="D49" s="45">
        <v>39.287849505721397</v>
      </c>
      <c r="E49" s="46">
        <v>38.01228603504169</v>
      </c>
      <c r="F49" s="46">
        <v>42.062634286086336</v>
      </c>
      <c r="G49" s="46">
        <v>50.304789949499813</v>
      </c>
      <c r="H49" s="70">
        <v>64.091031545458051</v>
      </c>
      <c r="I49" s="46">
        <v>52.105838659201027</v>
      </c>
      <c r="J49" s="46">
        <v>51.71930772926963</v>
      </c>
      <c r="K49" s="71">
        <v>59.567473947664269</v>
      </c>
      <c r="L49" s="46">
        <v>60.227041357829485</v>
      </c>
      <c r="M49" s="46">
        <v>49.887316057114376</v>
      </c>
      <c r="N49" s="46">
        <v>50.353517959522698</v>
      </c>
      <c r="O49" s="47">
        <v>58.422069988803699</v>
      </c>
    </row>
    <row r="50" spans="2:15">
      <c r="B50" s="248"/>
      <c r="C50" s="86" t="s">
        <v>2</v>
      </c>
      <c r="D50" s="94">
        <v>35.296259546848972</v>
      </c>
      <c r="E50" s="87">
        <v>35.010353586292922</v>
      </c>
      <c r="F50" s="87">
        <v>39.865018265876863</v>
      </c>
      <c r="G50" s="87">
        <v>46.149396196398875</v>
      </c>
      <c r="H50" s="129">
        <v>55.478821318954871</v>
      </c>
      <c r="I50" s="87">
        <v>50.536953957679195</v>
      </c>
      <c r="J50" s="87">
        <v>51.534692869526907</v>
      </c>
      <c r="K50" s="130">
        <v>55.647553420442307</v>
      </c>
      <c r="L50" s="87">
        <v>51.986738016766488</v>
      </c>
      <c r="M50" s="87">
        <v>47.757545654924598</v>
      </c>
      <c r="N50" s="87">
        <v>49.57256415008041</v>
      </c>
      <c r="O50" s="88">
        <v>54.281176166160193</v>
      </c>
    </row>
    <row r="51" spans="2:15">
      <c r="B51" s="248" t="s">
        <v>13</v>
      </c>
      <c r="C51" s="85" t="s">
        <v>0</v>
      </c>
      <c r="D51" s="45">
        <v>9.4867436255232782</v>
      </c>
      <c r="E51" s="46">
        <v>6.4585862845316253</v>
      </c>
      <c r="F51" s="46">
        <v>11.252495119436706</v>
      </c>
      <c r="G51" s="46">
        <v>14.92868596088368</v>
      </c>
      <c r="H51" s="70">
        <v>23.636329520080562</v>
      </c>
      <c r="I51" s="46">
        <v>17.055969979668017</v>
      </c>
      <c r="J51" s="46">
        <v>17.785122155212058</v>
      </c>
      <c r="K51" s="71">
        <v>24.965467831645174</v>
      </c>
      <c r="L51" s="46">
        <v>19.951008281807447</v>
      </c>
      <c r="M51" s="46">
        <v>14.28623005728503</v>
      </c>
      <c r="N51" s="46">
        <v>16.048487873658161</v>
      </c>
      <c r="O51" s="47">
        <v>22.661931789140827</v>
      </c>
    </row>
    <row r="52" spans="2:15">
      <c r="B52" s="248"/>
      <c r="C52" s="85" t="s">
        <v>1</v>
      </c>
      <c r="D52" s="45">
        <v>12.517894658560619</v>
      </c>
      <c r="E52" s="46">
        <v>7.02040179513771</v>
      </c>
      <c r="F52" s="46">
        <v>9.3947745650090688</v>
      </c>
      <c r="G52" s="46">
        <v>14.337770028403956</v>
      </c>
      <c r="H52" s="70">
        <v>32.449035070880001</v>
      </c>
      <c r="I52" s="46">
        <v>15.524424602738254</v>
      </c>
      <c r="J52" s="46">
        <v>18.033000884639097</v>
      </c>
      <c r="K52" s="71">
        <v>29.233027008544106</v>
      </c>
      <c r="L52" s="46">
        <v>28.123338703283203</v>
      </c>
      <c r="M52" s="46">
        <v>13.736298726360479</v>
      </c>
      <c r="N52" s="46">
        <v>16.068638671746612</v>
      </c>
      <c r="O52" s="47">
        <v>26.119026281463888</v>
      </c>
    </row>
    <row r="53" spans="2:15">
      <c r="B53" s="248"/>
      <c r="C53" s="85" t="s">
        <v>2</v>
      </c>
      <c r="D53" s="45">
        <v>10.557067313531309</v>
      </c>
      <c r="E53" s="46">
        <v>6.6527529097567051</v>
      </c>
      <c r="F53" s="46">
        <v>10.590267975110951</v>
      </c>
      <c r="G53" s="46">
        <v>14.703454781275793</v>
      </c>
      <c r="H53" s="70">
        <v>27.245272347201396</v>
      </c>
      <c r="I53" s="46">
        <v>16.424345000884301</v>
      </c>
      <c r="J53" s="46">
        <v>17.885582832228778</v>
      </c>
      <c r="K53" s="71">
        <v>26.713968973306741</v>
      </c>
      <c r="L53" s="46">
        <v>23.185564688841012</v>
      </c>
      <c r="M53" s="46">
        <v>14.068290728105072</v>
      </c>
      <c r="N53" s="46">
        <v>16.056408016665877</v>
      </c>
      <c r="O53" s="47">
        <v>24.056521466603648</v>
      </c>
    </row>
    <row r="54" spans="2:15">
      <c r="B54" s="248" t="s">
        <v>14</v>
      </c>
      <c r="C54" s="89" t="s">
        <v>0</v>
      </c>
      <c r="D54" s="95">
        <v>4.158526370861364</v>
      </c>
      <c r="E54" s="90">
        <v>9.9311059505086394</v>
      </c>
      <c r="F54" s="90">
        <v>13.531081816570619</v>
      </c>
      <c r="G54" s="90">
        <v>14.400423132442036</v>
      </c>
      <c r="H54" s="131">
        <v>21.19618462868608</v>
      </c>
      <c r="I54" s="90">
        <v>28.509127787057412</v>
      </c>
      <c r="J54" s="90">
        <v>31.788902918300515</v>
      </c>
      <c r="K54" s="132">
        <v>32.23166117366376</v>
      </c>
      <c r="L54" s="90">
        <v>17.523041430053279</v>
      </c>
      <c r="M54" s="90">
        <v>24.626342100397018</v>
      </c>
      <c r="N54" s="90">
        <v>27.991493552393596</v>
      </c>
      <c r="O54" s="91">
        <v>28.678793649564167</v>
      </c>
    </row>
    <row r="55" spans="2:15">
      <c r="B55" s="248"/>
      <c r="C55" s="85" t="s">
        <v>1</v>
      </c>
      <c r="D55" s="45">
        <v>3.4094374431623189</v>
      </c>
      <c r="E55" s="46">
        <v>9.9072804223596744</v>
      </c>
      <c r="F55" s="46">
        <v>12.723221946921562</v>
      </c>
      <c r="G55" s="46">
        <v>15.283509012590818</v>
      </c>
      <c r="H55" s="70">
        <v>12.763830908766939</v>
      </c>
      <c r="I55" s="46">
        <v>28.225112739942123</v>
      </c>
      <c r="J55" s="46">
        <v>29.054230196844927</v>
      </c>
      <c r="K55" s="71">
        <v>32.258057859840562</v>
      </c>
      <c r="L55" s="46">
        <v>10.708058065255766</v>
      </c>
      <c r="M55" s="46">
        <v>24.317688983637279</v>
      </c>
      <c r="N55" s="46">
        <v>25.625691065931221</v>
      </c>
      <c r="O55" s="47">
        <v>28.910430209973427</v>
      </c>
    </row>
    <row r="56" spans="2:15">
      <c r="B56" s="248"/>
      <c r="C56" s="86" t="s">
        <v>2</v>
      </c>
      <c r="D56" s="94">
        <v>3.8334999841767821</v>
      </c>
      <c r="E56" s="87">
        <v>9.9205633394451489</v>
      </c>
      <c r="F56" s="87">
        <v>13.174351578239776</v>
      </c>
      <c r="G56" s="87">
        <v>14.787900194719935</v>
      </c>
      <c r="H56" s="129">
        <v>17.588129291652013</v>
      </c>
      <c r="I56" s="87">
        <v>28.385265067712446</v>
      </c>
      <c r="J56" s="87">
        <v>30.589300524958645</v>
      </c>
      <c r="K56" s="130">
        <v>32.24332670812403</v>
      </c>
      <c r="L56" s="87">
        <v>14.598121978543736</v>
      </c>
      <c r="M56" s="87">
        <v>24.491319179991862</v>
      </c>
      <c r="N56" s="87">
        <v>26.95226323266095</v>
      </c>
      <c r="O56" s="88">
        <v>28.781016221856344</v>
      </c>
    </row>
    <row r="57" spans="2:15">
      <c r="B57" s="248" t="s">
        <v>15</v>
      </c>
      <c r="C57" s="85" t="s">
        <v>0</v>
      </c>
      <c r="D57" s="45">
        <v>8.493990557771653</v>
      </c>
      <c r="E57" s="46">
        <v>24.221473289269898</v>
      </c>
      <c r="F57" s="46">
        <v>24.309721306983516</v>
      </c>
      <c r="G57" s="46">
        <v>25.71472582275916</v>
      </c>
      <c r="H57" s="70">
        <v>11.562792544060635</v>
      </c>
      <c r="I57" s="46">
        <v>30.745635086278515</v>
      </c>
      <c r="J57" s="46">
        <v>29.96445175359295</v>
      </c>
      <c r="K57" s="71">
        <v>30.420936743103393</v>
      </c>
      <c r="L57" s="46">
        <v>10.952416183124708</v>
      </c>
      <c r="M57" s="46">
        <v>29.443613081290628</v>
      </c>
      <c r="N57" s="46">
        <v>28.90171885187436</v>
      </c>
      <c r="O57" s="47">
        <v>29.499638648263193</v>
      </c>
    </row>
    <row r="58" spans="2:15">
      <c r="B58" s="248"/>
      <c r="C58" s="85" t="s">
        <v>1</v>
      </c>
      <c r="D58" s="45">
        <v>13.391400761202146</v>
      </c>
      <c r="E58" s="46">
        <v>30.756044244624434</v>
      </c>
      <c r="F58" s="46">
        <v>33.68132543316468</v>
      </c>
      <c r="G58" s="46">
        <v>34.221072606515158</v>
      </c>
      <c r="H58" s="70">
        <v>15.772291617740242</v>
      </c>
      <c r="I58" s="46">
        <v>38.863051709468692</v>
      </c>
      <c r="J58" s="46">
        <v>39.294970682064573</v>
      </c>
      <c r="K58" s="71">
        <v>41.384390053213231</v>
      </c>
      <c r="L58" s="46">
        <v>15.362638652718392</v>
      </c>
      <c r="M58" s="46">
        <v>37.478562524344255</v>
      </c>
      <c r="N58" s="46">
        <v>38.431314849170583</v>
      </c>
      <c r="O58" s="47">
        <v>40.254486419765406</v>
      </c>
    </row>
    <row r="59" spans="2:15">
      <c r="B59" s="248"/>
      <c r="C59" s="85" t="s">
        <v>2</v>
      </c>
      <c r="D59" s="45">
        <v>9.9976268995032846</v>
      </c>
      <c r="E59" s="46">
        <v>26.244937388893614</v>
      </c>
      <c r="F59" s="46">
        <v>27.099429676541035</v>
      </c>
      <c r="G59" s="46">
        <v>28.385323209125971</v>
      </c>
      <c r="H59" s="70">
        <v>13.019773043548776</v>
      </c>
      <c r="I59" s="46">
        <v>33.602356050376422</v>
      </c>
      <c r="J59" s="46">
        <v>33.234179229723082</v>
      </c>
      <c r="K59" s="71">
        <v>34.509929905343888</v>
      </c>
      <c r="L59" s="46">
        <v>12.446148213969803</v>
      </c>
      <c r="M59" s="46">
        <v>32.206894217536053</v>
      </c>
      <c r="N59" s="46">
        <v>32.152570142397643</v>
      </c>
      <c r="O59" s="47">
        <v>33.395327308959359</v>
      </c>
    </row>
    <row r="60" spans="2:15">
      <c r="B60" s="248" t="s">
        <v>163</v>
      </c>
      <c r="C60" s="89" t="s">
        <v>0</v>
      </c>
      <c r="D60" s="95">
        <v>94.891609611042782</v>
      </c>
      <c r="E60" s="90">
        <v>94.677904007363225</v>
      </c>
      <c r="F60" s="90">
        <v>94.413880298655371</v>
      </c>
      <c r="G60" s="90">
        <v>96.00748106533797</v>
      </c>
      <c r="H60" s="131">
        <v>95.204665851345439</v>
      </c>
      <c r="I60" s="90">
        <v>94.686914817126649</v>
      </c>
      <c r="J60" s="90">
        <v>95.265118980113982</v>
      </c>
      <c r="K60" s="132">
        <v>96.164959490289618</v>
      </c>
      <c r="L60" s="90">
        <v>95.158276394812432</v>
      </c>
      <c r="M60" s="90">
        <v>94.685571973384825</v>
      </c>
      <c r="N60" s="90">
        <v>95.136521964698005</v>
      </c>
      <c r="O60" s="91">
        <v>96.140711095771607</v>
      </c>
    </row>
    <row r="61" spans="2:15">
      <c r="B61" s="248"/>
      <c r="C61" s="85" t="s">
        <v>1</v>
      </c>
      <c r="D61" s="45">
        <v>95.97210657785179</v>
      </c>
      <c r="E61" s="46">
        <v>96.433268967061267</v>
      </c>
      <c r="F61" s="46">
        <v>97.093836610795833</v>
      </c>
      <c r="G61" s="46">
        <v>97.384917508959177</v>
      </c>
      <c r="H61" s="70">
        <v>97.091293925229905</v>
      </c>
      <c r="I61" s="46">
        <v>97.269609877161798</v>
      </c>
      <c r="J61" s="46">
        <v>97.574839506082924</v>
      </c>
      <c r="K61" s="71">
        <v>98.194933469247161</v>
      </c>
      <c r="L61" s="46">
        <v>96.958344813943469</v>
      </c>
      <c r="M61" s="46">
        <v>97.166979748687282</v>
      </c>
      <c r="N61" s="46">
        <v>97.516527682668496</v>
      </c>
      <c r="O61" s="47">
        <v>98.095157397562431</v>
      </c>
    </row>
    <row r="62" spans="2:15" ht="15.75" thickBot="1">
      <c r="B62" s="248"/>
      <c r="C62" s="86" t="s">
        <v>2</v>
      </c>
      <c r="D62" s="49">
        <v>95.304005357122591</v>
      </c>
      <c r="E62" s="50">
        <v>95.366098514979129</v>
      </c>
      <c r="F62" s="50">
        <v>95.466944634596629</v>
      </c>
      <c r="G62" s="50">
        <v>96.546751340034234</v>
      </c>
      <c r="H62" s="74">
        <v>96.041160484655023</v>
      </c>
      <c r="I62" s="50">
        <v>95.840630358012504</v>
      </c>
      <c r="J62" s="50">
        <v>96.316115194098629</v>
      </c>
      <c r="K62" s="75">
        <v>97.087810667658673</v>
      </c>
      <c r="L62" s="50">
        <v>95.941352380542583</v>
      </c>
      <c r="M62" s="50">
        <v>95.775396714071761</v>
      </c>
      <c r="N62" s="50">
        <v>96.199144348506891</v>
      </c>
      <c r="O62" s="51">
        <v>97.011927556194266</v>
      </c>
    </row>
    <row r="64" spans="2:15">
      <c r="B64" s="54" t="s">
        <v>205</v>
      </c>
    </row>
    <row r="65" spans="2:2">
      <c r="B65" s="27"/>
    </row>
    <row r="66" spans="2:2">
      <c r="B66" s="29" t="s">
        <v>143</v>
      </c>
    </row>
    <row r="67" spans="2:2">
      <c r="B67" s="28" t="s">
        <v>209</v>
      </c>
    </row>
    <row r="68" spans="2:2">
      <c r="B68" s="28" t="s">
        <v>148</v>
      </c>
    </row>
    <row r="69" spans="2:2">
      <c r="B69" s="29" t="s">
        <v>149</v>
      </c>
    </row>
    <row r="70" spans="2:2">
      <c r="B70" s="29" t="s">
        <v>145</v>
      </c>
    </row>
    <row r="71" spans="2:2">
      <c r="B71" s="29" t="s">
        <v>147</v>
      </c>
    </row>
    <row r="72" spans="2:2">
      <c r="B72" s="29" t="s">
        <v>208</v>
      </c>
    </row>
    <row r="73" spans="2:2">
      <c r="B73" s="29" t="s">
        <v>150</v>
      </c>
    </row>
  </sheetData>
  <mergeCells count="21">
    <mergeCell ref="B54:B56"/>
    <mergeCell ref="B57:B59"/>
    <mergeCell ref="B60:B62"/>
    <mergeCell ref="B36:B38"/>
    <mergeCell ref="B39:B41"/>
    <mergeCell ref="B42:B44"/>
    <mergeCell ref="B45:B47"/>
    <mergeCell ref="B48:B50"/>
    <mergeCell ref="B51:B53"/>
    <mergeCell ref="B33:B35"/>
    <mergeCell ref="D7:G7"/>
    <mergeCell ref="H7:K7"/>
    <mergeCell ref="L7:O7"/>
    <mergeCell ref="B9:B11"/>
    <mergeCell ref="B12:B14"/>
    <mergeCell ref="B15:B17"/>
    <mergeCell ref="B18:B20"/>
    <mergeCell ref="B21:B23"/>
    <mergeCell ref="B24:B26"/>
    <mergeCell ref="B27:B29"/>
    <mergeCell ref="B30:B32"/>
  </mergeCells>
  <hyperlinks>
    <hyperlink ref="A1" location="INDICE!A1" display="(volver al índice)"/>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sheetPr codeName="Hoja8">
    <tabColor theme="5" tint="-0.249977111117893"/>
  </sheetPr>
  <dimension ref="A1:AC62"/>
  <sheetViews>
    <sheetView zoomScale="55" zoomScaleNormal="55" workbookViewId="0">
      <pane xSplit="3" ySplit="8" topLeftCell="D9" activePane="bottomRight" state="frozen"/>
      <selection pane="topRight" activeCell="D1" sqref="D1"/>
      <selection pane="bottomLeft" activeCell="A9" sqref="A9"/>
      <selection pane="bottomRight"/>
    </sheetView>
  </sheetViews>
  <sheetFormatPr defaultColWidth="11.42578125" defaultRowHeight="15"/>
  <cols>
    <col min="1" max="1" width="11.42578125" style="28"/>
    <col min="2" max="2" width="14.7109375" style="28" customWidth="1"/>
    <col min="3" max="29" width="11.42578125" style="28"/>
    <col min="30" max="16384" width="11.42578125" style="2"/>
  </cols>
  <sheetData>
    <row r="1" spans="1:15">
      <c r="A1" s="26" t="s">
        <v>347</v>
      </c>
    </row>
    <row r="3" spans="1:15" ht="15.75">
      <c r="B3" s="1" t="s">
        <v>92</v>
      </c>
    </row>
    <row r="4" spans="1:15" ht="15.75">
      <c r="B4" s="1" t="s">
        <v>122</v>
      </c>
    </row>
    <row r="5" spans="1:15">
      <c r="B5" s="29" t="s">
        <v>54</v>
      </c>
    </row>
    <row r="6" spans="1:15" ht="15.75" thickBot="1">
      <c r="B6" s="29"/>
    </row>
    <row r="7" spans="1:15" ht="15.75" thickBot="1">
      <c r="B7" s="76"/>
      <c r="C7" s="40"/>
      <c r="D7" s="224" t="s">
        <v>55</v>
      </c>
      <c r="E7" s="225"/>
      <c r="F7" s="225"/>
      <c r="G7" s="225"/>
      <c r="H7" s="224" t="s">
        <v>56</v>
      </c>
      <c r="I7" s="225"/>
      <c r="J7" s="225"/>
      <c r="K7" s="226"/>
      <c r="L7" s="225" t="s">
        <v>23</v>
      </c>
      <c r="M7" s="225"/>
      <c r="N7" s="225"/>
      <c r="O7" s="226"/>
    </row>
    <row r="8" spans="1:15" ht="15.75" thickBot="1">
      <c r="B8" s="123"/>
      <c r="C8" s="48"/>
      <c r="D8" s="124">
        <v>2005</v>
      </c>
      <c r="E8" s="125">
        <v>2007</v>
      </c>
      <c r="F8" s="125">
        <v>2009</v>
      </c>
      <c r="G8" s="125">
        <v>2011</v>
      </c>
      <c r="H8" s="124">
        <v>2005</v>
      </c>
      <c r="I8" s="125">
        <v>2007</v>
      </c>
      <c r="J8" s="125">
        <v>2009</v>
      </c>
      <c r="K8" s="126">
        <v>2011</v>
      </c>
      <c r="L8" s="125">
        <v>2005</v>
      </c>
      <c r="M8" s="125">
        <v>2007</v>
      </c>
      <c r="N8" s="125">
        <v>2009</v>
      </c>
      <c r="O8" s="126">
        <v>2011</v>
      </c>
    </row>
    <row r="9" spans="1:15">
      <c r="B9" s="252" t="s">
        <v>118</v>
      </c>
      <c r="C9" s="84" t="s">
        <v>0</v>
      </c>
      <c r="D9" s="93">
        <v>30.710385996867913</v>
      </c>
      <c r="E9" s="78">
        <v>34.919346295033684</v>
      </c>
      <c r="F9" s="78">
        <v>35.063669027159975</v>
      </c>
      <c r="G9" s="78">
        <v>38.070031736914359</v>
      </c>
      <c r="H9" s="93">
        <v>47.860117341843839</v>
      </c>
      <c r="I9" s="78">
        <v>51.725990629050251</v>
      </c>
      <c r="J9" s="78">
        <v>52.167719145272834</v>
      </c>
      <c r="K9" s="80">
        <v>53.912010678645288</v>
      </c>
      <c r="L9" s="78">
        <v>44.182682531121962</v>
      </c>
      <c r="M9" s="78">
        <v>48.31886963124532</v>
      </c>
      <c r="N9" s="78">
        <v>48.791720342439</v>
      </c>
      <c r="O9" s="80">
        <v>50.924622182580521</v>
      </c>
    </row>
    <row r="10" spans="1:15">
      <c r="B10" s="248"/>
      <c r="C10" s="85" t="s">
        <v>1</v>
      </c>
      <c r="D10" s="45">
        <v>33.712670245774511</v>
      </c>
      <c r="E10" s="46">
        <v>36.413120221337515</v>
      </c>
      <c r="F10" s="46">
        <v>36.542622950903827</v>
      </c>
      <c r="G10" s="46">
        <v>41.763207067289414</v>
      </c>
      <c r="H10" s="45">
        <v>46.527940251201684</v>
      </c>
      <c r="I10" s="46">
        <v>49.601609327275597</v>
      </c>
      <c r="J10" s="46">
        <v>48.245217407894948</v>
      </c>
      <c r="K10" s="47">
        <v>51.391177129981727</v>
      </c>
      <c r="L10" s="46">
        <v>44.042053637328017</v>
      </c>
      <c r="M10" s="46">
        <v>47.159072482931023</v>
      </c>
      <c r="N10" s="46">
        <v>46.17612707113549</v>
      </c>
      <c r="O10" s="47">
        <v>49.751079227560503</v>
      </c>
    </row>
    <row r="11" spans="1:15" ht="15.75" thickBot="1">
      <c r="B11" s="253"/>
      <c r="C11" s="92" t="s">
        <v>2</v>
      </c>
      <c r="D11" s="49">
        <v>31.890281225769776</v>
      </c>
      <c r="E11" s="50">
        <v>35.512429023477722</v>
      </c>
      <c r="F11" s="50">
        <v>35.645367951755617</v>
      </c>
      <c r="G11" s="50">
        <v>39.516466435703954</v>
      </c>
      <c r="H11" s="49">
        <v>47.296056659572692</v>
      </c>
      <c r="I11" s="50">
        <v>50.824896964817903</v>
      </c>
      <c r="J11" s="50">
        <v>50.496550333124055</v>
      </c>
      <c r="K11" s="51">
        <v>52.849413567953214</v>
      </c>
      <c r="L11" s="50">
        <v>44.124019108201722</v>
      </c>
      <c r="M11" s="50">
        <v>47.833069386985976</v>
      </c>
      <c r="N11" s="50">
        <v>47.693512838821476</v>
      </c>
      <c r="O11" s="51">
        <v>50.436288714316319</v>
      </c>
    </row>
    <row r="12" spans="1:15">
      <c r="B12" s="250" t="s">
        <v>151</v>
      </c>
      <c r="C12" s="85" t="s">
        <v>0</v>
      </c>
      <c r="D12" s="45">
        <v>29.160168682829205</v>
      </c>
      <c r="E12" s="46">
        <v>35.570999001049671</v>
      </c>
      <c r="F12" s="46">
        <v>37.202233874351258</v>
      </c>
      <c r="G12" s="46">
        <v>37.724895450649207</v>
      </c>
      <c r="H12" s="45">
        <v>43.926732182719938</v>
      </c>
      <c r="I12" s="46">
        <v>48.67895858065927</v>
      </c>
      <c r="J12" s="46">
        <v>50.748818963059122</v>
      </c>
      <c r="K12" s="47">
        <v>52.79935263180635</v>
      </c>
      <c r="L12" s="46">
        <v>41.628340216874406</v>
      </c>
      <c r="M12" s="46">
        <v>46.652550957043594</v>
      </c>
      <c r="N12" s="46">
        <v>48.768796200924172</v>
      </c>
      <c r="O12" s="47">
        <v>50.688811070499519</v>
      </c>
    </row>
    <row r="13" spans="1:15">
      <c r="B13" s="248"/>
      <c r="C13" s="85" t="s">
        <v>1</v>
      </c>
      <c r="D13" s="45">
        <v>27.610368790536338</v>
      </c>
      <c r="E13" s="46">
        <v>31.828316354146676</v>
      </c>
      <c r="F13" s="46">
        <v>37.205192323510403</v>
      </c>
      <c r="G13" s="46">
        <v>37.992191878377646</v>
      </c>
      <c r="H13" s="45">
        <v>39.995966324013992</v>
      </c>
      <c r="I13" s="46">
        <v>45.766545284988013</v>
      </c>
      <c r="J13" s="46">
        <v>49.826470421128377</v>
      </c>
      <c r="K13" s="47">
        <v>51.743388866380947</v>
      </c>
      <c r="L13" s="46">
        <v>38.352699552535121</v>
      </c>
      <c r="M13" s="46">
        <v>43.856064724022964</v>
      </c>
      <c r="N13" s="46">
        <v>48.282235301917275</v>
      </c>
      <c r="O13" s="47">
        <v>50.110853811609822</v>
      </c>
    </row>
    <row r="14" spans="1:15">
      <c r="B14" s="248"/>
      <c r="C14" s="86" t="s">
        <v>2</v>
      </c>
      <c r="D14" s="94">
        <v>28.571205212850327</v>
      </c>
      <c r="E14" s="87">
        <v>34.125834290524594</v>
      </c>
      <c r="F14" s="87">
        <v>37.20335810352622</v>
      </c>
      <c r="G14" s="87">
        <v>37.824657571093304</v>
      </c>
      <c r="H14" s="94">
        <v>42.256754764480007</v>
      </c>
      <c r="I14" s="87">
        <v>47.455736706126089</v>
      </c>
      <c r="J14" s="87">
        <v>50.352736764960646</v>
      </c>
      <c r="K14" s="88">
        <v>52.357451889144713</v>
      </c>
      <c r="L14" s="87">
        <v>40.25813303132464</v>
      </c>
      <c r="M14" s="87">
        <v>45.491973380439696</v>
      </c>
      <c r="N14" s="87">
        <v>48.563126087348699</v>
      </c>
      <c r="O14" s="88">
        <v>50.450379174091168</v>
      </c>
    </row>
    <row r="15" spans="1:15">
      <c r="B15" s="251" t="s">
        <v>156</v>
      </c>
      <c r="C15" s="85" t="s">
        <v>0</v>
      </c>
      <c r="D15" s="45">
        <v>6.1480647063277027</v>
      </c>
      <c r="E15" s="46">
        <v>4.6112422687452446</v>
      </c>
      <c r="F15" s="46">
        <v>4.3093571458478452</v>
      </c>
      <c r="G15" s="46">
        <v>15.752914068853348</v>
      </c>
      <c r="H15" s="45">
        <v>15.201379886307569</v>
      </c>
      <c r="I15" s="46">
        <v>17.3016860707558</v>
      </c>
      <c r="J15" s="46">
        <v>19.714351017529268</v>
      </c>
      <c r="K15" s="47">
        <v>29.820689192484867</v>
      </c>
      <c r="L15" s="46">
        <v>13.388641594200902</v>
      </c>
      <c r="M15" s="46">
        <v>14.710495419963802</v>
      </c>
      <c r="N15" s="46">
        <v>16.615915219883593</v>
      </c>
      <c r="O15" s="47">
        <v>26.851216740182</v>
      </c>
    </row>
    <row r="16" spans="1:15">
      <c r="B16" s="254"/>
      <c r="C16" s="85" t="s">
        <v>1</v>
      </c>
      <c r="D16" s="45">
        <v>6.5303370168026751</v>
      </c>
      <c r="E16" s="46">
        <v>3.4875715931592306</v>
      </c>
      <c r="F16" s="46">
        <v>3.732343370887957</v>
      </c>
      <c r="G16" s="46">
        <v>17.391324355354921</v>
      </c>
      <c r="H16" s="45">
        <v>11.181424339898708</v>
      </c>
      <c r="I16" s="46">
        <v>12.877441841516079</v>
      </c>
      <c r="J16" s="46">
        <v>14.992186476826992</v>
      </c>
      <c r="K16" s="47">
        <v>30.669521888019833</v>
      </c>
      <c r="L16" s="46">
        <v>10.22216848566795</v>
      </c>
      <c r="M16" s="46">
        <v>10.957456225852686</v>
      </c>
      <c r="N16" s="46">
        <v>12.725418225620563</v>
      </c>
      <c r="O16" s="47">
        <v>28.050020993384248</v>
      </c>
    </row>
    <row r="17" spans="2:15">
      <c r="B17" s="254"/>
      <c r="C17" s="85" t="s">
        <v>2</v>
      </c>
      <c r="D17" s="45">
        <v>6.3218520242438805</v>
      </c>
      <c r="E17" s="46">
        <v>4.1033712526637807</v>
      </c>
      <c r="F17" s="46">
        <v>4.0512256330105787</v>
      </c>
      <c r="G17" s="46">
        <v>16.447725979866497</v>
      </c>
      <c r="H17" s="45">
        <v>13.41079500624172</v>
      </c>
      <c r="I17" s="46">
        <v>15.303991229382776</v>
      </c>
      <c r="J17" s="46">
        <v>17.603179927226019</v>
      </c>
      <c r="K17" s="47">
        <v>30.198381766771721</v>
      </c>
      <c r="L17" s="46">
        <v>11.97231178516269</v>
      </c>
      <c r="M17" s="46">
        <v>13.015533736241073</v>
      </c>
      <c r="N17" s="46">
        <v>14.876343858461018</v>
      </c>
      <c r="O17" s="47">
        <v>27.379500039705423</v>
      </c>
    </row>
    <row r="18" spans="2:15">
      <c r="B18" s="248" t="s">
        <v>4</v>
      </c>
      <c r="C18" s="89" t="s">
        <v>0</v>
      </c>
      <c r="D18" s="95">
        <v>39.999815271802881</v>
      </c>
      <c r="E18" s="90">
        <v>43.989470956458902</v>
      </c>
      <c r="F18" s="90">
        <v>46.187137086539281</v>
      </c>
      <c r="G18" s="90">
        <v>51.941730821288793</v>
      </c>
      <c r="H18" s="95">
        <v>59.759728388063422</v>
      </c>
      <c r="I18" s="90">
        <v>62.251868597348682</v>
      </c>
      <c r="J18" s="90">
        <v>63.703359614800398</v>
      </c>
      <c r="K18" s="91">
        <v>66.031285963312754</v>
      </c>
      <c r="L18" s="90">
        <v>55.276787222311221</v>
      </c>
      <c r="M18" s="90">
        <v>58.394138705653454</v>
      </c>
      <c r="N18" s="90">
        <v>60.247735477731744</v>
      </c>
      <c r="O18" s="91">
        <v>63.422132750809247</v>
      </c>
    </row>
    <row r="19" spans="2:15">
      <c r="B19" s="248"/>
      <c r="C19" s="85" t="s">
        <v>1</v>
      </c>
      <c r="D19" s="45">
        <v>43.761975919929149</v>
      </c>
      <c r="E19" s="46">
        <v>46.17456756894245</v>
      </c>
      <c r="F19" s="46">
        <v>47.858683204558467</v>
      </c>
      <c r="G19" s="46">
        <v>56.320642109524918</v>
      </c>
      <c r="H19" s="45">
        <v>58.670977847483535</v>
      </c>
      <c r="I19" s="46">
        <v>60.894857404030631</v>
      </c>
      <c r="J19" s="46">
        <v>59.211875376731051</v>
      </c>
      <c r="K19" s="47">
        <v>63.973485976375407</v>
      </c>
      <c r="L19" s="46">
        <v>55.645705216723286</v>
      </c>
      <c r="M19" s="46">
        <v>58.09329286442221</v>
      </c>
      <c r="N19" s="46">
        <v>57.207289322986284</v>
      </c>
      <c r="O19" s="47">
        <v>62.666419393429919</v>
      </c>
    </row>
    <row r="20" spans="2:15">
      <c r="B20" s="248"/>
      <c r="C20" s="86" t="s">
        <v>2</v>
      </c>
      <c r="D20" s="94">
        <v>41.489601866351677</v>
      </c>
      <c r="E20" s="87">
        <v>44.862998517165636</v>
      </c>
      <c r="F20" s="87">
        <v>46.856802280991197</v>
      </c>
      <c r="G20" s="87">
        <v>53.707719851518625</v>
      </c>
      <c r="H20" s="94">
        <v>59.291095769841363</v>
      </c>
      <c r="I20" s="87">
        <v>61.666400381067206</v>
      </c>
      <c r="J20" s="87">
        <v>61.755038111817214</v>
      </c>
      <c r="K20" s="88">
        <v>65.152236845393645</v>
      </c>
      <c r="L20" s="87">
        <v>55.432827456513685</v>
      </c>
      <c r="M20" s="87">
        <v>58.266270061881457</v>
      </c>
      <c r="N20" s="87">
        <v>58.947841389750351</v>
      </c>
      <c r="O20" s="88">
        <v>63.10254057615348</v>
      </c>
    </row>
    <row r="21" spans="2:15">
      <c r="B21" s="248" t="s">
        <v>157</v>
      </c>
      <c r="C21" s="85" t="s">
        <v>0</v>
      </c>
      <c r="D21" s="45" t="s">
        <v>22</v>
      </c>
      <c r="E21" s="46" t="s">
        <v>22</v>
      </c>
      <c r="F21" s="46" t="s">
        <v>22</v>
      </c>
      <c r="G21" s="46">
        <v>59.116158350297866</v>
      </c>
      <c r="H21" s="45" t="s">
        <v>22</v>
      </c>
      <c r="I21" s="46" t="s">
        <v>22</v>
      </c>
      <c r="J21" s="46" t="s">
        <v>22</v>
      </c>
      <c r="K21" s="47">
        <v>59.32276951115486</v>
      </c>
      <c r="L21" s="46" t="s">
        <v>22</v>
      </c>
      <c r="M21" s="46" t="s">
        <v>22</v>
      </c>
      <c r="N21" s="46" t="s">
        <v>22</v>
      </c>
      <c r="O21" s="47">
        <v>59.296729451906856</v>
      </c>
    </row>
    <row r="22" spans="2:15">
      <c r="B22" s="248"/>
      <c r="C22" s="85" t="s">
        <v>1</v>
      </c>
      <c r="D22" s="45" t="s">
        <v>22</v>
      </c>
      <c r="E22" s="46" t="s">
        <v>22</v>
      </c>
      <c r="F22" s="46" t="s">
        <v>22</v>
      </c>
      <c r="G22" s="46">
        <v>55.099287006601102</v>
      </c>
      <c r="H22" s="45" t="s">
        <v>22</v>
      </c>
      <c r="I22" s="46" t="s">
        <v>22</v>
      </c>
      <c r="J22" s="46" t="s">
        <v>22</v>
      </c>
      <c r="K22" s="47">
        <v>55.443068430533827</v>
      </c>
      <c r="L22" s="46" t="s">
        <v>22</v>
      </c>
      <c r="M22" s="46" t="s">
        <v>22</v>
      </c>
      <c r="N22" s="46" t="s">
        <v>22</v>
      </c>
      <c r="O22" s="47">
        <v>55.402595129059037</v>
      </c>
    </row>
    <row r="23" spans="2:15">
      <c r="B23" s="248"/>
      <c r="C23" s="85" t="s">
        <v>2</v>
      </c>
      <c r="D23" s="45" t="s">
        <v>22</v>
      </c>
      <c r="E23" s="46" t="s">
        <v>22</v>
      </c>
      <c r="F23" s="46" t="s">
        <v>22</v>
      </c>
      <c r="G23" s="46">
        <v>57.589230591389118</v>
      </c>
      <c r="H23" s="45" t="s">
        <v>22</v>
      </c>
      <c r="I23" s="46" t="s">
        <v>22</v>
      </c>
      <c r="J23" s="46" t="s">
        <v>22</v>
      </c>
      <c r="K23" s="47">
        <v>57.776397235443433</v>
      </c>
      <c r="L23" s="46" t="s">
        <v>22</v>
      </c>
      <c r="M23" s="46" t="s">
        <v>22</v>
      </c>
      <c r="N23" s="46" t="s">
        <v>22</v>
      </c>
      <c r="O23" s="47">
        <v>57.753423843751484</v>
      </c>
    </row>
    <row r="24" spans="2:15">
      <c r="B24" s="248" t="s">
        <v>158</v>
      </c>
      <c r="C24" s="89" t="s">
        <v>0</v>
      </c>
      <c r="D24" s="95">
        <v>14.353607531591328</v>
      </c>
      <c r="E24" s="90">
        <v>20.682679541197878</v>
      </c>
      <c r="F24" s="90">
        <v>20.230287201073452</v>
      </c>
      <c r="G24" s="90">
        <v>19.970396419962832</v>
      </c>
      <c r="H24" s="95">
        <v>25.670201692507657</v>
      </c>
      <c r="I24" s="90">
        <v>30.702414142072563</v>
      </c>
      <c r="J24" s="90">
        <v>30.71420355526022</v>
      </c>
      <c r="K24" s="91">
        <v>32.40606892500638</v>
      </c>
      <c r="L24" s="90">
        <v>23.514102939339068</v>
      </c>
      <c r="M24" s="90">
        <v>28.954539177422827</v>
      </c>
      <c r="N24" s="90">
        <v>28.81820928235917</v>
      </c>
      <c r="O24" s="91">
        <v>30.104929731546541</v>
      </c>
    </row>
    <row r="25" spans="2:15">
      <c r="B25" s="248"/>
      <c r="C25" s="85" t="s">
        <v>1</v>
      </c>
      <c r="D25" s="45">
        <v>20.816602126682668</v>
      </c>
      <c r="E25" s="46">
        <v>27.437671782528458</v>
      </c>
      <c r="F25" s="46">
        <v>25.696661972419218</v>
      </c>
      <c r="G25" s="46">
        <v>24.540793058766496</v>
      </c>
      <c r="H25" s="45">
        <v>29.536809318609652</v>
      </c>
      <c r="I25" s="46">
        <v>32.423504129660593</v>
      </c>
      <c r="J25" s="46">
        <v>31.445279611462091</v>
      </c>
      <c r="K25" s="47">
        <v>30.713577604642644</v>
      </c>
      <c r="L25" s="46">
        <v>28.049391075430247</v>
      </c>
      <c r="M25" s="46">
        <v>31.62119755010827</v>
      </c>
      <c r="N25" s="46">
        <v>30.518113376097862</v>
      </c>
      <c r="O25" s="47">
        <v>29.723985307035896</v>
      </c>
    </row>
    <row r="26" spans="2:15">
      <c r="B26" s="248"/>
      <c r="C26" s="86" t="s">
        <v>2</v>
      </c>
      <c r="D26" s="94">
        <v>16.760829860244794</v>
      </c>
      <c r="E26" s="87">
        <v>23.197285589926977</v>
      </c>
      <c r="F26" s="87">
        <v>22.26381505871387</v>
      </c>
      <c r="G26" s="87">
        <v>21.680923148805199</v>
      </c>
      <c r="H26" s="94">
        <v>27.234305079269614</v>
      </c>
      <c r="I26" s="87">
        <v>31.382559248881851</v>
      </c>
      <c r="J26" s="87">
        <v>31.010137959566801</v>
      </c>
      <c r="K26" s="88">
        <v>31.702576392415342</v>
      </c>
      <c r="L26" s="87">
        <v>25.322157630765215</v>
      </c>
      <c r="M26" s="87">
        <v>29.998016432159211</v>
      </c>
      <c r="N26" s="87">
        <v>29.496674288114477</v>
      </c>
      <c r="O26" s="88">
        <v>29.949346848161685</v>
      </c>
    </row>
    <row r="27" spans="2:15">
      <c r="B27" s="248" t="s">
        <v>159</v>
      </c>
      <c r="C27" s="85" t="s">
        <v>0</v>
      </c>
      <c r="D27" s="45">
        <v>47.309933825433276</v>
      </c>
      <c r="E27" s="46">
        <v>53.787397765582718</v>
      </c>
      <c r="F27" s="46">
        <v>56.970875761158361</v>
      </c>
      <c r="G27" s="46">
        <v>59.390895161070965</v>
      </c>
      <c r="H27" s="45">
        <v>69.535334883133018</v>
      </c>
      <c r="I27" s="46">
        <v>72.211375024485179</v>
      </c>
      <c r="J27" s="46">
        <v>75.034388243522415</v>
      </c>
      <c r="K27" s="47">
        <v>76.185075869114812</v>
      </c>
      <c r="L27" s="46">
        <v>64.963889839564729</v>
      </c>
      <c r="M27" s="46">
        <v>68.196388890261602</v>
      </c>
      <c r="N27" s="46">
        <v>71.551636802149062</v>
      </c>
      <c r="O27" s="47">
        <v>73.184544420010766</v>
      </c>
    </row>
    <row r="28" spans="2:15">
      <c r="B28" s="248"/>
      <c r="C28" s="85" t="s">
        <v>1</v>
      </c>
      <c r="D28" s="45">
        <v>50.00248595435788</v>
      </c>
      <c r="E28" s="46">
        <v>57.007823556113323</v>
      </c>
      <c r="F28" s="46">
        <v>62.856214794451091</v>
      </c>
      <c r="G28" s="46">
        <v>59.974630628330729</v>
      </c>
      <c r="H28" s="45">
        <v>55.126247515974811</v>
      </c>
      <c r="I28" s="46">
        <v>57.913010702416287</v>
      </c>
      <c r="J28" s="46">
        <v>61.42686377057079</v>
      </c>
      <c r="K28" s="47">
        <v>62.166446667206735</v>
      </c>
      <c r="L28" s="46">
        <v>54.12954506255128</v>
      </c>
      <c r="M28" s="46">
        <v>57.719748817773166</v>
      </c>
      <c r="N28" s="46">
        <v>61.675357623939114</v>
      </c>
      <c r="O28" s="47">
        <v>61.80250233476179</v>
      </c>
    </row>
    <row r="29" spans="2:15">
      <c r="B29" s="248"/>
      <c r="C29" s="85" t="s">
        <v>2</v>
      </c>
      <c r="D29" s="45">
        <v>48.221979582728686</v>
      </c>
      <c r="E29" s="46">
        <v>54.951591729570069</v>
      </c>
      <c r="F29" s="46">
        <v>59.021788344947161</v>
      </c>
      <c r="G29" s="46">
        <v>59.602409708210239</v>
      </c>
      <c r="H29" s="45">
        <v>64.427011794353689</v>
      </c>
      <c r="I29" s="46">
        <v>66.955998167034323</v>
      </c>
      <c r="J29" s="46">
        <v>69.893916243964924</v>
      </c>
      <c r="K29" s="47">
        <v>70.815516708485546</v>
      </c>
      <c r="L29" s="46">
        <v>61.157408587261543</v>
      </c>
      <c r="M29" s="46">
        <v>64.359395422448458</v>
      </c>
      <c r="N29" s="46">
        <v>67.874435773281633</v>
      </c>
      <c r="O29" s="47">
        <v>68.865812528587156</v>
      </c>
    </row>
    <row r="30" spans="2:15">
      <c r="B30" s="248" t="s">
        <v>8</v>
      </c>
      <c r="C30" s="85" t="s">
        <v>0</v>
      </c>
      <c r="D30" s="45">
        <v>18.25391563052246</v>
      </c>
      <c r="E30" s="46">
        <v>21.194874287720435</v>
      </c>
      <c r="F30" s="46">
        <v>18.500049525790555</v>
      </c>
      <c r="G30" s="46">
        <v>17.64279068179296</v>
      </c>
      <c r="H30" s="45">
        <v>32.32555182123717</v>
      </c>
      <c r="I30" s="46">
        <v>33.473773583736339</v>
      </c>
      <c r="J30" s="46">
        <v>32.591816886991907</v>
      </c>
      <c r="K30" s="47">
        <v>32.237758447822671</v>
      </c>
      <c r="L30" s="46">
        <v>28.95407379164914</v>
      </c>
      <c r="M30" s="46">
        <v>30.596941737360186</v>
      </c>
      <c r="N30" s="46">
        <v>29.295550498471894</v>
      </c>
      <c r="O30" s="47">
        <v>28.721021356419577</v>
      </c>
    </row>
    <row r="31" spans="2:15">
      <c r="B31" s="248"/>
      <c r="C31" s="85" t="s">
        <v>1</v>
      </c>
      <c r="D31" s="45">
        <v>26.86153829672125</v>
      </c>
      <c r="E31" s="46">
        <v>26.324541138838821</v>
      </c>
      <c r="F31" s="46">
        <v>22.512662080371193</v>
      </c>
      <c r="G31" s="46">
        <v>21.069501727473352</v>
      </c>
      <c r="H31" s="45">
        <v>29.765889757244622</v>
      </c>
      <c r="I31" s="46">
        <v>29.40056930173504</v>
      </c>
      <c r="J31" s="46">
        <v>28.872477999250531</v>
      </c>
      <c r="K31" s="47">
        <v>28.276320469241039</v>
      </c>
      <c r="L31" s="46">
        <v>29.251574850577722</v>
      </c>
      <c r="M31" s="46">
        <v>28.884342061537676</v>
      </c>
      <c r="N31" s="46">
        <v>27.778173008137792</v>
      </c>
      <c r="O31" s="47">
        <v>27.0475438759402</v>
      </c>
    </row>
    <row r="32" spans="2:15">
      <c r="B32" s="248"/>
      <c r="C32" s="85" t="s">
        <v>2</v>
      </c>
      <c r="D32" s="45">
        <v>21.265597882923576</v>
      </c>
      <c r="E32" s="46">
        <v>22.975962767410905</v>
      </c>
      <c r="F32" s="46">
        <v>19.905431551509835</v>
      </c>
      <c r="G32" s="46">
        <v>18.787402171647305</v>
      </c>
      <c r="H32" s="45">
        <v>31.197445693036109</v>
      </c>
      <c r="I32" s="46">
        <v>31.654676258992804</v>
      </c>
      <c r="J32" s="46">
        <v>30.948062298026933</v>
      </c>
      <c r="K32" s="47">
        <v>30.50861606040786</v>
      </c>
      <c r="L32" s="46">
        <v>29.079426668041563</v>
      </c>
      <c r="M32" s="46">
        <v>29.867150799954612</v>
      </c>
      <c r="N32" s="46">
        <v>28.653858930489818</v>
      </c>
      <c r="O32" s="47">
        <v>28.026866156707211</v>
      </c>
    </row>
    <row r="33" spans="2:15">
      <c r="B33" s="248" t="s">
        <v>9</v>
      </c>
      <c r="C33" s="89" t="s">
        <v>0</v>
      </c>
      <c r="D33" s="95" t="s">
        <v>22</v>
      </c>
      <c r="E33" s="90" t="s">
        <v>22</v>
      </c>
      <c r="F33" s="90">
        <v>13.758047271795107</v>
      </c>
      <c r="G33" s="90">
        <v>10.947030292186431</v>
      </c>
      <c r="H33" s="95" t="s">
        <v>22</v>
      </c>
      <c r="I33" s="90" t="s">
        <v>22</v>
      </c>
      <c r="J33" s="90">
        <v>19.823600999028958</v>
      </c>
      <c r="K33" s="91">
        <v>20.628877424970067</v>
      </c>
      <c r="L33" s="90" t="s">
        <v>22</v>
      </c>
      <c r="M33" s="90" t="s">
        <v>22</v>
      </c>
      <c r="N33" s="90">
        <v>18.069267242366632</v>
      </c>
      <c r="O33" s="91">
        <v>17.787991922028151</v>
      </c>
    </row>
    <row r="34" spans="2:15">
      <c r="B34" s="248"/>
      <c r="C34" s="85" t="s">
        <v>1</v>
      </c>
      <c r="D34" s="45" t="s">
        <v>22</v>
      </c>
      <c r="E34" s="46" t="s">
        <v>22</v>
      </c>
      <c r="F34" s="46">
        <v>12.231611503147644</v>
      </c>
      <c r="G34" s="46">
        <v>13.046967208077108</v>
      </c>
      <c r="H34" s="45" t="s">
        <v>22</v>
      </c>
      <c r="I34" s="46" t="s">
        <v>22</v>
      </c>
      <c r="J34" s="46">
        <v>18.27215290264893</v>
      </c>
      <c r="K34" s="47">
        <v>19.255538330091465</v>
      </c>
      <c r="L34" s="46" t="s">
        <v>22</v>
      </c>
      <c r="M34" s="46" t="s">
        <v>22</v>
      </c>
      <c r="N34" s="46">
        <v>16.785950333191693</v>
      </c>
      <c r="O34" s="47">
        <v>17.578326263967405</v>
      </c>
    </row>
    <row r="35" spans="2:15">
      <c r="B35" s="248"/>
      <c r="C35" s="86" t="s">
        <v>2</v>
      </c>
      <c r="D35" s="94" t="s">
        <v>22</v>
      </c>
      <c r="E35" s="87" t="s">
        <v>22</v>
      </c>
      <c r="F35" s="87">
        <v>13.259857376808675</v>
      </c>
      <c r="G35" s="87">
        <v>11.600809887295316</v>
      </c>
      <c r="H35" s="94" t="s">
        <v>22</v>
      </c>
      <c r="I35" s="87" t="s">
        <v>22</v>
      </c>
      <c r="J35" s="87">
        <v>19.239288920280025</v>
      </c>
      <c r="K35" s="88">
        <v>20.166714397304396</v>
      </c>
      <c r="L35" s="87" t="s">
        <v>22</v>
      </c>
      <c r="M35" s="87" t="s">
        <v>22</v>
      </c>
      <c r="N35" s="87">
        <v>17.603580093650059</v>
      </c>
      <c r="O35" s="88">
        <v>17.718943520014765</v>
      </c>
    </row>
    <row r="36" spans="2:15">
      <c r="B36" s="248" t="s">
        <v>169</v>
      </c>
      <c r="C36" s="85" t="s">
        <v>0</v>
      </c>
      <c r="D36" s="45" t="s">
        <v>22</v>
      </c>
      <c r="E36" s="46" t="s">
        <v>22</v>
      </c>
      <c r="F36" s="46" t="s">
        <v>22</v>
      </c>
      <c r="G36" s="46">
        <v>8.1094730753670703</v>
      </c>
      <c r="H36" s="45" t="s">
        <v>22</v>
      </c>
      <c r="I36" s="46" t="s">
        <v>22</v>
      </c>
      <c r="J36" s="46" t="s">
        <v>22</v>
      </c>
      <c r="K36" s="47">
        <v>15.424301276894202</v>
      </c>
      <c r="L36" s="46" t="s">
        <v>22</v>
      </c>
      <c r="M36" s="46" t="s">
        <v>22</v>
      </c>
      <c r="N36" s="46" t="s">
        <v>22</v>
      </c>
      <c r="O36" s="47">
        <v>13.10183255043016</v>
      </c>
    </row>
    <row r="37" spans="2:15">
      <c r="B37" s="248"/>
      <c r="C37" s="85" t="s">
        <v>1</v>
      </c>
      <c r="D37" s="45" t="s">
        <v>22</v>
      </c>
      <c r="E37" s="46" t="s">
        <v>22</v>
      </c>
      <c r="F37" s="46" t="s">
        <v>22</v>
      </c>
      <c r="G37" s="46">
        <v>9.8096642730839694</v>
      </c>
      <c r="H37" s="45" t="s">
        <v>22</v>
      </c>
      <c r="I37" s="46" t="s">
        <v>22</v>
      </c>
      <c r="J37" s="46" t="s">
        <v>22</v>
      </c>
      <c r="K37" s="47">
        <v>16.225703306088352</v>
      </c>
      <c r="L37" s="46" t="s">
        <v>22</v>
      </c>
      <c r="M37" s="46" t="s">
        <v>22</v>
      </c>
      <c r="N37" s="46" t="s">
        <v>22</v>
      </c>
      <c r="O37" s="47">
        <v>14.699462061087946</v>
      </c>
    </row>
    <row r="38" spans="2:15">
      <c r="B38" s="248"/>
      <c r="C38" s="85" t="s">
        <v>2</v>
      </c>
      <c r="D38" s="45" t="s">
        <v>22</v>
      </c>
      <c r="E38" s="46" t="s">
        <v>22</v>
      </c>
      <c r="F38" s="46" t="s">
        <v>22</v>
      </c>
      <c r="G38" s="46">
        <v>8.700420474540012</v>
      </c>
      <c r="H38" s="45" t="s">
        <v>22</v>
      </c>
      <c r="I38" s="46" t="s">
        <v>22</v>
      </c>
      <c r="J38" s="46" t="s">
        <v>22</v>
      </c>
      <c r="K38" s="47">
        <v>15.778996857641294</v>
      </c>
      <c r="L38" s="46" t="s">
        <v>22</v>
      </c>
      <c r="M38" s="46" t="s">
        <v>22</v>
      </c>
      <c r="N38" s="46" t="s">
        <v>22</v>
      </c>
      <c r="O38" s="47">
        <v>13.765759164493499</v>
      </c>
    </row>
    <row r="39" spans="2:15">
      <c r="B39" s="248" t="s">
        <v>12</v>
      </c>
      <c r="C39" s="89" t="s">
        <v>0</v>
      </c>
      <c r="D39" s="95">
        <v>33.353633367843393</v>
      </c>
      <c r="E39" s="90">
        <v>33.555984697556745</v>
      </c>
      <c r="F39" s="90">
        <v>38.845038075667837</v>
      </c>
      <c r="G39" s="90">
        <v>44.117073039416923</v>
      </c>
      <c r="H39" s="95">
        <v>50.395557399740134</v>
      </c>
      <c r="I39" s="90">
        <v>49.571709017308521</v>
      </c>
      <c r="J39" s="90">
        <v>51.417179840790858</v>
      </c>
      <c r="K39" s="91">
        <v>53.129657506825296</v>
      </c>
      <c r="L39" s="90">
        <v>47.279044989772522</v>
      </c>
      <c r="M39" s="90">
        <v>46.500623423862606</v>
      </c>
      <c r="N39" s="90">
        <v>49.100275107759821</v>
      </c>
      <c r="O39" s="91">
        <v>51.720560444786763</v>
      </c>
    </row>
    <row r="40" spans="2:15">
      <c r="B40" s="248"/>
      <c r="C40" s="85" t="s">
        <v>1</v>
      </c>
      <c r="D40" s="45">
        <v>39.287849505721397</v>
      </c>
      <c r="E40" s="46">
        <v>38.01228603504169</v>
      </c>
      <c r="F40" s="46">
        <v>42.062634286086336</v>
      </c>
      <c r="G40" s="46">
        <v>50.304789949499813</v>
      </c>
      <c r="H40" s="45">
        <v>64.091031545458051</v>
      </c>
      <c r="I40" s="46">
        <v>52.105838659201027</v>
      </c>
      <c r="J40" s="46">
        <v>51.71930772926963</v>
      </c>
      <c r="K40" s="47">
        <v>59.567473947664269</v>
      </c>
      <c r="L40" s="46">
        <v>60.227041357829485</v>
      </c>
      <c r="M40" s="46">
        <v>49.887316057114376</v>
      </c>
      <c r="N40" s="46">
        <v>50.353517959522698</v>
      </c>
      <c r="O40" s="47">
        <v>58.422069988803699</v>
      </c>
    </row>
    <row r="41" spans="2:15">
      <c r="B41" s="248"/>
      <c r="C41" s="86" t="s">
        <v>2</v>
      </c>
      <c r="D41" s="94">
        <v>35.296259546848972</v>
      </c>
      <c r="E41" s="87">
        <v>35.010353586292922</v>
      </c>
      <c r="F41" s="87">
        <v>39.865018265876863</v>
      </c>
      <c r="G41" s="87">
        <v>46.149396196398875</v>
      </c>
      <c r="H41" s="94">
        <v>55.478821318954871</v>
      </c>
      <c r="I41" s="87">
        <v>50.536953957679195</v>
      </c>
      <c r="J41" s="87">
        <v>51.534692869526907</v>
      </c>
      <c r="K41" s="88">
        <v>55.647553420442307</v>
      </c>
      <c r="L41" s="87">
        <v>51.986738016766488</v>
      </c>
      <c r="M41" s="87">
        <v>47.757545654924598</v>
      </c>
      <c r="N41" s="87">
        <v>49.57256415008041</v>
      </c>
      <c r="O41" s="88">
        <v>54.281176166160193</v>
      </c>
    </row>
    <row r="42" spans="2:15">
      <c r="B42" s="248" t="s">
        <v>13</v>
      </c>
      <c r="C42" s="85" t="s">
        <v>0</v>
      </c>
      <c r="D42" s="45">
        <v>4.7920842318914119</v>
      </c>
      <c r="E42" s="46">
        <v>5.7705590251775805</v>
      </c>
      <c r="F42" s="46">
        <v>11.026124723069161</v>
      </c>
      <c r="G42" s="46">
        <v>12.289918045767678</v>
      </c>
      <c r="H42" s="45">
        <v>16.363688350353431</v>
      </c>
      <c r="I42" s="46">
        <v>19.007102902474227</v>
      </c>
      <c r="J42" s="46">
        <v>19.281373583910572</v>
      </c>
      <c r="K42" s="47">
        <v>20.393733056388047</v>
      </c>
      <c r="L42" s="46">
        <v>13.34981368741645</v>
      </c>
      <c r="M42" s="46">
        <v>15.547590152346254</v>
      </c>
      <c r="N42" s="46">
        <v>17.08679732906176</v>
      </c>
      <c r="O42" s="47">
        <v>18.533831127749693</v>
      </c>
    </row>
    <row r="43" spans="2:15">
      <c r="B43" s="248"/>
      <c r="C43" s="85" t="s">
        <v>1</v>
      </c>
      <c r="D43" s="45">
        <v>5.655176901481771</v>
      </c>
      <c r="E43" s="46">
        <v>7.8105927809032591</v>
      </c>
      <c r="F43" s="46">
        <v>9.1405513713004982</v>
      </c>
      <c r="G43" s="46">
        <v>10.738060897757816</v>
      </c>
      <c r="H43" s="45">
        <v>17.917958800315908</v>
      </c>
      <c r="I43" s="46">
        <v>16.650294815499013</v>
      </c>
      <c r="J43" s="46">
        <v>17.789637717561192</v>
      </c>
      <c r="K43" s="47">
        <v>21.815393829470469</v>
      </c>
      <c r="L43" s="46">
        <v>15.25654204146193</v>
      </c>
      <c r="M43" s="46">
        <v>14.791586260131224</v>
      </c>
      <c r="N43" s="46">
        <v>15.822805897465221</v>
      </c>
      <c r="O43" s="47">
        <v>19.499567868934523</v>
      </c>
    </row>
    <row r="44" spans="2:15">
      <c r="B44" s="248"/>
      <c r="C44" s="85" t="s">
        <v>2</v>
      </c>
      <c r="D44" s="45">
        <v>5.0968491608375537</v>
      </c>
      <c r="E44" s="46">
        <v>6.475606255481317</v>
      </c>
      <c r="F44" s="46">
        <v>10.353968809639426</v>
      </c>
      <c r="G44" s="46">
        <v>11.698418313204305</v>
      </c>
      <c r="H44" s="45">
        <v>17.00018677407407</v>
      </c>
      <c r="I44" s="46">
        <v>18.03513114090801</v>
      </c>
      <c r="J44" s="46">
        <v>18.676800551726743</v>
      </c>
      <c r="K44" s="47">
        <v>20.976214840881166</v>
      </c>
      <c r="L44" s="46">
        <v>14.104484643676766</v>
      </c>
      <c r="M44" s="46">
        <v>15.247983689026954</v>
      </c>
      <c r="N44" s="46">
        <v>16.589993537230296</v>
      </c>
      <c r="O44" s="47">
        <v>18.923408703194536</v>
      </c>
    </row>
    <row r="45" spans="2:15">
      <c r="B45" s="248" t="s">
        <v>14</v>
      </c>
      <c r="C45" s="89" t="s">
        <v>0</v>
      </c>
      <c r="D45" s="95">
        <v>5.6498290444354389</v>
      </c>
      <c r="E45" s="90">
        <v>9.8315677889593154</v>
      </c>
      <c r="F45" s="90">
        <v>13.619433351638643</v>
      </c>
      <c r="G45" s="90">
        <v>15.793222078859309</v>
      </c>
      <c r="H45" s="95">
        <v>30.151751233056387</v>
      </c>
      <c r="I45" s="90">
        <v>37.440106952416691</v>
      </c>
      <c r="J45" s="90">
        <v>41.578980657624292</v>
      </c>
      <c r="K45" s="91">
        <v>42.362162076550526</v>
      </c>
      <c r="L45" s="90">
        <v>24.869389802944351</v>
      </c>
      <c r="M45" s="90">
        <v>31.669953292537624</v>
      </c>
      <c r="N45" s="90">
        <v>35.763727774233523</v>
      </c>
      <c r="O45" s="91">
        <v>37.068310699022732</v>
      </c>
    </row>
    <row r="46" spans="2:15">
      <c r="B46" s="248"/>
      <c r="C46" s="85" t="s">
        <v>1</v>
      </c>
      <c r="D46" s="45">
        <v>3.6413615275974518</v>
      </c>
      <c r="E46" s="46">
        <v>6.593340824453831</v>
      </c>
      <c r="F46" s="46">
        <v>10.015423505317054</v>
      </c>
      <c r="G46" s="46">
        <v>13.82665453846219</v>
      </c>
      <c r="H46" s="45">
        <v>16.264490209056408</v>
      </c>
      <c r="I46" s="46">
        <v>21.783557632514654</v>
      </c>
      <c r="J46" s="46">
        <v>23.524066423113663</v>
      </c>
      <c r="K46" s="47">
        <v>26.049977340374088</v>
      </c>
      <c r="L46" s="46">
        <v>13.490362176179929</v>
      </c>
      <c r="M46" s="46">
        <v>18.543293555947781</v>
      </c>
      <c r="N46" s="46">
        <v>20.688055924532023</v>
      </c>
      <c r="O46" s="47">
        <v>23.639360495522777</v>
      </c>
    </row>
    <row r="47" spans="2:15">
      <c r="B47" s="248"/>
      <c r="C47" s="86" t="s">
        <v>2</v>
      </c>
      <c r="D47" s="94">
        <v>4.7783638343215769</v>
      </c>
      <c r="E47" s="87">
        <v>8.398677520643469</v>
      </c>
      <c r="F47" s="87">
        <v>12.027994861218735</v>
      </c>
      <c r="G47" s="87">
        <v>14.930339056433924</v>
      </c>
      <c r="H47" s="94">
        <v>24.20963733239461</v>
      </c>
      <c r="I47" s="87">
        <v>30.612078670045769</v>
      </c>
      <c r="J47" s="87">
        <v>33.658940296899601</v>
      </c>
      <c r="K47" s="88">
        <v>35.153289270093509</v>
      </c>
      <c r="L47" s="87">
        <v>19.985630377102108</v>
      </c>
      <c r="M47" s="87">
        <v>25.927584800015637</v>
      </c>
      <c r="N47" s="87">
        <v>29.14141024510749</v>
      </c>
      <c r="O47" s="88">
        <v>31.142036234582996</v>
      </c>
    </row>
    <row r="48" spans="2:15">
      <c r="B48" s="248" t="s">
        <v>15</v>
      </c>
      <c r="C48" s="85" t="s">
        <v>0</v>
      </c>
      <c r="D48" s="45">
        <v>5.8595899550561263</v>
      </c>
      <c r="E48" s="46">
        <v>21.189603647230765</v>
      </c>
      <c r="F48" s="46">
        <v>21.121520300183199</v>
      </c>
      <c r="G48" s="46">
        <v>22.593957990021647</v>
      </c>
      <c r="H48" s="45">
        <v>8.5017023810466199</v>
      </c>
      <c r="I48" s="46">
        <v>28.227806278187874</v>
      </c>
      <c r="J48" s="46">
        <v>28.371357850774928</v>
      </c>
      <c r="K48" s="47">
        <v>27.980950583498473</v>
      </c>
      <c r="L48" s="46">
        <v>7.9761934120857889</v>
      </c>
      <c r="M48" s="46">
        <v>26.823197535150335</v>
      </c>
      <c r="N48" s="46">
        <v>27.008845354401483</v>
      </c>
      <c r="O48" s="47">
        <v>26.926381186314412</v>
      </c>
    </row>
    <row r="49" spans="2:15">
      <c r="B49" s="248"/>
      <c r="C49" s="85" t="s">
        <v>1</v>
      </c>
      <c r="D49" s="45">
        <v>9.9246793675838756</v>
      </c>
      <c r="E49" s="46">
        <v>27.919145842401019</v>
      </c>
      <c r="F49" s="46">
        <v>31.617415277102513</v>
      </c>
      <c r="G49" s="46">
        <v>31.711923372339946</v>
      </c>
      <c r="H49" s="45">
        <v>11.663081190540547</v>
      </c>
      <c r="I49" s="46">
        <v>37.157864637662144</v>
      </c>
      <c r="J49" s="46">
        <v>37.094376940443205</v>
      </c>
      <c r="K49" s="47">
        <v>38.513337998339892</v>
      </c>
      <c r="L49" s="46">
        <v>11.363974047843099</v>
      </c>
      <c r="M49" s="46">
        <v>35.580105358185442</v>
      </c>
      <c r="N49" s="46">
        <v>36.251749792244283</v>
      </c>
      <c r="O49" s="47">
        <v>37.440518992943879</v>
      </c>
    </row>
    <row r="50" spans="2:15">
      <c r="B50" s="248"/>
      <c r="C50" s="85" t="s">
        <v>2</v>
      </c>
      <c r="D50" s="45">
        <v>7.1076814808147102</v>
      </c>
      <c r="E50" s="46">
        <v>23.27344161178328</v>
      </c>
      <c r="F50" s="46">
        <v>24.245903881571206</v>
      </c>
      <c r="G50" s="46">
        <v>25.456575179048393</v>
      </c>
      <c r="H50" s="45">
        <v>9.5959103132273551</v>
      </c>
      <c r="I50" s="46">
        <v>31.370516097128039</v>
      </c>
      <c r="J50" s="46">
        <v>31.428196962398491</v>
      </c>
      <c r="K50" s="47">
        <v>31.909170908169422</v>
      </c>
      <c r="L50" s="46">
        <v>9.1236267862515312</v>
      </c>
      <c r="M50" s="46">
        <v>29.834765731158392</v>
      </c>
      <c r="N50" s="46">
        <v>30.161896945305209</v>
      </c>
      <c r="O50" s="47">
        <v>30.734878368284487</v>
      </c>
    </row>
    <row r="51" spans="2:15">
      <c r="B51" s="248" t="s">
        <v>221</v>
      </c>
      <c r="C51" s="89" t="s">
        <v>0</v>
      </c>
      <c r="D51" s="95">
        <v>48.483819453367353</v>
      </c>
      <c r="E51" s="90">
        <v>49.876828398949655</v>
      </c>
      <c r="F51" s="90">
        <v>53.919424558765741</v>
      </c>
      <c r="G51" s="90">
        <v>59.962737441732635</v>
      </c>
      <c r="H51" s="95">
        <v>68.707151729577319</v>
      </c>
      <c r="I51" s="90">
        <v>68.867362499308641</v>
      </c>
      <c r="J51" s="90">
        <v>71.206858021979357</v>
      </c>
      <c r="K51" s="91">
        <v>74.299070277461638</v>
      </c>
      <c r="L51" s="90">
        <v>65.710407781356082</v>
      </c>
      <c r="M51" s="90">
        <v>66.037281680822332</v>
      </c>
      <c r="N51" s="90">
        <v>68.595237572868285</v>
      </c>
      <c r="O51" s="91">
        <v>72.09157388772438</v>
      </c>
    </row>
    <row r="52" spans="2:15">
      <c r="B52" s="248"/>
      <c r="C52" s="85" t="s">
        <v>1</v>
      </c>
      <c r="D52" s="45">
        <v>49.79630070179612</v>
      </c>
      <c r="E52" s="46">
        <v>52.790137967704922</v>
      </c>
      <c r="F52" s="46">
        <v>57.562359772997226</v>
      </c>
      <c r="G52" s="46">
        <v>64.281989548546008</v>
      </c>
      <c r="H52" s="45">
        <v>66.305550433339477</v>
      </c>
      <c r="I52" s="46">
        <v>66.383710825262867</v>
      </c>
      <c r="J52" s="46">
        <v>68.320157599018287</v>
      </c>
      <c r="K52" s="47">
        <v>72.579541540221612</v>
      </c>
      <c r="L52" s="46">
        <v>64.344404173996594</v>
      </c>
      <c r="M52" s="46">
        <v>64.715599039805483</v>
      </c>
      <c r="N52" s="46">
        <v>67.015993292928769</v>
      </c>
      <c r="O52" s="47">
        <v>71.557466441806497</v>
      </c>
    </row>
    <row r="53" spans="2:15" ht="15.75" thickBot="1">
      <c r="B53" s="248"/>
      <c r="C53" s="92" t="s">
        <v>2</v>
      </c>
      <c r="D53" s="49">
        <v>48.984757170258888</v>
      </c>
      <c r="E53" s="50">
        <v>51.018997514907809</v>
      </c>
      <c r="F53" s="50">
        <v>55.350882651897031</v>
      </c>
      <c r="G53" s="50">
        <v>61.65373689285807</v>
      </c>
      <c r="H53" s="49">
        <v>67.642327865530802</v>
      </c>
      <c r="I53" s="50">
        <v>67.757890622882485</v>
      </c>
      <c r="J53" s="50">
        <v>69.893317625499051</v>
      </c>
      <c r="K53" s="51">
        <v>73.51735133124302</v>
      </c>
      <c r="L53" s="50">
        <v>65.116161134964514</v>
      </c>
      <c r="M53" s="50">
        <v>65.456803753795199</v>
      </c>
      <c r="N53" s="50">
        <v>67.890138291511562</v>
      </c>
      <c r="O53" s="51">
        <v>71.853489475739465</v>
      </c>
    </row>
    <row r="55" spans="2:15">
      <c r="B55" s="54" t="s">
        <v>205</v>
      </c>
    </row>
    <row r="56" spans="2:15">
      <c r="B56" s="27"/>
    </row>
    <row r="57" spans="2:15">
      <c r="B57" s="29" t="s">
        <v>143</v>
      </c>
    </row>
    <row r="58" spans="2:15">
      <c r="B58" s="28" t="s">
        <v>209</v>
      </c>
    </row>
    <row r="59" spans="2:15">
      <c r="B59" s="28" t="s">
        <v>148</v>
      </c>
    </row>
    <row r="60" spans="2:15">
      <c r="B60" s="29" t="s">
        <v>149</v>
      </c>
    </row>
    <row r="61" spans="2:15">
      <c r="B61" s="29" t="s">
        <v>245</v>
      </c>
    </row>
    <row r="62" spans="2:15">
      <c r="B62" s="29" t="s">
        <v>220</v>
      </c>
    </row>
  </sheetData>
  <mergeCells count="18">
    <mergeCell ref="B30:B32"/>
    <mergeCell ref="D7:G7"/>
    <mergeCell ref="H7:K7"/>
    <mergeCell ref="L7:O7"/>
    <mergeCell ref="B9:B11"/>
    <mergeCell ref="B12:B14"/>
    <mergeCell ref="B15:B17"/>
    <mergeCell ref="B18:B20"/>
    <mergeCell ref="B21:B23"/>
    <mergeCell ref="B24:B26"/>
    <mergeCell ref="B27:B29"/>
    <mergeCell ref="B45:B47"/>
    <mergeCell ref="B48:B50"/>
    <mergeCell ref="B51:B53"/>
    <mergeCell ref="B33:B35"/>
    <mergeCell ref="B36:B38"/>
    <mergeCell ref="B39:B41"/>
    <mergeCell ref="B42:B44"/>
  </mergeCells>
  <hyperlinks>
    <hyperlink ref="A1" location="INDICE!A1" display="(volver al índice)"/>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Hoja10">
    <tabColor theme="5" tint="-0.249977111117893"/>
  </sheetPr>
  <dimension ref="A1:AC58"/>
  <sheetViews>
    <sheetView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9" width="11.42578125" style="28"/>
    <col min="30" max="16384" width="11.42578125" style="2"/>
  </cols>
  <sheetData>
    <row r="1" spans="1:15">
      <c r="A1" s="26" t="s">
        <v>347</v>
      </c>
    </row>
    <row r="3" spans="1:15" ht="15.75">
      <c r="B3" s="1" t="s">
        <v>93</v>
      </c>
    </row>
    <row r="4" spans="1:15" ht="15.75">
      <c r="B4" s="1" t="s">
        <v>117</v>
      </c>
    </row>
    <row r="5" spans="1:15">
      <c r="B5" s="29" t="s">
        <v>54</v>
      </c>
    </row>
    <row r="6" spans="1:15" ht="15.75" thickBot="1">
      <c r="B6" s="29"/>
    </row>
    <row r="7" spans="1:15" ht="15.75" thickBot="1">
      <c r="B7" s="76"/>
      <c r="C7" s="40"/>
      <c r="D7" s="224" t="s">
        <v>55</v>
      </c>
      <c r="E7" s="225"/>
      <c r="F7" s="225"/>
      <c r="G7" s="225"/>
      <c r="H7" s="224" t="s">
        <v>56</v>
      </c>
      <c r="I7" s="225"/>
      <c r="J7" s="225"/>
      <c r="K7" s="226"/>
      <c r="L7" s="225" t="s">
        <v>57</v>
      </c>
      <c r="M7" s="225"/>
      <c r="N7" s="225"/>
      <c r="O7" s="226"/>
    </row>
    <row r="8" spans="1:15" ht="15.75" thickBot="1">
      <c r="B8" s="123"/>
      <c r="C8" s="48"/>
      <c r="D8" s="124">
        <v>2005</v>
      </c>
      <c r="E8" s="125">
        <v>2007</v>
      </c>
      <c r="F8" s="125">
        <v>2009</v>
      </c>
      <c r="G8" s="125">
        <v>2011</v>
      </c>
      <c r="H8" s="124">
        <v>2005</v>
      </c>
      <c r="I8" s="125">
        <v>2007</v>
      </c>
      <c r="J8" s="125">
        <v>2009</v>
      </c>
      <c r="K8" s="126">
        <v>2011</v>
      </c>
      <c r="L8" s="125">
        <v>2005</v>
      </c>
      <c r="M8" s="125">
        <v>2007</v>
      </c>
      <c r="N8" s="125">
        <v>2009</v>
      </c>
      <c r="O8" s="126">
        <v>2011</v>
      </c>
    </row>
    <row r="9" spans="1:15">
      <c r="B9" s="252" t="s">
        <v>118</v>
      </c>
      <c r="C9" s="84" t="s">
        <v>0</v>
      </c>
      <c r="D9" s="93">
        <v>40.431969213373343</v>
      </c>
      <c r="E9" s="78">
        <v>41.842524783169779</v>
      </c>
      <c r="F9" s="78">
        <v>41.893229578706801</v>
      </c>
      <c r="G9" s="78">
        <v>46.493907280341531</v>
      </c>
      <c r="H9" s="93">
        <v>56.532268406933859</v>
      </c>
      <c r="I9" s="78">
        <v>58.969831278679671</v>
      </c>
      <c r="J9" s="78">
        <v>59.755093666289916</v>
      </c>
      <c r="K9" s="80">
        <v>62.531200489186645</v>
      </c>
      <c r="L9" s="78">
        <v>51.978952397774087</v>
      </c>
      <c r="M9" s="78">
        <v>54.317013515640568</v>
      </c>
      <c r="N9" s="78">
        <v>55.058998446287561</v>
      </c>
      <c r="O9" s="80">
        <v>58.551948002774836</v>
      </c>
    </row>
    <row r="10" spans="1:15">
      <c r="B10" s="248"/>
      <c r="C10" s="85" t="s">
        <v>1</v>
      </c>
      <c r="D10" s="45">
        <v>44.34415970114302</v>
      </c>
      <c r="E10" s="46">
        <v>45.09369607993775</v>
      </c>
      <c r="F10" s="46">
        <v>45.711245611241864</v>
      </c>
      <c r="G10" s="46">
        <v>51.033296335819124</v>
      </c>
      <c r="H10" s="45">
        <v>52.546894565285136</v>
      </c>
      <c r="I10" s="46">
        <v>54.40045967591027</v>
      </c>
      <c r="J10" s="46">
        <v>55.245203880614923</v>
      </c>
      <c r="K10" s="47">
        <v>58.868411907740629</v>
      </c>
      <c r="L10" s="46">
        <v>50.244626401188327</v>
      </c>
      <c r="M10" s="46">
        <v>51.894729981106167</v>
      </c>
      <c r="N10" s="46">
        <v>52.863526860302521</v>
      </c>
      <c r="O10" s="47">
        <v>56.980389208973406</v>
      </c>
    </row>
    <row r="11" spans="1:15" ht="18" customHeight="1" thickBot="1">
      <c r="B11" s="253"/>
      <c r="C11" s="92" t="s">
        <v>2</v>
      </c>
      <c r="D11" s="49">
        <v>41.9278050885626</v>
      </c>
      <c r="E11" s="50">
        <v>43.095868909123091</v>
      </c>
      <c r="F11" s="50">
        <v>43.329585013514269</v>
      </c>
      <c r="G11" s="50">
        <v>48.232037860451115</v>
      </c>
      <c r="H11" s="49">
        <v>54.99849179359687</v>
      </c>
      <c r="I11" s="50">
        <v>57.195000676912933</v>
      </c>
      <c r="J11" s="50">
        <v>57.985107872666056</v>
      </c>
      <c r="K11" s="51">
        <v>61.095047667137685</v>
      </c>
      <c r="L11" s="50">
        <v>51.312716739324046</v>
      </c>
      <c r="M11" s="50">
        <v>53.378063251520771</v>
      </c>
      <c r="N11" s="50">
        <v>54.206552501993819</v>
      </c>
      <c r="O11" s="51">
        <v>57.939295676201453</v>
      </c>
    </row>
    <row r="12" spans="1:15">
      <c r="B12" s="254" t="s">
        <v>165</v>
      </c>
      <c r="C12" s="85" t="s">
        <v>0</v>
      </c>
      <c r="D12" s="45">
        <v>15.125476873239579</v>
      </c>
      <c r="E12" s="46">
        <v>18.090235599346141</v>
      </c>
      <c r="F12" s="46">
        <v>13.059158417831958</v>
      </c>
      <c r="G12" s="46" t="s">
        <v>22</v>
      </c>
      <c r="H12" s="45">
        <v>27.422908073617549</v>
      </c>
      <c r="I12" s="46">
        <v>33.998605995478137</v>
      </c>
      <c r="J12" s="46">
        <v>34.224099599822146</v>
      </c>
      <c r="K12" s="47" t="s">
        <v>22</v>
      </c>
      <c r="L12" s="46">
        <v>24.252233843050529</v>
      </c>
      <c r="M12" s="46">
        <v>29.296034702311751</v>
      </c>
      <c r="N12" s="46">
        <v>29.029428191935519</v>
      </c>
      <c r="O12" s="47" t="s">
        <v>22</v>
      </c>
    </row>
    <row r="13" spans="1:15">
      <c r="B13" s="254"/>
      <c r="C13" s="85" t="s">
        <v>1</v>
      </c>
      <c r="D13" s="45">
        <v>25.450205605709694</v>
      </c>
      <c r="E13" s="46">
        <v>19.282376276536297</v>
      </c>
      <c r="F13" s="46">
        <v>17.231854056152155</v>
      </c>
      <c r="G13" s="46" t="s">
        <v>22</v>
      </c>
      <c r="H13" s="45">
        <v>42.042561605576019</v>
      </c>
      <c r="I13" s="46">
        <v>30.898360785165156</v>
      </c>
      <c r="J13" s="46">
        <v>29.570072811182502</v>
      </c>
      <c r="K13" s="47" t="s">
        <v>22</v>
      </c>
      <c r="L13" s="46">
        <v>36.345267462996624</v>
      </c>
      <c r="M13" s="46">
        <v>26.846389477968426</v>
      </c>
      <c r="N13" s="46">
        <v>25.75868394863371</v>
      </c>
      <c r="O13" s="47" t="s">
        <v>22</v>
      </c>
    </row>
    <row r="14" spans="1:15">
      <c r="B14" s="254"/>
      <c r="C14" s="85" t="s">
        <v>2</v>
      </c>
      <c r="D14" s="45">
        <v>18.23540089479248</v>
      </c>
      <c r="E14" s="46">
        <v>18.542159895895168</v>
      </c>
      <c r="F14" s="46">
        <v>14.658494130949016</v>
      </c>
      <c r="G14" s="46" t="s">
        <v>22</v>
      </c>
      <c r="H14" s="45">
        <v>30.677480456633191</v>
      </c>
      <c r="I14" s="46">
        <v>32.995553266082425</v>
      </c>
      <c r="J14" s="46">
        <v>32.774749073828936</v>
      </c>
      <c r="K14" s="47" t="s">
        <v>22</v>
      </c>
      <c r="L14" s="46">
        <v>27.209276022588824</v>
      </c>
      <c r="M14" s="46">
        <v>28.460785036954043</v>
      </c>
      <c r="N14" s="46">
        <v>27.948233173997945</v>
      </c>
      <c r="O14" s="47" t="s">
        <v>22</v>
      </c>
    </row>
    <row r="15" spans="1:15">
      <c r="B15" s="248" t="s">
        <v>4</v>
      </c>
      <c r="C15" s="89" t="s">
        <v>0</v>
      </c>
      <c r="D15" s="95">
        <v>50.746475131463271</v>
      </c>
      <c r="E15" s="90">
        <v>53.253355506336462</v>
      </c>
      <c r="F15" s="90">
        <v>55.286529471176586</v>
      </c>
      <c r="G15" s="90">
        <v>62.965705160295009</v>
      </c>
      <c r="H15" s="95">
        <v>67.688447629773819</v>
      </c>
      <c r="I15" s="90">
        <v>70.473948876744032</v>
      </c>
      <c r="J15" s="90">
        <v>72.211849194072769</v>
      </c>
      <c r="K15" s="91">
        <v>75.001687554355271</v>
      </c>
      <c r="L15" s="90">
        <v>62.768135266387425</v>
      </c>
      <c r="M15" s="90">
        <v>65.824117151649872</v>
      </c>
      <c r="N15" s="90">
        <v>67.882587753150503</v>
      </c>
      <c r="O15" s="91">
        <v>72.117676635584814</v>
      </c>
    </row>
    <row r="16" spans="1:15">
      <c r="B16" s="248"/>
      <c r="C16" s="85" t="s">
        <v>1</v>
      </c>
      <c r="D16" s="45">
        <v>50.897195258224734</v>
      </c>
      <c r="E16" s="46">
        <v>51.233992474454126</v>
      </c>
      <c r="F16" s="46">
        <v>54.324252340757454</v>
      </c>
      <c r="G16" s="46">
        <v>63.140436203507434</v>
      </c>
      <c r="H16" s="45">
        <v>57.657990311891517</v>
      </c>
      <c r="I16" s="46">
        <v>59.787023552008669</v>
      </c>
      <c r="J16" s="46">
        <v>60.797689539904503</v>
      </c>
      <c r="K16" s="47">
        <v>65.448836853578527</v>
      </c>
      <c r="L16" s="46">
        <v>55.797697915078345</v>
      </c>
      <c r="M16" s="46">
        <v>57.567825436876475</v>
      </c>
      <c r="N16" s="46">
        <v>59.242171115332084</v>
      </c>
      <c r="O16" s="47">
        <v>64.909143355027368</v>
      </c>
    </row>
    <row r="17" spans="2:15">
      <c r="B17" s="248"/>
      <c r="C17" s="86" t="s">
        <v>2</v>
      </c>
      <c r="D17" s="94">
        <v>50.805929962899889</v>
      </c>
      <c r="E17" s="87">
        <v>52.441040533594943</v>
      </c>
      <c r="F17" s="87">
        <v>54.899422906178195</v>
      </c>
      <c r="G17" s="87">
        <v>63.038110060529256</v>
      </c>
      <c r="H17" s="94">
        <v>63.550027294214253</v>
      </c>
      <c r="I17" s="87">
        <v>66.034968256234322</v>
      </c>
      <c r="J17" s="87">
        <v>67.390363861726684</v>
      </c>
      <c r="K17" s="88">
        <v>70.968304147882222</v>
      </c>
      <c r="L17" s="87">
        <v>59.928118022437339</v>
      </c>
      <c r="M17" s="87">
        <v>62.423477772685786</v>
      </c>
      <c r="N17" s="87">
        <v>64.276132852448114</v>
      </c>
      <c r="O17" s="88">
        <v>69.087506978371152</v>
      </c>
    </row>
    <row r="18" spans="2:15">
      <c r="B18" s="248" t="s">
        <v>152</v>
      </c>
      <c r="C18" s="85" t="s">
        <v>0</v>
      </c>
      <c r="D18" s="45" t="s">
        <v>22</v>
      </c>
      <c r="E18" s="46" t="s">
        <v>22</v>
      </c>
      <c r="F18" s="46" t="s">
        <v>22</v>
      </c>
      <c r="G18" s="46">
        <v>55.893040086940928</v>
      </c>
      <c r="H18" s="45" t="s">
        <v>22</v>
      </c>
      <c r="I18" s="46" t="s">
        <v>22</v>
      </c>
      <c r="J18" s="46" t="s">
        <v>22</v>
      </c>
      <c r="K18" s="47">
        <v>75.762153172171708</v>
      </c>
      <c r="L18" s="46" t="s">
        <v>22</v>
      </c>
      <c r="M18" s="46" t="s">
        <v>22</v>
      </c>
      <c r="N18" s="46" t="s">
        <v>22</v>
      </c>
      <c r="O18" s="47">
        <v>72.948876517767104</v>
      </c>
    </row>
    <row r="19" spans="2:15">
      <c r="B19" s="248"/>
      <c r="C19" s="85" t="s">
        <v>1</v>
      </c>
      <c r="D19" s="45" t="s">
        <v>22</v>
      </c>
      <c r="E19" s="46" t="s">
        <v>22</v>
      </c>
      <c r="F19" s="46" t="s">
        <v>22</v>
      </c>
      <c r="G19" s="46">
        <v>62.042033206341607</v>
      </c>
      <c r="H19" s="45" t="s">
        <v>22</v>
      </c>
      <c r="I19" s="46" t="s">
        <v>22</v>
      </c>
      <c r="J19" s="46" t="s">
        <v>22</v>
      </c>
      <c r="K19" s="47">
        <v>81.61681924457443</v>
      </c>
      <c r="L19" s="46" t="s">
        <v>22</v>
      </c>
      <c r="M19" s="46" t="s">
        <v>22</v>
      </c>
      <c r="N19" s="46" t="s">
        <v>22</v>
      </c>
      <c r="O19" s="47">
        <v>78.878077291482924</v>
      </c>
    </row>
    <row r="20" spans="2:15">
      <c r="B20" s="248"/>
      <c r="C20" s="85" t="s">
        <v>2</v>
      </c>
      <c r="D20" s="45" t="s">
        <v>22</v>
      </c>
      <c r="E20" s="46" t="s">
        <v>22</v>
      </c>
      <c r="F20" s="46" t="s">
        <v>22</v>
      </c>
      <c r="G20" s="46">
        <v>58.055147387351347</v>
      </c>
      <c r="H20" s="45" t="s">
        <v>22</v>
      </c>
      <c r="I20" s="46" t="s">
        <v>22</v>
      </c>
      <c r="J20" s="46" t="s">
        <v>22</v>
      </c>
      <c r="K20" s="47">
        <v>77.839334851596746</v>
      </c>
      <c r="L20" s="46" t="s">
        <v>22</v>
      </c>
      <c r="M20" s="46" t="s">
        <v>22</v>
      </c>
      <c r="N20" s="46" t="s">
        <v>22</v>
      </c>
      <c r="O20" s="47">
        <v>75.049851434200974</v>
      </c>
    </row>
    <row r="21" spans="2:15">
      <c r="B21" s="248" t="s">
        <v>153</v>
      </c>
      <c r="C21" s="89" t="s">
        <v>0</v>
      </c>
      <c r="D21" s="95">
        <v>27.709083861105746</v>
      </c>
      <c r="E21" s="90">
        <v>35.594691137611974</v>
      </c>
      <c r="F21" s="90">
        <v>35.373331675637964</v>
      </c>
      <c r="G21" s="90">
        <v>35.98590579032782</v>
      </c>
      <c r="H21" s="95">
        <v>48.423136951842693</v>
      </c>
      <c r="I21" s="90">
        <v>53.311399374031041</v>
      </c>
      <c r="J21" s="90">
        <v>55.444818581638486</v>
      </c>
      <c r="K21" s="91">
        <v>58.232847278390459</v>
      </c>
      <c r="L21" s="90">
        <v>43.283837156901143</v>
      </c>
      <c r="M21" s="90">
        <v>49.386913892119743</v>
      </c>
      <c r="N21" s="90">
        <v>50.88555039923137</v>
      </c>
      <c r="O21" s="91">
        <v>53.11001098711364</v>
      </c>
    </row>
    <row r="22" spans="2:15">
      <c r="B22" s="248"/>
      <c r="C22" s="85" t="s">
        <v>1</v>
      </c>
      <c r="D22" s="45">
        <v>40.361416926074611</v>
      </c>
      <c r="E22" s="46">
        <v>45.44187568874311</v>
      </c>
      <c r="F22" s="46">
        <v>44.508938949470597</v>
      </c>
      <c r="G22" s="46">
        <v>44.361532907290155</v>
      </c>
      <c r="H22" s="45">
        <v>52.95519345126101</v>
      </c>
      <c r="I22" s="46">
        <v>55.321292184099448</v>
      </c>
      <c r="J22" s="46">
        <v>55.287604065314234</v>
      </c>
      <c r="K22" s="47">
        <v>55.362127928150677</v>
      </c>
      <c r="L22" s="46">
        <v>49.952128978168943</v>
      </c>
      <c r="M22" s="46">
        <v>53.118253838473841</v>
      </c>
      <c r="N22" s="46">
        <v>52.947731706772942</v>
      </c>
      <c r="O22" s="47">
        <v>52.974378969386962</v>
      </c>
    </row>
    <row r="23" spans="2:15">
      <c r="B23" s="248"/>
      <c r="C23" s="86" t="s">
        <v>2</v>
      </c>
      <c r="D23" s="94">
        <v>32.766139275062919</v>
      </c>
      <c r="E23" s="87">
        <v>39.515816390782007</v>
      </c>
      <c r="F23" s="87">
        <v>38.933875489214358</v>
      </c>
      <c r="G23" s="87">
        <v>39.255121358834792</v>
      </c>
      <c r="H23" s="94">
        <v>50.291869184287265</v>
      </c>
      <c r="I23" s="87">
        <v>54.107614979926119</v>
      </c>
      <c r="J23" s="87">
        <v>55.381352654110508</v>
      </c>
      <c r="K23" s="88">
        <v>57.05991717195365</v>
      </c>
      <c r="L23" s="87">
        <v>46.012832964390824</v>
      </c>
      <c r="M23" s="87">
        <v>50.866776166027165</v>
      </c>
      <c r="N23" s="87">
        <v>51.711615441959864</v>
      </c>
      <c r="O23" s="88">
        <v>53.05515094568046</v>
      </c>
    </row>
    <row r="24" spans="2:15">
      <c r="B24" s="248" t="s">
        <v>8</v>
      </c>
      <c r="C24" s="85" t="s">
        <v>0</v>
      </c>
      <c r="D24" s="45">
        <v>16.576110808770604</v>
      </c>
      <c r="E24" s="46">
        <v>19.094924531880878</v>
      </c>
      <c r="F24" s="46">
        <v>16.376462433690893</v>
      </c>
      <c r="G24" s="46">
        <v>16.772742721723787</v>
      </c>
      <c r="H24" s="45">
        <v>25.610485019072563</v>
      </c>
      <c r="I24" s="46">
        <v>29.291568896972727</v>
      </c>
      <c r="J24" s="46">
        <v>30.988471301350675</v>
      </c>
      <c r="K24" s="47">
        <v>28.514291681858239</v>
      </c>
      <c r="L24" s="46">
        <v>22.971226508229972</v>
      </c>
      <c r="M24" s="46">
        <v>26.240527492771463</v>
      </c>
      <c r="N24" s="46">
        <v>26.967291164476386</v>
      </c>
      <c r="O24" s="47">
        <v>25.198595826923835</v>
      </c>
    </row>
    <row r="25" spans="2:15">
      <c r="B25" s="248"/>
      <c r="C25" s="85" t="s">
        <v>1</v>
      </c>
      <c r="D25" s="45">
        <v>44.073864986926552</v>
      </c>
      <c r="E25" s="46">
        <v>43.764247984431471</v>
      </c>
      <c r="F25" s="46">
        <v>34.202490016443505</v>
      </c>
      <c r="G25" s="46">
        <v>29.291022341935019</v>
      </c>
      <c r="H25" s="45">
        <v>59.232809630687612</v>
      </c>
      <c r="I25" s="46">
        <v>69.66657432002998</v>
      </c>
      <c r="J25" s="46">
        <v>45.822645399050202</v>
      </c>
      <c r="K25" s="47">
        <v>40.609207338179303</v>
      </c>
      <c r="L25" s="46">
        <v>54.960707063517653</v>
      </c>
      <c r="M25" s="46">
        <v>61.756499001024444</v>
      </c>
      <c r="N25" s="46">
        <v>43.001792721479511</v>
      </c>
      <c r="O25" s="47">
        <v>37.745910740523293</v>
      </c>
    </row>
    <row r="26" spans="2:15">
      <c r="B26" s="248"/>
      <c r="C26" s="85" t="s">
        <v>2</v>
      </c>
      <c r="D26" s="45">
        <v>22.846959656326653</v>
      </c>
      <c r="E26" s="46">
        <v>24.676479221705037</v>
      </c>
      <c r="F26" s="46">
        <v>21.291936731050285</v>
      </c>
      <c r="G26" s="46">
        <v>20.266827770226048</v>
      </c>
      <c r="H26" s="45">
        <v>33.580510670405189</v>
      </c>
      <c r="I26" s="46">
        <v>38.221798494766283</v>
      </c>
      <c r="J26" s="46">
        <v>35.598758994147495</v>
      </c>
      <c r="K26" s="47">
        <v>32.267378679053593</v>
      </c>
      <c r="L26" s="46">
        <v>30.470818147999463</v>
      </c>
      <c r="M26" s="46">
        <v>34.150181386402195</v>
      </c>
      <c r="N26" s="46">
        <v>31.801497451238276</v>
      </c>
      <c r="O26" s="47">
        <v>28.985042921390193</v>
      </c>
    </row>
    <row r="27" spans="2:15">
      <c r="B27" s="248" t="s">
        <v>9</v>
      </c>
      <c r="C27" s="89" t="s">
        <v>0</v>
      </c>
      <c r="D27" s="95" t="s">
        <v>22</v>
      </c>
      <c r="E27" s="90" t="s">
        <v>22</v>
      </c>
      <c r="F27" s="90">
        <v>18.648554440240261</v>
      </c>
      <c r="G27" s="90">
        <v>18.385877028239896</v>
      </c>
      <c r="H27" s="95" t="s">
        <v>22</v>
      </c>
      <c r="I27" s="90" t="s">
        <v>22</v>
      </c>
      <c r="J27" s="90">
        <v>27.048878189582965</v>
      </c>
      <c r="K27" s="91">
        <v>29.131971827851743</v>
      </c>
      <c r="L27" s="90" t="s">
        <v>22</v>
      </c>
      <c r="M27" s="90" t="s">
        <v>22</v>
      </c>
      <c r="N27" s="90">
        <v>24.245360212926663</v>
      </c>
      <c r="O27" s="91">
        <v>25.647982404651032</v>
      </c>
    </row>
    <row r="28" spans="2:15">
      <c r="B28" s="248"/>
      <c r="C28" s="85" t="s">
        <v>1</v>
      </c>
      <c r="D28" s="45" t="s">
        <v>22</v>
      </c>
      <c r="E28" s="46" t="s">
        <v>22</v>
      </c>
      <c r="F28" s="46">
        <v>22.499560476218381</v>
      </c>
      <c r="G28" s="46">
        <v>18.4023899421179</v>
      </c>
      <c r="H28" s="45" t="s">
        <v>22</v>
      </c>
      <c r="I28" s="46" t="s">
        <v>22</v>
      </c>
      <c r="J28" s="46">
        <v>33.646944485474343</v>
      </c>
      <c r="K28" s="47">
        <v>28.514830272551425</v>
      </c>
      <c r="L28" s="46" t="s">
        <v>22</v>
      </c>
      <c r="M28" s="46" t="s">
        <v>22</v>
      </c>
      <c r="N28" s="46">
        <v>30.057767391903855</v>
      </c>
      <c r="O28" s="47">
        <v>24.743482341961528</v>
      </c>
    </row>
    <row r="29" spans="2:15">
      <c r="B29" s="248"/>
      <c r="C29" s="86" t="s">
        <v>2</v>
      </c>
      <c r="D29" s="94" t="s">
        <v>22</v>
      </c>
      <c r="E29" s="87" t="s">
        <v>22</v>
      </c>
      <c r="F29" s="87">
        <v>19.695862613463056</v>
      </c>
      <c r="G29" s="87">
        <v>18.391135931699687</v>
      </c>
      <c r="H29" s="94" t="s">
        <v>22</v>
      </c>
      <c r="I29" s="87" t="s">
        <v>22</v>
      </c>
      <c r="J29" s="87">
        <v>28.913859808141694</v>
      </c>
      <c r="K29" s="88">
        <v>28.963028856579356</v>
      </c>
      <c r="L29" s="87" t="s">
        <v>22</v>
      </c>
      <c r="M29" s="87" t="s">
        <v>22</v>
      </c>
      <c r="N29" s="87">
        <v>25.867721185142212</v>
      </c>
      <c r="O29" s="88">
        <v>25.386690924971568</v>
      </c>
    </row>
    <row r="30" spans="2:15">
      <c r="B30" s="248" t="s">
        <v>10</v>
      </c>
      <c r="C30" s="85" t="s">
        <v>0</v>
      </c>
      <c r="D30" s="45">
        <v>97.451488215763007</v>
      </c>
      <c r="E30" s="46">
        <v>26.998984744356783</v>
      </c>
      <c r="F30" s="46">
        <v>23.399095649567283</v>
      </c>
      <c r="G30" s="46">
        <v>25.761043129693626</v>
      </c>
      <c r="H30" s="45">
        <v>95.040511970707541</v>
      </c>
      <c r="I30" s="46">
        <v>40.668028965820085</v>
      </c>
      <c r="J30" s="46">
        <v>41.159914509177028</v>
      </c>
      <c r="K30" s="47">
        <v>43.167276382385886</v>
      </c>
      <c r="L30" s="46">
        <v>95.792613848226182</v>
      </c>
      <c r="M30" s="46">
        <v>35.519013338964321</v>
      </c>
      <c r="N30" s="46">
        <v>33.81529042018709</v>
      </c>
      <c r="O30" s="47">
        <v>36.474916409313224</v>
      </c>
    </row>
    <row r="31" spans="2:15">
      <c r="B31" s="248"/>
      <c r="C31" s="85" t="s">
        <v>1</v>
      </c>
      <c r="D31" s="45">
        <v>98.786185262353982</v>
      </c>
      <c r="E31" s="46">
        <v>44.351439751326872</v>
      </c>
      <c r="F31" s="46">
        <v>43.135580007386743</v>
      </c>
      <c r="G31" s="46">
        <v>36.220504017915772</v>
      </c>
      <c r="H31" s="45">
        <v>96.140255962833308</v>
      </c>
      <c r="I31" s="46">
        <v>59.867796527750365</v>
      </c>
      <c r="J31" s="46">
        <v>59.602887924010055</v>
      </c>
      <c r="K31" s="47">
        <v>58.526028622114517</v>
      </c>
      <c r="L31" s="46">
        <v>97.134135471075766</v>
      </c>
      <c r="M31" s="46">
        <v>53.506340592620376</v>
      </c>
      <c r="N31" s="46">
        <v>53.699585194073798</v>
      </c>
      <c r="O31" s="47">
        <v>50.67627755450026</v>
      </c>
    </row>
    <row r="32" spans="2:15">
      <c r="B32" s="248"/>
      <c r="C32" s="85" t="s">
        <v>2</v>
      </c>
      <c r="D32" s="45">
        <v>98.050329714600352</v>
      </c>
      <c r="E32" s="46">
        <v>32.6692865996976</v>
      </c>
      <c r="F32" s="46">
        <v>28.452501458237656</v>
      </c>
      <c r="G32" s="46">
        <v>28.870659298933845</v>
      </c>
      <c r="H32" s="45">
        <v>95.458581739624549</v>
      </c>
      <c r="I32" s="46">
        <v>46.367244571954295</v>
      </c>
      <c r="J32" s="46">
        <v>46.744111495331779</v>
      </c>
      <c r="K32" s="47">
        <v>48.195148190295896</v>
      </c>
      <c r="L32" s="46">
        <v>96.333631214804257</v>
      </c>
      <c r="M32" s="46">
        <v>41.066686640389875</v>
      </c>
      <c r="N32" s="46">
        <v>39.466116516111207</v>
      </c>
      <c r="O32" s="47">
        <v>40.964163057898872</v>
      </c>
    </row>
    <row r="33" spans="2:15">
      <c r="B33" s="248" t="s">
        <v>168</v>
      </c>
      <c r="C33" s="89" t="s">
        <v>0</v>
      </c>
      <c r="D33" s="95">
        <v>31.467067888111931</v>
      </c>
      <c r="E33" s="90">
        <v>32.621884726738834</v>
      </c>
      <c r="F33" s="90">
        <v>31.633450166434667</v>
      </c>
      <c r="G33" s="90">
        <v>32.833704399154406</v>
      </c>
      <c r="H33" s="95">
        <v>45.218921762981829</v>
      </c>
      <c r="I33" s="90">
        <v>46.820442527363213</v>
      </c>
      <c r="J33" s="90">
        <v>46.913009794623115</v>
      </c>
      <c r="K33" s="91">
        <v>47.35055223079722</v>
      </c>
      <c r="L33" s="90">
        <v>41.38989671832389</v>
      </c>
      <c r="M33" s="90">
        <v>42.944779795582456</v>
      </c>
      <c r="N33" s="90">
        <v>42.941785700327621</v>
      </c>
      <c r="O33" s="91">
        <v>43.589492971938661</v>
      </c>
    </row>
    <row r="34" spans="2:15">
      <c r="B34" s="248"/>
      <c r="C34" s="85" t="s">
        <v>1</v>
      </c>
      <c r="D34" s="45">
        <v>38.568945598244014</v>
      </c>
      <c r="E34" s="46">
        <v>41.534334877892512</v>
      </c>
      <c r="F34" s="46">
        <v>38.641742894313424</v>
      </c>
      <c r="G34" s="46">
        <v>38.356397480492618</v>
      </c>
      <c r="H34" s="45">
        <v>44.323298918138214</v>
      </c>
      <c r="I34" s="46">
        <v>46.071791437050486</v>
      </c>
      <c r="J34" s="46">
        <v>48.021837594788856</v>
      </c>
      <c r="K34" s="47">
        <v>46.958290210776823</v>
      </c>
      <c r="L34" s="46">
        <v>42.631174653722276</v>
      </c>
      <c r="M34" s="46">
        <v>44.786970141076033</v>
      </c>
      <c r="N34" s="46">
        <v>45.702260485932193</v>
      </c>
      <c r="O34" s="47">
        <v>44.830957051150975</v>
      </c>
    </row>
    <row r="35" spans="2:15">
      <c r="B35" s="248"/>
      <c r="C35" s="86" t="s">
        <v>2</v>
      </c>
      <c r="D35" s="94">
        <v>34.018956593294661</v>
      </c>
      <c r="E35" s="87">
        <v>35.838008429143855</v>
      </c>
      <c r="F35" s="87">
        <v>34.00590741077702</v>
      </c>
      <c r="G35" s="87">
        <v>34.690922518651256</v>
      </c>
      <c r="H35" s="94">
        <v>44.912694839646157</v>
      </c>
      <c r="I35" s="87">
        <v>46.558994649360329</v>
      </c>
      <c r="J35" s="87">
        <v>47.305098835455702</v>
      </c>
      <c r="K35" s="88">
        <v>47.213132972826976</v>
      </c>
      <c r="L35" s="87">
        <v>41.820442934236262</v>
      </c>
      <c r="M35" s="87">
        <v>43.594045420374805</v>
      </c>
      <c r="N35" s="87">
        <v>43.90726895955703</v>
      </c>
      <c r="O35" s="88">
        <v>44.019965440553932</v>
      </c>
    </row>
    <row r="36" spans="2:15">
      <c r="B36" s="248" t="s">
        <v>169</v>
      </c>
      <c r="C36" s="85" t="s">
        <v>0</v>
      </c>
      <c r="D36" s="45" t="s">
        <v>22</v>
      </c>
      <c r="E36" s="46">
        <v>25.45840736276503</v>
      </c>
      <c r="F36" s="46">
        <v>38.628360058873007</v>
      </c>
      <c r="G36" s="46" t="s">
        <v>22</v>
      </c>
      <c r="H36" s="45" t="s">
        <v>22</v>
      </c>
      <c r="I36" s="46">
        <v>45.24042665312431</v>
      </c>
      <c r="J36" s="46">
        <v>58.067355851568315</v>
      </c>
      <c r="K36" s="47" t="s">
        <v>22</v>
      </c>
      <c r="L36" s="46" t="s">
        <v>22</v>
      </c>
      <c r="M36" s="46">
        <v>38.312327857093045</v>
      </c>
      <c r="N36" s="46">
        <v>51.866738340906537</v>
      </c>
      <c r="O36" s="47" t="s">
        <v>22</v>
      </c>
    </row>
    <row r="37" spans="2:15">
      <c r="B37" s="248"/>
      <c r="C37" s="85" t="s">
        <v>1</v>
      </c>
      <c r="D37" s="45" t="s">
        <v>22</v>
      </c>
      <c r="E37" s="46">
        <v>40.210858033631752</v>
      </c>
      <c r="F37" s="46">
        <v>48.665172235008626</v>
      </c>
      <c r="G37" s="46" t="s">
        <v>22</v>
      </c>
      <c r="H37" s="45" t="s">
        <v>22</v>
      </c>
      <c r="I37" s="46">
        <v>53.730362061588657</v>
      </c>
      <c r="J37" s="46">
        <v>62.532596646302537</v>
      </c>
      <c r="K37" s="47" t="s">
        <v>22</v>
      </c>
      <c r="L37" s="46" t="s">
        <v>22</v>
      </c>
      <c r="M37" s="46">
        <v>49.904810410456811</v>
      </c>
      <c r="N37" s="46">
        <v>58.661519981967999</v>
      </c>
      <c r="O37" s="47" t="s">
        <v>22</v>
      </c>
    </row>
    <row r="38" spans="2:15">
      <c r="B38" s="248"/>
      <c r="C38" s="85" t="s">
        <v>2</v>
      </c>
      <c r="D38" s="45" t="s">
        <v>22</v>
      </c>
      <c r="E38" s="46">
        <v>30.448758566042304</v>
      </c>
      <c r="F38" s="46">
        <v>42.509718090363286</v>
      </c>
      <c r="G38" s="46" t="s">
        <v>22</v>
      </c>
      <c r="H38" s="45" t="s">
        <v>22</v>
      </c>
      <c r="I38" s="46">
        <v>48.730957305145353</v>
      </c>
      <c r="J38" s="46">
        <v>59.999362654140548</v>
      </c>
      <c r="K38" s="47" t="s">
        <v>22</v>
      </c>
      <c r="L38" s="46" t="s">
        <v>22</v>
      </c>
      <c r="M38" s="46">
        <v>42.804620171624443</v>
      </c>
      <c r="N38" s="46">
        <v>54.712269846874754</v>
      </c>
      <c r="O38" s="47" t="s">
        <v>22</v>
      </c>
    </row>
    <row r="39" spans="2:15">
      <c r="B39" s="248" t="s">
        <v>12</v>
      </c>
      <c r="C39" s="89" t="s">
        <v>0</v>
      </c>
      <c r="D39" s="95">
        <v>55.864697692465704</v>
      </c>
      <c r="E39" s="90">
        <v>58.725454562399229</v>
      </c>
      <c r="F39" s="90">
        <v>60.988545541600679</v>
      </c>
      <c r="G39" s="90">
        <v>69.563449561664484</v>
      </c>
      <c r="H39" s="95">
        <v>76.268896617661326</v>
      </c>
      <c r="I39" s="90">
        <v>76.003572913618655</v>
      </c>
      <c r="J39" s="90">
        <v>75.776814069020702</v>
      </c>
      <c r="K39" s="91">
        <v>81.864407642793125</v>
      </c>
      <c r="L39" s="90">
        <v>71.517557706310356</v>
      </c>
      <c r="M39" s="90">
        <v>71.71166249195538</v>
      </c>
      <c r="N39" s="90">
        <v>72.311605819415163</v>
      </c>
      <c r="O39" s="91">
        <v>79.351340837810895</v>
      </c>
    </row>
    <row r="40" spans="2:15">
      <c r="B40" s="248"/>
      <c r="C40" s="85" t="s">
        <v>1</v>
      </c>
      <c r="D40" s="45">
        <v>61.860364735081475</v>
      </c>
      <c r="E40" s="46">
        <v>66.432647698813483</v>
      </c>
      <c r="F40" s="46">
        <v>68.452982810920119</v>
      </c>
      <c r="G40" s="46">
        <v>75.992221881076659</v>
      </c>
      <c r="H40" s="45">
        <v>67.543016604525135</v>
      </c>
      <c r="I40" s="46">
        <v>66.670945318825417</v>
      </c>
      <c r="J40" s="46">
        <v>68.351148885033965</v>
      </c>
      <c r="K40" s="47">
        <v>76.826307572209217</v>
      </c>
      <c r="L40" s="46">
        <v>66.341031411628833</v>
      </c>
      <c r="M40" s="46">
        <v>66.624746288852634</v>
      </c>
      <c r="N40" s="46">
        <v>68.370192951632092</v>
      </c>
      <c r="O40" s="47">
        <v>76.692727540935238</v>
      </c>
    </row>
    <row r="41" spans="2:15">
      <c r="B41" s="248"/>
      <c r="C41" s="86" t="s">
        <v>2</v>
      </c>
      <c r="D41" s="94">
        <v>57.938504490112791</v>
      </c>
      <c r="E41" s="87">
        <v>61.13194244143191</v>
      </c>
      <c r="F41" s="87">
        <v>63.258925139034829</v>
      </c>
      <c r="G41" s="87">
        <v>71.661622943263126</v>
      </c>
      <c r="H41" s="94">
        <v>73.002384048547896</v>
      </c>
      <c r="I41" s="87">
        <v>72.418018250411123</v>
      </c>
      <c r="J41" s="87">
        <v>73.04638015297914</v>
      </c>
      <c r="K41" s="88">
        <v>79.875365213210543</v>
      </c>
      <c r="L41" s="87">
        <v>69.612890330404582</v>
      </c>
      <c r="M41" s="87">
        <v>69.84087489535095</v>
      </c>
      <c r="N41" s="87">
        <v>70.916831746660179</v>
      </c>
      <c r="O41" s="88">
        <v>78.335818849099766</v>
      </c>
    </row>
    <row r="42" spans="2:15">
      <c r="B42" s="248" t="s">
        <v>13</v>
      </c>
      <c r="C42" s="85" t="s">
        <v>0</v>
      </c>
      <c r="D42" s="45">
        <v>15.584944355641342</v>
      </c>
      <c r="E42" s="46">
        <v>24.037376089180512</v>
      </c>
      <c r="F42" s="46">
        <v>26.111284665240447</v>
      </c>
      <c r="G42" s="46">
        <v>34.966014909058032</v>
      </c>
      <c r="H42" s="45">
        <v>33.491836813462506</v>
      </c>
      <c r="I42" s="46">
        <v>39.592034380485444</v>
      </c>
      <c r="J42" s="46">
        <v>41.393980538583392</v>
      </c>
      <c r="K42" s="47">
        <v>43.531962314573498</v>
      </c>
      <c r="L42" s="46">
        <v>27.428915699559376</v>
      </c>
      <c r="M42" s="46">
        <v>34.349469341287637</v>
      </c>
      <c r="N42" s="46">
        <v>36.002918209235041</v>
      </c>
      <c r="O42" s="47">
        <v>40.934158035172381</v>
      </c>
    </row>
    <row r="43" spans="2:15">
      <c r="B43" s="248"/>
      <c r="C43" s="85" t="s">
        <v>1</v>
      </c>
      <c r="D43" s="45">
        <v>13.117377992819437</v>
      </c>
      <c r="E43" s="46">
        <v>20.909748584810675</v>
      </c>
      <c r="F43" s="46">
        <v>19.002691229574936</v>
      </c>
      <c r="G43" s="46">
        <v>32.613414501048958</v>
      </c>
      <c r="H43" s="45">
        <v>30.159892855749685</v>
      </c>
      <c r="I43" s="46">
        <v>28.694328714917805</v>
      </c>
      <c r="J43" s="46">
        <v>34.218054364153659</v>
      </c>
      <c r="K43" s="47">
        <v>41.092731083738741</v>
      </c>
      <c r="L43" s="46">
        <v>23.833663107288277</v>
      </c>
      <c r="M43" s="46">
        <v>25.96042275102479</v>
      </c>
      <c r="N43" s="46">
        <v>28.368846857781833</v>
      </c>
      <c r="O43" s="47">
        <v>38.14287944177962</v>
      </c>
    </row>
    <row r="44" spans="2:15">
      <c r="B44" s="248"/>
      <c r="C44" s="85" t="s">
        <v>2</v>
      </c>
      <c r="D44" s="45">
        <v>14.582133596703496</v>
      </c>
      <c r="E44" s="46">
        <v>22.875266379757079</v>
      </c>
      <c r="F44" s="46">
        <v>23.347173349831792</v>
      </c>
      <c r="G44" s="46">
        <v>34.015646585086266</v>
      </c>
      <c r="H44" s="45">
        <v>32.250642607111949</v>
      </c>
      <c r="I44" s="46">
        <v>35.701117515722046</v>
      </c>
      <c r="J44" s="46">
        <v>38.832057514398002</v>
      </c>
      <c r="K44" s="47">
        <v>42.663392463265993</v>
      </c>
      <c r="L44" s="46">
        <v>26.046862477016642</v>
      </c>
      <c r="M44" s="46">
        <v>31.312557603249676</v>
      </c>
      <c r="N44" s="46">
        <v>33.188891354971446</v>
      </c>
      <c r="O44" s="47">
        <v>39.897482821752817</v>
      </c>
    </row>
    <row r="45" spans="2:15">
      <c r="B45" s="248" t="s">
        <v>14</v>
      </c>
      <c r="C45" s="89" t="s">
        <v>0</v>
      </c>
      <c r="D45" s="95">
        <v>17.305471147527541</v>
      </c>
      <c r="E45" s="90">
        <v>18.97671996033354</v>
      </c>
      <c r="F45" s="90">
        <v>23.064462049093912</v>
      </c>
      <c r="G45" s="90">
        <v>25.781473269309856</v>
      </c>
      <c r="H45" s="95">
        <v>41.228118299725011</v>
      </c>
      <c r="I45" s="90">
        <v>43.800774149463912</v>
      </c>
      <c r="J45" s="90">
        <v>48.234686604259231</v>
      </c>
      <c r="K45" s="91">
        <v>48.686230984581499</v>
      </c>
      <c r="L45" s="90">
        <v>34.428216225228987</v>
      </c>
      <c r="M45" s="90">
        <v>36.59141582983623</v>
      </c>
      <c r="N45" s="90">
        <v>40.914485510369957</v>
      </c>
      <c r="O45" s="91">
        <v>42.353039476087737</v>
      </c>
    </row>
    <row r="46" spans="2:15">
      <c r="B46" s="248"/>
      <c r="C46" s="85" t="s">
        <v>1</v>
      </c>
      <c r="D46" s="45">
        <v>16.759814448392738</v>
      </c>
      <c r="E46" s="46">
        <v>19.806780717176629</v>
      </c>
      <c r="F46" s="46">
        <v>23.196684572131652</v>
      </c>
      <c r="G46" s="46">
        <v>26.814890812113056</v>
      </c>
      <c r="H46" s="45">
        <v>29.873899887094467</v>
      </c>
      <c r="I46" s="46">
        <v>35.068847250667112</v>
      </c>
      <c r="J46" s="46">
        <v>37.450606321916602</v>
      </c>
      <c r="K46" s="47">
        <v>40.594368704267289</v>
      </c>
      <c r="L46" s="46">
        <v>25.45675619147223</v>
      </c>
      <c r="M46" s="46">
        <v>29.988339156822992</v>
      </c>
      <c r="N46" s="46">
        <v>32.78797770921809</v>
      </c>
      <c r="O46" s="47">
        <v>36.342789861053319</v>
      </c>
    </row>
    <row r="47" spans="2:15">
      <c r="B47" s="248"/>
      <c r="C47" s="86" t="s">
        <v>2</v>
      </c>
      <c r="D47" s="94">
        <v>17.089858542451086</v>
      </c>
      <c r="E47" s="87">
        <v>19.310621606469677</v>
      </c>
      <c r="F47" s="87">
        <v>23.117486287778309</v>
      </c>
      <c r="G47" s="87">
        <v>26.207155703423211</v>
      </c>
      <c r="H47" s="94">
        <v>37.389235452250041</v>
      </c>
      <c r="I47" s="87">
        <v>40.695148317522651</v>
      </c>
      <c r="J47" s="87">
        <v>44.342304439321005</v>
      </c>
      <c r="K47" s="88">
        <v>45.652105220004792</v>
      </c>
      <c r="L47" s="87">
        <v>31.239925134863828</v>
      </c>
      <c r="M47" s="87">
        <v>34.148750539532557</v>
      </c>
      <c r="N47" s="87">
        <v>37.882174016135416</v>
      </c>
      <c r="O47" s="88">
        <v>40.035274014060043</v>
      </c>
    </row>
    <row r="48" spans="2:15">
      <c r="B48" s="248" t="s">
        <v>15</v>
      </c>
      <c r="C48" s="85" t="s">
        <v>0</v>
      </c>
      <c r="D48" s="45">
        <v>26.650318704509239</v>
      </c>
      <c r="E48" s="46">
        <v>31.39857575412184</v>
      </c>
      <c r="F48" s="46">
        <v>37.082892022966718</v>
      </c>
      <c r="G48" s="46">
        <v>36.102192061370779</v>
      </c>
      <c r="H48" s="45">
        <v>37.554313447994197</v>
      </c>
      <c r="I48" s="46">
        <v>45.079080034217725</v>
      </c>
      <c r="J48" s="46">
        <v>53.687063892474988</v>
      </c>
      <c r="K48" s="47">
        <v>51.947720021856767</v>
      </c>
      <c r="L48" s="46">
        <v>34.52545002523506</v>
      </c>
      <c r="M48" s="46">
        <v>41.366674040549185</v>
      </c>
      <c r="N48" s="46">
        <v>49.335063250081092</v>
      </c>
      <c r="O48" s="47">
        <v>47.46141312855692</v>
      </c>
    </row>
    <row r="49" spans="2:15">
      <c r="B49" s="248"/>
      <c r="C49" s="85" t="s">
        <v>1</v>
      </c>
      <c r="D49" s="45">
        <v>34.711302518904304</v>
      </c>
      <c r="E49" s="46">
        <v>38.225866362173093</v>
      </c>
      <c r="F49" s="46">
        <v>42.908043285724467</v>
      </c>
      <c r="G49" s="46">
        <v>45.388333474940289</v>
      </c>
      <c r="H49" s="45">
        <v>40.49262905597508</v>
      </c>
      <c r="I49" s="46">
        <v>51.317838657990677</v>
      </c>
      <c r="J49" s="46">
        <v>53.52426471083907</v>
      </c>
      <c r="K49" s="47">
        <v>53.242910232433495</v>
      </c>
      <c r="L49" s="46">
        <v>38.977773287267695</v>
      </c>
      <c r="M49" s="46">
        <v>47.92537579466461</v>
      </c>
      <c r="N49" s="46">
        <v>50.883603390079436</v>
      </c>
      <c r="O49" s="47">
        <v>51.428530929605479</v>
      </c>
    </row>
    <row r="50" spans="2:15" ht="15.75" thickBot="1">
      <c r="B50" s="253"/>
      <c r="C50" s="92" t="s">
        <v>2</v>
      </c>
      <c r="D50" s="49">
        <v>29.468446797410337</v>
      </c>
      <c r="E50" s="50">
        <v>33.793507268571169</v>
      </c>
      <c r="F50" s="50">
        <v>39.144012880869965</v>
      </c>
      <c r="G50" s="50">
        <v>39.300164344013801</v>
      </c>
      <c r="H50" s="49">
        <v>38.635584414904613</v>
      </c>
      <c r="I50" s="50">
        <v>47.35761499403678</v>
      </c>
      <c r="J50" s="50">
        <v>53.626818273665933</v>
      </c>
      <c r="K50" s="51">
        <v>52.476815422906029</v>
      </c>
      <c r="L50" s="50">
        <v>36.141586243752158</v>
      </c>
      <c r="M50" s="50">
        <v>43.736787615494976</v>
      </c>
      <c r="N50" s="50">
        <v>49.901653135286928</v>
      </c>
      <c r="O50" s="51">
        <v>49.015179079313505</v>
      </c>
    </row>
    <row r="52" spans="2:15">
      <c r="B52" s="54" t="s">
        <v>205</v>
      </c>
    </row>
    <row r="53" spans="2:15">
      <c r="B53" s="27"/>
    </row>
    <row r="54" spans="2:15">
      <c r="B54" s="28" t="s">
        <v>211</v>
      </c>
      <c r="F54" s="29"/>
    </row>
    <row r="55" spans="2:15">
      <c r="B55" s="28" t="s">
        <v>164</v>
      </c>
    </row>
    <row r="56" spans="2:15">
      <c r="B56" s="29" t="s">
        <v>166</v>
      </c>
    </row>
    <row r="57" spans="2:15">
      <c r="B57" s="29" t="s">
        <v>167</v>
      </c>
      <c r="F57" s="29"/>
    </row>
    <row r="58" spans="2:15">
      <c r="B58" s="29" t="s">
        <v>246</v>
      </c>
    </row>
  </sheetData>
  <mergeCells count="17">
    <mergeCell ref="B24:B26"/>
    <mergeCell ref="D7:G7"/>
    <mergeCell ref="H7:K7"/>
    <mergeCell ref="L7:O7"/>
    <mergeCell ref="B9:B11"/>
    <mergeCell ref="B12:B14"/>
    <mergeCell ref="B15:B17"/>
    <mergeCell ref="B18:B20"/>
    <mergeCell ref="B21:B23"/>
    <mergeCell ref="B45:B47"/>
    <mergeCell ref="B48:B50"/>
    <mergeCell ref="B27:B29"/>
    <mergeCell ref="B30:B32"/>
    <mergeCell ref="B33:B35"/>
    <mergeCell ref="B36:B38"/>
    <mergeCell ref="B39:B41"/>
    <mergeCell ref="B42:B44"/>
  </mergeCells>
  <hyperlinks>
    <hyperlink ref="A1" location="INDICE!A1" display="(volver al índice)"/>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Hoja42">
    <tabColor theme="5" tint="-0.249977111117893"/>
  </sheetPr>
  <dimension ref="A1:AC66"/>
  <sheetViews>
    <sheetView zoomScale="70" zoomScaleNormal="70" workbookViewId="0">
      <pane xSplit="3" ySplit="9" topLeftCell="D10" activePane="bottomRight" state="frozen"/>
      <selection pane="topRight" activeCell="D1" sqref="D1"/>
      <selection pane="bottomLeft" activeCell="A10" sqref="A10"/>
      <selection pane="bottomRight"/>
    </sheetView>
  </sheetViews>
  <sheetFormatPr defaultColWidth="11.42578125" defaultRowHeight="15"/>
  <cols>
    <col min="1" max="2" width="11.42578125" style="28"/>
    <col min="3" max="3" width="27.5703125" style="28" customWidth="1"/>
    <col min="4" max="12" width="11.42578125" style="114"/>
    <col min="13" max="29" width="11.42578125" style="28"/>
    <col min="30" max="16384" width="11.42578125" style="2"/>
  </cols>
  <sheetData>
    <row r="1" spans="1:12">
      <c r="A1" s="26" t="s">
        <v>347</v>
      </c>
    </row>
    <row r="3" spans="1:12" ht="15.75">
      <c r="B3" s="1" t="s">
        <v>94</v>
      </c>
    </row>
    <row r="4" spans="1:12" ht="15.75">
      <c r="B4" s="1" t="s">
        <v>141</v>
      </c>
      <c r="C4" s="29"/>
    </row>
    <row r="5" spans="1:12">
      <c r="B5" s="29" t="s">
        <v>54</v>
      </c>
    </row>
    <row r="6" spans="1:12" ht="15.75" thickBot="1">
      <c r="B6" s="29"/>
    </row>
    <row r="7" spans="1:12" ht="15.75" thickBot="1">
      <c r="B7" s="76"/>
      <c r="C7" s="31"/>
      <c r="D7" s="227" t="s">
        <v>199</v>
      </c>
      <c r="E7" s="228"/>
      <c r="F7" s="228"/>
      <c r="G7" s="228"/>
      <c r="H7" s="228"/>
      <c r="I7" s="228"/>
      <c r="J7" s="228"/>
      <c r="K7" s="228"/>
      <c r="L7" s="229"/>
    </row>
    <row r="8" spans="1:12" ht="15.75" thickBot="1">
      <c r="B8" s="83"/>
      <c r="C8" s="39"/>
      <c r="D8" s="227" t="s">
        <v>47</v>
      </c>
      <c r="E8" s="228"/>
      <c r="F8" s="228"/>
      <c r="G8" s="227" t="s">
        <v>48</v>
      </c>
      <c r="H8" s="228"/>
      <c r="I8" s="229"/>
      <c r="J8" s="228" t="s">
        <v>2</v>
      </c>
      <c r="K8" s="228"/>
      <c r="L8" s="229"/>
    </row>
    <row r="9" spans="1:12" ht="15.75" thickBot="1">
      <c r="B9" s="118"/>
      <c r="C9" s="33"/>
      <c r="D9" s="41" t="s">
        <v>0</v>
      </c>
      <c r="E9" s="42" t="s">
        <v>1</v>
      </c>
      <c r="F9" s="42" t="s">
        <v>2</v>
      </c>
      <c r="G9" s="41" t="s">
        <v>0</v>
      </c>
      <c r="H9" s="42" t="s">
        <v>1</v>
      </c>
      <c r="I9" s="43" t="s">
        <v>2</v>
      </c>
      <c r="J9" s="42" t="s">
        <v>0</v>
      </c>
      <c r="K9" s="42" t="s">
        <v>1</v>
      </c>
      <c r="L9" s="43" t="s">
        <v>2</v>
      </c>
    </row>
    <row r="10" spans="1:12">
      <c r="B10" s="252" t="s">
        <v>118</v>
      </c>
      <c r="C10" s="119" t="s">
        <v>200</v>
      </c>
      <c r="D10" s="93">
        <v>14.394666309291106</v>
      </c>
      <c r="E10" s="78">
        <v>70.744593820727985</v>
      </c>
      <c r="F10" s="78">
        <v>54.003872174919216</v>
      </c>
      <c r="G10" s="78">
        <v>19.074978763016141</v>
      </c>
      <c r="H10" s="78">
        <v>62.610017099393538</v>
      </c>
      <c r="I10" s="78">
        <v>45.832618341118518</v>
      </c>
      <c r="J10" s="78">
        <v>15.761867773013615</v>
      </c>
      <c r="K10" s="78">
        <v>71.505933068112768</v>
      </c>
      <c r="L10" s="80">
        <v>54.807028273521546</v>
      </c>
    </row>
    <row r="11" spans="1:12">
      <c r="B11" s="248"/>
      <c r="C11" s="120" t="s">
        <v>49</v>
      </c>
      <c r="D11" s="45">
        <v>25.488397817505415</v>
      </c>
      <c r="E11" s="46">
        <v>15.832839439618647</v>
      </c>
      <c r="F11" s="46">
        <v>22.152758289212187</v>
      </c>
      <c r="G11" s="46">
        <v>63.045032203909386</v>
      </c>
      <c r="H11" s="46">
        <v>67.248940068822222</v>
      </c>
      <c r="I11" s="46">
        <v>64.767398446721316</v>
      </c>
      <c r="J11" s="46">
        <v>48.108418876751017</v>
      </c>
      <c r="K11" s="46">
        <v>52.149536653853225</v>
      </c>
      <c r="L11" s="47">
        <v>49.677656018349069</v>
      </c>
    </row>
    <row r="12" spans="1:12">
      <c r="B12" s="248"/>
      <c r="C12" s="121" t="s">
        <v>50</v>
      </c>
      <c r="D12" s="45">
        <v>12.926043185540355</v>
      </c>
      <c r="E12" s="46">
        <v>10.714286277765186</v>
      </c>
      <c r="F12" s="46">
        <v>12.178243086251106</v>
      </c>
      <c r="G12" s="46">
        <v>57.794195608163214</v>
      </c>
      <c r="H12" s="46">
        <v>60.333573222401625</v>
      </c>
      <c r="I12" s="46">
        <v>58.852047859783148</v>
      </c>
      <c r="J12" s="46">
        <v>38.19490389405793</v>
      </c>
      <c r="K12" s="46">
        <v>42.247744495887268</v>
      </c>
      <c r="L12" s="47">
        <v>39.759776293844261</v>
      </c>
    </row>
    <row r="13" spans="1:12" ht="15.75" thickBot="1">
      <c r="B13" s="253"/>
      <c r="C13" s="122" t="s">
        <v>51</v>
      </c>
      <c r="D13" s="49">
        <v>13.452936488656286</v>
      </c>
      <c r="E13" s="50">
        <v>10.120168630277242</v>
      </c>
      <c r="F13" s="50">
        <v>12.293555424804378</v>
      </c>
      <c r="G13" s="50">
        <v>60.197020880585839</v>
      </c>
      <c r="H13" s="50">
        <v>62.092657462016412</v>
      </c>
      <c r="I13" s="50">
        <v>61.018687049610712</v>
      </c>
      <c r="J13" s="50">
        <v>41.219771378813867</v>
      </c>
      <c r="K13" s="50">
        <v>44.435750507822569</v>
      </c>
      <c r="L13" s="51">
        <v>42.501747538260602</v>
      </c>
    </row>
    <row r="14" spans="1:12">
      <c r="B14" s="250" t="s">
        <v>189</v>
      </c>
      <c r="C14" s="121" t="s">
        <v>200</v>
      </c>
      <c r="D14" s="45">
        <v>9.7439212967900186</v>
      </c>
      <c r="E14" s="46">
        <v>60.005693257203205</v>
      </c>
      <c r="F14" s="46">
        <v>40.789554155709133</v>
      </c>
      <c r="G14" s="46">
        <v>13.827956989247312</v>
      </c>
      <c r="H14" s="46">
        <v>37.35353296248077</v>
      </c>
      <c r="I14" s="46">
        <v>25.026762071102599</v>
      </c>
      <c r="J14" s="46">
        <v>11.986796935099616</v>
      </c>
      <c r="K14" s="46">
        <v>59.220849061481978</v>
      </c>
      <c r="L14" s="47">
        <v>41.318565861502933</v>
      </c>
    </row>
    <row r="15" spans="1:12">
      <c r="B15" s="248"/>
      <c r="C15" s="120" t="s">
        <v>49</v>
      </c>
      <c r="D15" s="45" t="s">
        <v>22</v>
      </c>
      <c r="E15" s="46" t="s">
        <v>22</v>
      </c>
      <c r="F15" s="46" t="s">
        <v>22</v>
      </c>
      <c r="G15" s="46" t="s">
        <v>22</v>
      </c>
      <c r="H15" s="46" t="s">
        <v>22</v>
      </c>
      <c r="I15" s="46" t="s">
        <v>22</v>
      </c>
      <c r="J15" s="46" t="s">
        <v>22</v>
      </c>
      <c r="K15" s="46" t="s">
        <v>22</v>
      </c>
      <c r="L15" s="47" t="s">
        <v>22</v>
      </c>
    </row>
    <row r="16" spans="1:12">
      <c r="B16" s="248"/>
      <c r="C16" s="121" t="s">
        <v>50</v>
      </c>
      <c r="D16" s="45">
        <v>12.693492349013134</v>
      </c>
      <c r="E16" s="46">
        <v>13.745722984077377</v>
      </c>
      <c r="F16" s="46">
        <v>13.066319614594006</v>
      </c>
      <c r="G16" s="46">
        <v>65.436252063670068</v>
      </c>
      <c r="H16" s="46">
        <v>62.562567474727651</v>
      </c>
      <c r="I16" s="46">
        <v>64.320420723690475</v>
      </c>
      <c r="J16" s="46">
        <v>38.057727664918438</v>
      </c>
      <c r="K16" s="46">
        <v>38.684398185376807</v>
      </c>
      <c r="L16" s="47">
        <v>38.29161770743378</v>
      </c>
    </row>
    <row r="17" spans="2:12" ht="15.75" thickBot="1">
      <c r="B17" s="248"/>
      <c r="C17" s="122" t="s">
        <v>51</v>
      </c>
      <c r="D17" s="49">
        <v>13.734815070349654</v>
      </c>
      <c r="E17" s="50">
        <v>13.730455945613421</v>
      </c>
      <c r="F17" s="50">
        <v>13.733270541515786</v>
      </c>
      <c r="G17" s="50">
        <v>63.771817794806303</v>
      </c>
      <c r="H17" s="50">
        <v>62.120914711944252</v>
      </c>
      <c r="I17" s="50">
        <v>63.130783839230709</v>
      </c>
      <c r="J17" s="50">
        <v>37.725022248121896</v>
      </c>
      <c r="K17" s="50">
        <v>37.992345506683456</v>
      </c>
      <c r="L17" s="51">
        <v>37.824794371221884</v>
      </c>
    </row>
    <row r="18" spans="2:12">
      <c r="B18" s="248" t="s">
        <v>4</v>
      </c>
      <c r="C18" s="119" t="s">
        <v>200</v>
      </c>
      <c r="D18" s="93">
        <v>17.36879726120161</v>
      </c>
      <c r="E18" s="78">
        <v>69.693605064907672</v>
      </c>
      <c r="F18" s="78">
        <v>54.232141844739019</v>
      </c>
      <c r="G18" s="78">
        <v>24.361707103576844</v>
      </c>
      <c r="H18" s="78">
        <v>56.699613035572753</v>
      </c>
      <c r="I18" s="78">
        <v>41.634682131306242</v>
      </c>
      <c r="J18" s="78">
        <v>19.340013094790685</v>
      </c>
      <c r="K18" s="78">
        <v>66.345661307645244</v>
      </c>
      <c r="L18" s="80">
        <v>50.550148641165265</v>
      </c>
    </row>
    <row r="19" spans="2:12">
      <c r="B19" s="248"/>
      <c r="C19" s="120" t="s">
        <v>49</v>
      </c>
      <c r="D19" s="45">
        <v>31.65824295673827</v>
      </c>
      <c r="E19" s="46">
        <v>18.934522533679456</v>
      </c>
      <c r="F19" s="46">
        <v>27.19480908271284</v>
      </c>
      <c r="G19" s="46">
        <v>77.02886499481319</v>
      </c>
      <c r="H19" s="46">
        <v>76.401757143972077</v>
      </c>
      <c r="I19" s="46">
        <v>76.752555890630177</v>
      </c>
      <c r="J19" s="46">
        <v>62.965705160295009</v>
      </c>
      <c r="K19" s="46">
        <v>63.140436203507434</v>
      </c>
      <c r="L19" s="47">
        <v>63.038110060529256</v>
      </c>
    </row>
    <row r="20" spans="2:12">
      <c r="B20" s="248"/>
      <c r="C20" s="121" t="s">
        <v>50</v>
      </c>
      <c r="D20" s="45">
        <v>18.40376623220509</v>
      </c>
      <c r="E20" s="46">
        <v>14.209431627010169</v>
      </c>
      <c r="F20" s="46">
        <v>16.98488959337271</v>
      </c>
      <c r="G20" s="46">
        <v>71.066319948623971</v>
      </c>
      <c r="H20" s="46">
        <v>73.829583776860034</v>
      </c>
      <c r="I20" s="46">
        <v>72.27569649122168</v>
      </c>
      <c r="J20" s="46">
        <v>52.331602022926162</v>
      </c>
      <c r="K20" s="46">
        <v>57.475366596314032</v>
      </c>
      <c r="L20" s="47">
        <v>54.406051860512818</v>
      </c>
    </row>
    <row r="21" spans="2:12" ht="15.75" thickBot="1">
      <c r="B21" s="248"/>
      <c r="C21" s="122" t="s">
        <v>51</v>
      </c>
      <c r="D21" s="49">
        <v>18.352459186583889</v>
      </c>
      <c r="E21" s="50">
        <v>13.914866964936545</v>
      </c>
      <c r="F21" s="50">
        <v>16.851292367856253</v>
      </c>
      <c r="G21" s="50">
        <v>69.618413092790263</v>
      </c>
      <c r="H21" s="50">
        <v>72.168270646492829</v>
      </c>
      <c r="I21" s="50">
        <v>70.734389743627105</v>
      </c>
      <c r="J21" s="50">
        <v>51.941730821288793</v>
      </c>
      <c r="K21" s="50">
        <v>56.320642109524918</v>
      </c>
      <c r="L21" s="51">
        <v>53.707719851518625</v>
      </c>
    </row>
    <row r="22" spans="2:12">
      <c r="B22" s="248" t="s">
        <v>5</v>
      </c>
      <c r="C22" s="119" t="s">
        <v>200</v>
      </c>
      <c r="D22" s="93">
        <v>10.932296979273685</v>
      </c>
      <c r="E22" s="78">
        <v>64.962646943724252</v>
      </c>
      <c r="F22" s="78">
        <v>49.060370150451185</v>
      </c>
      <c r="G22" s="78">
        <v>3.4951552883955688</v>
      </c>
      <c r="H22" s="78">
        <v>47.053691249591154</v>
      </c>
      <c r="I22" s="78">
        <v>29.540542707335394</v>
      </c>
      <c r="J22" s="78">
        <v>8.7437237901169773</v>
      </c>
      <c r="K22" s="78">
        <v>59.444922851762556</v>
      </c>
      <c r="L22" s="80">
        <v>44.034375112751846</v>
      </c>
    </row>
    <row r="23" spans="2:12">
      <c r="B23" s="248"/>
      <c r="C23" s="120" t="s">
        <v>49</v>
      </c>
      <c r="D23" s="45">
        <v>3.6157597568129636</v>
      </c>
      <c r="E23" s="46">
        <v>3.9600790952627127</v>
      </c>
      <c r="F23" s="46">
        <v>3.7269011567699297</v>
      </c>
      <c r="G23" s="46">
        <v>60.416419543046622</v>
      </c>
      <c r="H23" s="46">
        <v>73.087938888951129</v>
      </c>
      <c r="I23" s="46">
        <v>65.944858568894134</v>
      </c>
      <c r="J23" s="46">
        <v>35.985905790327607</v>
      </c>
      <c r="K23" s="46">
        <v>44.361532907290083</v>
      </c>
      <c r="L23" s="47">
        <v>39.255121358834927</v>
      </c>
    </row>
    <row r="24" spans="2:12">
      <c r="B24" s="248"/>
      <c r="C24" s="121" t="s">
        <v>50</v>
      </c>
      <c r="D24" s="45">
        <v>1.491541007504428</v>
      </c>
      <c r="E24" s="46">
        <v>1.032767696959016</v>
      </c>
      <c r="F24" s="46">
        <v>1.3464471080326941</v>
      </c>
      <c r="G24" s="46">
        <v>45.256968858992643</v>
      </c>
      <c r="H24" s="46">
        <v>49.507465518148422</v>
      </c>
      <c r="I24" s="46">
        <v>47.076017931308726</v>
      </c>
      <c r="J24" s="46">
        <v>22.443257164713796</v>
      </c>
      <c r="K24" s="46">
        <v>25.770076578679578</v>
      </c>
      <c r="L24" s="47">
        <v>23.688359937918744</v>
      </c>
    </row>
    <row r="25" spans="2:12" ht="15.75" thickBot="1">
      <c r="B25" s="248"/>
      <c r="C25" s="122" t="s">
        <v>51</v>
      </c>
      <c r="D25" s="49">
        <v>0.83625450861249562</v>
      </c>
      <c r="E25" s="50">
        <v>0.74100815727301217</v>
      </c>
      <c r="F25" s="50">
        <v>0.80613142993978992</v>
      </c>
      <c r="G25" s="50">
        <v>40.273910416482771</v>
      </c>
      <c r="H25" s="50">
        <v>46.960828712945343</v>
      </c>
      <c r="I25" s="50">
        <v>43.135654231205102</v>
      </c>
      <c r="J25" s="50">
        <v>19.199876388701618</v>
      </c>
      <c r="K25" s="50">
        <v>22.978282757569815</v>
      </c>
      <c r="L25" s="51">
        <v>20.613991091899145</v>
      </c>
    </row>
    <row r="26" spans="2:12">
      <c r="B26" s="248" t="s">
        <v>6</v>
      </c>
      <c r="C26" s="119" t="s">
        <v>200</v>
      </c>
      <c r="D26" s="93">
        <v>2.3850586800151432</v>
      </c>
      <c r="E26" s="78">
        <v>55.646738011936613</v>
      </c>
      <c r="F26" s="78">
        <v>35.434591747146619</v>
      </c>
      <c r="G26" s="78">
        <v>0</v>
      </c>
      <c r="H26" s="78">
        <v>29.436090225563909</v>
      </c>
      <c r="I26" s="78">
        <v>18.004138882501724</v>
      </c>
      <c r="J26" s="78">
        <v>2.1188827407971904</v>
      </c>
      <c r="K26" s="78">
        <v>51.302740246725868</v>
      </c>
      <c r="L26" s="80">
        <v>34.445655753528882</v>
      </c>
    </row>
    <row r="27" spans="2:12">
      <c r="B27" s="248"/>
      <c r="C27" s="120" t="s">
        <v>49</v>
      </c>
      <c r="D27" s="45" t="s">
        <v>22</v>
      </c>
      <c r="E27" s="46" t="s">
        <v>22</v>
      </c>
      <c r="F27" s="46" t="s">
        <v>22</v>
      </c>
      <c r="G27" s="46" t="s">
        <v>22</v>
      </c>
      <c r="H27" s="46" t="s">
        <v>22</v>
      </c>
      <c r="I27" s="46" t="s">
        <v>22</v>
      </c>
      <c r="J27" s="46" t="s">
        <v>22</v>
      </c>
      <c r="K27" s="46" t="s">
        <v>22</v>
      </c>
      <c r="L27" s="47" t="s">
        <v>22</v>
      </c>
    </row>
    <row r="28" spans="2:12">
      <c r="B28" s="248"/>
      <c r="C28" s="121" t="s">
        <v>50</v>
      </c>
      <c r="D28" s="45">
        <v>29.39801285797779</v>
      </c>
      <c r="E28" s="46">
        <v>33.727463312368975</v>
      </c>
      <c r="F28" s="46">
        <v>30.711686725528612</v>
      </c>
      <c r="G28" s="46">
        <v>73.210450966356476</v>
      </c>
      <c r="H28" s="46">
        <v>75.60309302217901</v>
      </c>
      <c r="I28" s="46">
        <v>74.253588226981847</v>
      </c>
      <c r="J28" s="46">
        <v>61.065968624456929</v>
      </c>
      <c r="K28" s="46">
        <v>63.214492513855568</v>
      </c>
      <c r="L28" s="47">
        <v>61.827802448567759</v>
      </c>
    </row>
    <row r="29" spans="2:12" ht="15.75" thickBot="1">
      <c r="B29" s="248"/>
      <c r="C29" s="122" t="s">
        <v>51</v>
      </c>
      <c r="D29" s="49">
        <v>29.39801285797779</v>
      </c>
      <c r="E29" s="50">
        <v>33.727463312368975</v>
      </c>
      <c r="F29" s="50">
        <v>30.711686725528612</v>
      </c>
      <c r="G29" s="50">
        <v>73.210450966356476</v>
      </c>
      <c r="H29" s="50">
        <v>75.60309302217901</v>
      </c>
      <c r="I29" s="50">
        <v>74.253588226981847</v>
      </c>
      <c r="J29" s="50">
        <v>61.065968624456929</v>
      </c>
      <c r="K29" s="50">
        <v>63.214492513855568</v>
      </c>
      <c r="L29" s="51">
        <v>61.827802448567759</v>
      </c>
    </row>
    <row r="30" spans="2:12">
      <c r="B30" s="248" t="s">
        <v>179</v>
      </c>
      <c r="C30" s="119" t="s">
        <v>200</v>
      </c>
      <c r="D30" s="93">
        <v>3.131393465562168</v>
      </c>
      <c r="E30" s="78">
        <v>67.277165880759995</v>
      </c>
      <c r="F30" s="78">
        <v>49.943587425541473</v>
      </c>
      <c r="G30" s="78">
        <v>0</v>
      </c>
      <c r="H30" s="78">
        <v>54.35067547113163</v>
      </c>
      <c r="I30" s="78">
        <v>35.885321105875065</v>
      </c>
      <c r="J30" s="78">
        <v>1.8332587159323162</v>
      </c>
      <c r="K30" s="78">
        <v>70.809035700514173</v>
      </c>
      <c r="L30" s="80">
        <v>52.983716406966586</v>
      </c>
    </row>
    <row r="31" spans="2:12">
      <c r="B31" s="248"/>
      <c r="C31" s="120" t="s">
        <v>49</v>
      </c>
      <c r="D31" s="45" t="s">
        <v>22</v>
      </c>
      <c r="E31" s="46" t="s">
        <v>22</v>
      </c>
      <c r="F31" s="46" t="s">
        <v>22</v>
      </c>
      <c r="G31" s="46" t="s">
        <v>22</v>
      </c>
      <c r="H31" s="46" t="s">
        <v>22</v>
      </c>
      <c r="I31" s="46" t="s">
        <v>22</v>
      </c>
      <c r="J31" s="46" t="s">
        <v>22</v>
      </c>
      <c r="K31" s="46" t="s">
        <v>22</v>
      </c>
      <c r="L31" s="47" t="s">
        <v>22</v>
      </c>
    </row>
    <row r="32" spans="2:12">
      <c r="B32" s="248"/>
      <c r="C32" s="121" t="s">
        <v>50</v>
      </c>
      <c r="D32" s="45">
        <v>13.617162399598213</v>
      </c>
      <c r="E32" s="46">
        <v>18.378240420099846</v>
      </c>
      <c r="F32" s="46">
        <v>14.882799041924811</v>
      </c>
      <c r="G32" s="46">
        <v>56.350704442974276</v>
      </c>
      <c r="H32" s="46">
        <v>68.574855019828007</v>
      </c>
      <c r="I32" s="46">
        <v>61.461951759828274</v>
      </c>
      <c r="J32" s="46">
        <v>29.078072146498453</v>
      </c>
      <c r="K32" s="46">
        <v>33.343902631210348</v>
      </c>
      <c r="L32" s="47">
        <v>30.531848670849016</v>
      </c>
    </row>
    <row r="33" spans="2:12" ht="15.75" thickBot="1">
      <c r="B33" s="248"/>
      <c r="C33" s="122" t="s">
        <v>51</v>
      </c>
      <c r="D33" s="49" t="s">
        <v>22</v>
      </c>
      <c r="E33" s="50" t="s">
        <v>22</v>
      </c>
      <c r="F33" s="50" t="s">
        <v>22</v>
      </c>
      <c r="G33" s="50" t="s">
        <v>22</v>
      </c>
      <c r="H33" s="50" t="s">
        <v>22</v>
      </c>
      <c r="I33" s="50" t="s">
        <v>22</v>
      </c>
      <c r="J33" s="50" t="s">
        <v>22</v>
      </c>
      <c r="K33" s="50" t="s">
        <v>22</v>
      </c>
      <c r="L33" s="51" t="s">
        <v>22</v>
      </c>
    </row>
    <row r="34" spans="2:12">
      <c r="B34" s="248" t="s">
        <v>8</v>
      </c>
      <c r="C34" s="119" t="s">
        <v>200</v>
      </c>
      <c r="D34" s="93">
        <v>0.53040582212902432</v>
      </c>
      <c r="E34" s="78">
        <v>84.055879845215458</v>
      </c>
      <c r="F34" s="78">
        <v>63.853971916146229</v>
      </c>
      <c r="G34" s="78">
        <v>0</v>
      </c>
      <c r="H34" s="78">
        <v>71.414538310412567</v>
      </c>
      <c r="I34" s="78">
        <v>42.981418918918919</v>
      </c>
      <c r="J34" s="78">
        <v>0.47658072243585703</v>
      </c>
      <c r="K34" s="78">
        <v>80.869239351690183</v>
      </c>
      <c r="L34" s="80">
        <v>60.571526798475844</v>
      </c>
    </row>
    <row r="35" spans="2:12">
      <c r="B35" s="248"/>
      <c r="C35" s="120" t="s">
        <v>49</v>
      </c>
      <c r="D35" s="45">
        <v>1.6672193916005908</v>
      </c>
      <c r="E35" s="46">
        <v>5.9049652963160701</v>
      </c>
      <c r="F35" s="46">
        <v>2.600272722998072</v>
      </c>
      <c r="G35" s="46">
        <v>34.149543986656731</v>
      </c>
      <c r="H35" s="46">
        <v>48.471708090957165</v>
      </c>
      <c r="I35" s="46">
        <v>39.901038459088113</v>
      </c>
      <c r="J35" s="46">
        <v>16.772742721723787</v>
      </c>
      <c r="K35" s="46">
        <v>29.291022341935019</v>
      </c>
      <c r="L35" s="47">
        <v>20.266827770226048</v>
      </c>
    </row>
    <row r="36" spans="2:12">
      <c r="B36" s="248"/>
      <c r="C36" s="121" t="s">
        <v>50</v>
      </c>
      <c r="D36" s="45">
        <v>2.0472402218150969</v>
      </c>
      <c r="E36" s="46">
        <v>2.8031561461794019</v>
      </c>
      <c r="F36" s="46">
        <v>2.2454071217963256</v>
      </c>
      <c r="G36" s="46">
        <v>43.359853919394808</v>
      </c>
      <c r="H36" s="46">
        <v>46.197855491986509</v>
      </c>
      <c r="I36" s="46">
        <v>44.517055988134963</v>
      </c>
      <c r="J36" s="46">
        <v>17.768843134409472</v>
      </c>
      <c r="K36" s="46">
        <v>21.787154859901626</v>
      </c>
      <c r="L36" s="47">
        <v>19.11106478937295</v>
      </c>
    </row>
    <row r="37" spans="2:12" ht="15.75" thickBot="1">
      <c r="B37" s="248"/>
      <c r="C37" s="122" t="s">
        <v>51</v>
      </c>
      <c r="D37" s="49">
        <v>2.3632406644616313</v>
      </c>
      <c r="E37" s="50">
        <v>2.8031561461794019</v>
      </c>
      <c r="F37" s="50">
        <v>2.4785665683828531</v>
      </c>
      <c r="G37" s="50">
        <v>42.859006130168254</v>
      </c>
      <c r="H37" s="50">
        <v>45.962944720190961</v>
      </c>
      <c r="I37" s="50">
        <v>44.124644666913852</v>
      </c>
      <c r="J37" s="50">
        <v>17.64279068179296</v>
      </c>
      <c r="K37" s="50">
        <v>21.069501727473352</v>
      </c>
      <c r="L37" s="51">
        <v>18.787402171647305</v>
      </c>
    </row>
    <row r="38" spans="2:12">
      <c r="B38" s="248" t="s">
        <v>168</v>
      </c>
      <c r="C38" s="119" t="s">
        <v>200</v>
      </c>
      <c r="D38" s="93">
        <v>8.9784943769701258</v>
      </c>
      <c r="E38" s="78">
        <v>81.711657724760897</v>
      </c>
      <c r="F38" s="78">
        <v>59.548506977505042</v>
      </c>
      <c r="G38" s="78">
        <v>18.442186416893502</v>
      </c>
      <c r="H38" s="78">
        <v>80.073662056524356</v>
      </c>
      <c r="I38" s="78">
        <v>65.219251598391224</v>
      </c>
      <c r="J38" s="78">
        <v>13.209529080858292</v>
      </c>
      <c r="K38" s="78">
        <v>84.362714439846627</v>
      </c>
      <c r="L38" s="80">
        <v>66.715719591952762</v>
      </c>
    </row>
    <row r="39" spans="2:12">
      <c r="B39" s="248"/>
      <c r="C39" s="120" t="s">
        <v>49</v>
      </c>
      <c r="D39" s="45">
        <v>11.075709300561371</v>
      </c>
      <c r="E39" s="46">
        <v>9.3141713661997461</v>
      </c>
      <c r="F39" s="46">
        <v>10.557310348519728</v>
      </c>
      <c r="G39" s="46">
        <v>48.894705356597306</v>
      </c>
      <c r="H39" s="46">
        <v>54.755954768693691</v>
      </c>
      <c r="I39" s="46">
        <v>50.91064858016756</v>
      </c>
      <c r="J39" s="46">
        <v>32.833704399154406</v>
      </c>
      <c r="K39" s="46">
        <v>38.356397480492618</v>
      </c>
      <c r="L39" s="47">
        <v>34.690922518651256</v>
      </c>
    </row>
    <row r="40" spans="2:12">
      <c r="B40" s="248"/>
      <c r="C40" s="121" t="s">
        <v>50</v>
      </c>
      <c r="D40" s="45">
        <v>0.26533315617614256</v>
      </c>
      <c r="E40" s="46">
        <v>0</v>
      </c>
      <c r="F40" s="46">
        <v>0.20743426788923827</v>
      </c>
      <c r="G40" s="46">
        <v>47.158363497110706</v>
      </c>
      <c r="H40" s="46">
        <v>47.347035925730871</v>
      </c>
      <c r="I40" s="46">
        <v>47.229252134675754</v>
      </c>
      <c r="J40" s="46">
        <v>28.269377727495389</v>
      </c>
      <c r="K40" s="46">
        <v>30.296342348932761</v>
      </c>
      <c r="L40" s="47">
        <v>28.98710001176784</v>
      </c>
    </row>
    <row r="41" spans="2:12" ht="15.75" thickBot="1">
      <c r="B41" s="248"/>
      <c r="C41" s="122" t="s">
        <v>51</v>
      </c>
      <c r="D41" s="49" t="s">
        <v>22</v>
      </c>
      <c r="E41" s="50" t="s">
        <v>22</v>
      </c>
      <c r="F41" s="50" t="s">
        <v>22</v>
      </c>
      <c r="G41" s="50" t="s">
        <v>22</v>
      </c>
      <c r="H41" s="50" t="s">
        <v>22</v>
      </c>
      <c r="I41" s="50" t="s">
        <v>22</v>
      </c>
      <c r="J41" s="50" t="s">
        <v>22</v>
      </c>
      <c r="K41" s="50" t="s">
        <v>22</v>
      </c>
      <c r="L41" s="51" t="s">
        <v>22</v>
      </c>
    </row>
    <row r="42" spans="2:12">
      <c r="B42" s="248" t="s">
        <v>12</v>
      </c>
      <c r="C42" s="119" t="s">
        <v>200</v>
      </c>
      <c r="D42" s="93">
        <v>17.294811556533041</v>
      </c>
      <c r="E42" s="78">
        <v>87.246394158836551</v>
      </c>
      <c r="F42" s="78">
        <v>71.131480159369886</v>
      </c>
      <c r="G42" s="78">
        <v>23.06368330464716</v>
      </c>
      <c r="H42" s="78">
        <v>53.994953742640874</v>
      </c>
      <c r="I42" s="78">
        <v>43.841807909604519</v>
      </c>
      <c r="J42" s="78">
        <v>11.583217362982264</v>
      </c>
      <c r="K42" s="78">
        <v>80.996318453750575</v>
      </c>
      <c r="L42" s="80">
        <v>61.572750698052083</v>
      </c>
    </row>
    <row r="43" spans="2:12">
      <c r="B43" s="248"/>
      <c r="C43" s="120" t="s">
        <v>49</v>
      </c>
      <c r="D43" s="45">
        <v>32.827756185420419</v>
      </c>
      <c r="E43" s="46">
        <v>21.25357938275533</v>
      </c>
      <c r="F43" s="46">
        <v>30.170902716914988</v>
      </c>
      <c r="G43" s="46">
        <v>89.747158431918351</v>
      </c>
      <c r="H43" s="46">
        <v>94.870802283944641</v>
      </c>
      <c r="I43" s="46">
        <v>92.022694060001726</v>
      </c>
      <c r="J43" s="46">
        <v>69.563449561664484</v>
      </c>
      <c r="K43" s="46">
        <v>75.992221881076659</v>
      </c>
      <c r="L43" s="47">
        <v>71.661622943263126</v>
      </c>
    </row>
    <row r="44" spans="2:12">
      <c r="B44" s="248"/>
      <c r="C44" s="121" t="s">
        <v>50</v>
      </c>
      <c r="D44" s="45">
        <v>7.5998955340820054</v>
      </c>
      <c r="E44" s="46">
        <v>4.0910707933119888</v>
      </c>
      <c r="F44" s="46">
        <v>6.496296462058317</v>
      </c>
      <c r="G44" s="46">
        <v>66.501445683601816</v>
      </c>
      <c r="H44" s="46">
        <v>76.276554654306679</v>
      </c>
      <c r="I44" s="46">
        <v>70.73464472099559</v>
      </c>
      <c r="J44" s="46">
        <v>44.117073039416923</v>
      </c>
      <c r="K44" s="46">
        <v>50.304789949499813</v>
      </c>
      <c r="L44" s="47">
        <v>46.149396196398875</v>
      </c>
    </row>
    <row r="45" spans="2:12" ht="15.75" thickBot="1">
      <c r="B45" s="248"/>
      <c r="C45" s="122" t="s">
        <v>51</v>
      </c>
      <c r="D45" s="49">
        <v>7.5998955340820054</v>
      </c>
      <c r="E45" s="50">
        <v>4.0910707933119888</v>
      </c>
      <c r="F45" s="50">
        <v>6.496296462058317</v>
      </c>
      <c r="G45" s="50">
        <v>66.501445683601816</v>
      </c>
      <c r="H45" s="50">
        <v>76.276554654306679</v>
      </c>
      <c r="I45" s="50">
        <v>70.73464472099559</v>
      </c>
      <c r="J45" s="50">
        <v>44.117073039416923</v>
      </c>
      <c r="K45" s="50">
        <v>50.304789949499813</v>
      </c>
      <c r="L45" s="51">
        <v>46.149396196398875</v>
      </c>
    </row>
    <row r="46" spans="2:12">
      <c r="B46" s="248" t="s">
        <v>13</v>
      </c>
      <c r="C46" s="119" t="s">
        <v>200</v>
      </c>
      <c r="D46" s="93">
        <v>0.90135746606334843</v>
      </c>
      <c r="E46" s="78">
        <v>38.857744093905666</v>
      </c>
      <c r="F46" s="78">
        <v>27.003346447790893</v>
      </c>
      <c r="G46" s="78">
        <v>0</v>
      </c>
      <c r="H46" s="78">
        <v>37.677128857105018</v>
      </c>
      <c r="I46" s="78">
        <v>25.050629567667517</v>
      </c>
      <c r="J46" s="78">
        <v>2.1197403658481231</v>
      </c>
      <c r="K46" s="78">
        <v>39.679294994094668</v>
      </c>
      <c r="L46" s="80">
        <v>28.405339001139918</v>
      </c>
    </row>
    <row r="47" spans="2:12">
      <c r="B47" s="248"/>
      <c r="C47" s="120" t="s">
        <v>49</v>
      </c>
      <c r="D47" s="45">
        <v>20.484647802528599</v>
      </c>
      <c r="E47" s="46">
        <v>14.135636745651921</v>
      </c>
      <c r="F47" s="46">
        <v>17.995881949210705</v>
      </c>
      <c r="G47" s="46">
        <v>54.844567112144105</v>
      </c>
      <c r="H47" s="46">
        <v>57.259257023870596</v>
      </c>
      <c r="I47" s="46">
        <v>55.919452989615941</v>
      </c>
      <c r="J47" s="46">
        <v>34.966014909058032</v>
      </c>
      <c r="K47" s="46">
        <v>32.613414501048958</v>
      </c>
      <c r="L47" s="47">
        <v>34.015646585086266</v>
      </c>
    </row>
    <row r="48" spans="2:12">
      <c r="B48" s="248"/>
      <c r="C48" s="121" t="s">
        <v>50</v>
      </c>
      <c r="D48" s="45">
        <v>1.837999358254452</v>
      </c>
      <c r="E48" s="46">
        <v>1.8071851941453974</v>
      </c>
      <c r="F48" s="46">
        <v>1.8289700346653623</v>
      </c>
      <c r="G48" s="46">
        <v>35.712629532523586</v>
      </c>
      <c r="H48" s="46">
        <v>33.613384689455948</v>
      </c>
      <c r="I48" s="46">
        <v>34.819224031063349</v>
      </c>
      <c r="J48" s="46">
        <v>14.92868596088368</v>
      </c>
      <c r="K48" s="46">
        <v>14.337770028403956</v>
      </c>
      <c r="L48" s="47">
        <v>14.703454781275793</v>
      </c>
    </row>
    <row r="49" spans="2:12" ht="15.75" thickBot="1">
      <c r="B49" s="248"/>
      <c r="C49" s="122" t="s">
        <v>51</v>
      </c>
      <c r="D49" s="49">
        <v>1.4198620247072036</v>
      </c>
      <c r="E49" s="50">
        <v>0</v>
      </c>
      <c r="F49" s="50">
        <v>1.003806809723315</v>
      </c>
      <c r="G49" s="50">
        <v>29.502202721743629</v>
      </c>
      <c r="H49" s="50">
        <v>21.350505536831971</v>
      </c>
      <c r="I49" s="50">
        <v>26.032968946899299</v>
      </c>
      <c r="J49" s="50">
        <v>12.289918045767678</v>
      </c>
      <c r="K49" s="50">
        <v>10.738060897757816</v>
      </c>
      <c r="L49" s="51">
        <v>11.698418313204305</v>
      </c>
    </row>
    <row r="50" spans="2:12">
      <c r="B50" s="248" t="s">
        <v>14</v>
      </c>
      <c r="C50" s="119" t="s">
        <v>200</v>
      </c>
      <c r="D50" s="93">
        <v>31.660596529002788</v>
      </c>
      <c r="E50" s="78">
        <v>67.658890327599764</v>
      </c>
      <c r="F50" s="78">
        <v>55.825089401940446</v>
      </c>
      <c r="G50" s="78">
        <v>20.898150876943504</v>
      </c>
      <c r="H50" s="78">
        <v>43.797713061064492</v>
      </c>
      <c r="I50" s="78">
        <v>33.054622537627701</v>
      </c>
      <c r="J50" s="78">
        <v>27.444790025855053</v>
      </c>
      <c r="K50" s="78">
        <v>60.452870300615025</v>
      </c>
      <c r="L50" s="80">
        <v>48.104761674247094</v>
      </c>
    </row>
    <row r="51" spans="2:12">
      <c r="B51" s="248"/>
      <c r="C51" s="120" t="s">
        <v>49</v>
      </c>
      <c r="D51" s="45">
        <v>3.8205151944179061</v>
      </c>
      <c r="E51" s="46">
        <v>2.4408068921281791</v>
      </c>
      <c r="F51" s="46">
        <v>3.3319677554225606</v>
      </c>
      <c r="G51" s="46">
        <v>53.09892554280502</v>
      </c>
      <c r="H51" s="46">
        <v>50.074801342009785</v>
      </c>
      <c r="I51" s="46">
        <v>51.751590342980442</v>
      </c>
      <c r="J51" s="46">
        <v>25.781473269309728</v>
      </c>
      <c r="K51" s="46">
        <v>26.814890812113383</v>
      </c>
      <c r="L51" s="47">
        <v>26.207155703423144</v>
      </c>
    </row>
    <row r="52" spans="2:12">
      <c r="B52" s="248"/>
      <c r="C52" s="121" t="s">
        <v>50</v>
      </c>
      <c r="D52" s="45">
        <v>1.0361361733070074</v>
      </c>
      <c r="E52" s="46">
        <v>0.53980197936414742</v>
      </c>
      <c r="F52" s="46">
        <v>0.81392530239464689</v>
      </c>
      <c r="G52" s="46">
        <v>39.756477252052825</v>
      </c>
      <c r="H52" s="46">
        <v>37.277413339076816</v>
      </c>
      <c r="I52" s="46">
        <v>38.667980401077159</v>
      </c>
      <c r="J52" s="46">
        <v>14.400423132442118</v>
      </c>
      <c r="K52" s="46">
        <v>15.283509012591082</v>
      </c>
      <c r="L52" s="47">
        <v>14.787900194720022</v>
      </c>
    </row>
    <row r="53" spans="2:12" ht="15.75" thickBot="1">
      <c r="B53" s="248"/>
      <c r="C53" s="122" t="s">
        <v>51</v>
      </c>
      <c r="D53" s="49">
        <v>2.8442265455724165</v>
      </c>
      <c r="E53" s="50">
        <v>0.74208712157874934</v>
      </c>
      <c r="F53" s="50">
        <v>1.9030900333431333</v>
      </c>
      <c r="G53" s="50">
        <v>34.830219817484476</v>
      </c>
      <c r="H53" s="50">
        <v>30.372547385186923</v>
      </c>
      <c r="I53" s="50">
        <v>32.872963943669632</v>
      </c>
      <c r="J53" s="50">
        <v>15.793222078859193</v>
      </c>
      <c r="K53" s="50">
        <v>13.826654538461751</v>
      </c>
      <c r="L53" s="51">
        <v>14.930339056433958</v>
      </c>
    </row>
    <row r="54" spans="2:12">
      <c r="B54" s="248" t="s">
        <v>16</v>
      </c>
      <c r="C54" s="119" t="s">
        <v>200</v>
      </c>
      <c r="D54" s="93">
        <v>3.2339310900664922</v>
      </c>
      <c r="E54" s="78">
        <v>39.10204609367424</v>
      </c>
      <c r="F54" s="78">
        <v>25.082202839197464</v>
      </c>
      <c r="G54" s="78">
        <v>7.8125</v>
      </c>
      <c r="H54" s="78">
        <v>10.871130309575234</v>
      </c>
      <c r="I54" s="78">
        <v>9.096403747355696</v>
      </c>
      <c r="J54" s="78">
        <v>3.8777296709016489</v>
      </c>
      <c r="K54" s="78">
        <v>37.713891134465101</v>
      </c>
      <c r="L54" s="80">
        <v>23.643536692148007</v>
      </c>
    </row>
    <row r="55" spans="2:12">
      <c r="B55" s="248"/>
      <c r="C55" s="120" t="s">
        <v>49</v>
      </c>
      <c r="D55" s="45" t="s">
        <v>22</v>
      </c>
      <c r="E55" s="46" t="s">
        <v>22</v>
      </c>
      <c r="F55" s="46" t="s">
        <v>22</v>
      </c>
      <c r="G55" s="46" t="s">
        <v>22</v>
      </c>
      <c r="H55" s="46" t="s">
        <v>22</v>
      </c>
      <c r="I55" s="46" t="s">
        <v>22</v>
      </c>
      <c r="J55" s="46" t="s">
        <v>22</v>
      </c>
      <c r="K55" s="46" t="s">
        <v>22</v>
      </c>
      <c r="L55" s="47" t="s">
        <v>22</v>
      </c>
    </row>
    <row r="56" spans="2:12">
      <c r="B56" s="248"/>
      <c r="C56" s="121" t="s">
        <v>50</v>
      </c>
      <c r="D56" s="45">
        <v>93.856518796529869</v>
      </c>
      <c r="E56" s="46">
        <v>96.224711941804273</v>
      </c>
      <c r="F56" s="46">
        <v>94.725257601433611</v>
      </c>
      <c r="G56" s="46">
        <v>98.694393969984517</v>
      </c>
      <c r="H56" s="46">
        <v>98.438998866312019</v>
      </c>
      <c r="I56" s="46">
        <v>98.583149737901692</v>
      </c>
      <c r="J56" s="46">
        <v>96.00748106533797</v>
      </c>
      <c r="K56" s="46">
        <v>97.384917508959177</v>
      </c>
      <c r="L56" s="47">
        <v>96.546751340034234</v>
      </c>
    </row>
    <row r="57" spans="2:12" ht="15.75" thickBot="1">
      <c r="B57" s="248"/>
      <c r="C57" s="122" t="s">
        <v>51</v>
      </c>
      <c r="D57" s="49">
        <v>32.101765827847167</v>
      </c>
      <c r="E57" s="50">
        <v>34.678489884776724</v>
      </c>
      <c r="F57" s="50">
        <v>33.047001305050742</v>
      </c>
      <c r="G57" s="50">
        <v>81.432128676223158</v>
      </c>
      <c r="H57" s="50">
        <v>84.259178512252547</v>
      </c>
      <c r="I57" s="50">
        <v>82.663526551697942</v>
      </c>
      <c r="J57" s="50">
        <v>59.962737441732635</v>
      </c>
      <c r="K57" s="50">
        <v>64.281989548546008</v>
      </c>
      <c r="L57" s="51">
        <v>61.65373689285807</v>
      </c>
    </row>
    <row r="60" spans="2:12">
      <c r="B60" s="54" t="s">
        <v>205</v>
      </c>
      <c r="D60" s="28"/>
      <c r="E60" s="28"/>
      <c r="F60" s="28"/>
    </row>
    <row r="61" spans="2:12">
      <c r="B61" s="27"/>
      <c r="D61" s="28"/>
      <c r="E61" s="28"/>
      <c r="F61" s="28"/>
    </row>
    <row r="62" spans="2:12">
      <c r="B62" s="28" t="s">
        <v>206</v>
      </c>
      <c r="D62" s="28"/>
      <c r="E62" s="28"/>
    </row>
    <row r="63" spans="2:12">
      <c r="B63" s="28" t="s">
        <v>207</v>
      </c>
      <c r="D63" s="28"/>
      <c r="E63" s="28"/>
    </row>
    <row r="64" spans="2:12">
      <c r="B64" s="28" t="s">
        <v>186</v>
      </c>
      <c r="D64" s="28"/>
      <c r="E64" s="28"/>
    </row>
    <row r="65" spans="2:5">
      <c r="B65" s="29" t="s">
        <v>201</v>
      </c>
      <c r="D65" s="28"/>
      <c r="E65" s="28"/>
    </row>
    <row r="66" spans="2:5">
      <c r="B66" s="29" t="s">
        <v>202</v>
      </c>
    </row>
  </sheetData>
  <mergeCells count="16">
    <mergeCell ref="B46:B49"/>
    <mergeCell ref="B50:B53"/>
    <mergeCell ref="B54:B57"/>
    <mergeCell ref="B42:B45"/>
    <mergeCell ref="B38:B41"/>
    <mergeCell ref="B14:B17"/>
    <mergeCell ref="D7:L7"/>
    <mergeCell ref="D8:F8"/>
    <mergeCell ref="G8:I8"/>
    <mergeCell ref="J8:L8"/>
    <mergeCell ref="B10:B13"/>
    <mergeCell ref="B18:B21"/>
    <mergeCell ref="B22:B25"/>
    <mergeCell ref="B26:B29"/>
    <mergeCell ref="B30:B33"/>
    <mergeCell ref="B34:B37"/>
  </mergeCells>
  <hyperlinks>
    <hyperlink ref="A1" location="INDICE!A1" display="(volver al í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Hoja4">
    <tabColor rgb="FF006600"/>
  </sheetPr>
  <dimension ref="A1:AC102"/>
  <sheetViews>
    <sheetView zoomScale="85" zoomScaleNormal="85" workbookViewId="0">
      <pane xSplit="3" ySplit="8" topLeftCell="D72" activePane="bottomRight" state="frozen"/>
      <selection activeCell="M19" sqref="M19"/>
      <selection pane="topRight" activeCell="M19" sqref="M19"/>
      <selection pane="bottomLeft" activeCell="M19" sqref="M19"/>
      <selection pane="bottomRight" activeCell="B96" sqref="B96:B102"/>
    </sheetView>
  </sheetViews>
  <sheetFormatPr defaultColWidth="11.42578125" defaultRowHeight="15"/>
  <cols>
    <col min="1" max="1" width="11.42578125" style="28"/>
    <col min="2" max="2" width="12" style="27" customWidth="1"/>
    <col min="3" max="3" width="9.5703125" style="28" customWidth="1"/>
    <col min="4" max="24" width="7.85546875" style="28" customWidth="1"/>
    <col min="25" max="29" width="11.42578125" style="28"/>
    <col min="30" max="16384" width="11.42578125" style="2"/>
  </cols>
  <sheetData>
    <row r="1" spans="1:24">
      <c r="A1" s="26" t="s">
        <v>347</v>
      </c>
    </row>
    <row r="3" spans="1:24" ht="15.75">
      <c r="B3" s="1" t="s">
        <v>60</v>
      </c>
    </row>
    <row r="4" spans="1:24" ht="15.75">
      <c r="B4" s="1" t="s">
        <v>100</v>
      </c>
    </row>
    <row r="5" spans="1:24">
      <c r="B5" s="29" t="s">
        <v>54</v>
      </c>
    </row>
    <row r="6" spans="1:24" ht="15.75" thickBot="1">
      <c r="B6" s="29"/>
    </row>
    <row r="7" spans="1:24" ht="15.75" thickBot="1">
      <c r="B7" s="30"/>
      <c r="C7" s="31"/>
      <c r="D7" s="224" t="s">
        <v>55</v>
      </c>
      <c r="E7" s="225"/>
      <c r="F7" s="225"/>
      <c r="G7" s="225"/>
      <c r="H7" s="225"/>
      <c r="I7" s="225"/>
      <c r="J7" s="226"/>
      <c r="K7" s="225" t="s">
        <v>56</v>
      </c>
      <c r="L7" s="225"/>
      <c r="M7" s="225"/>
      <c r="N7" s="225"/>
      <c r="O7" s="225"/>
      <c r="P7" s="225"/>
      <c r="Q7" s="226"/>
      <c r="R7" s="224" t="s">
        <v>57</v>
      </c>
      <c r="S7" s="225"/>
      <c r="T7" s="225"/>
      <c r="U7" s="225"/>
      <c r="V7" s="225"/>
      <c r="W7" s="225"/>
      <c r="X7" s="226"/>
    </row>
    <row r="8" spans="1:24" ht="15.75" thickBot="1">
      <c r="B8" s="32"/>
      <c r="C8" s="33"/>
      <c r="D8" s="34">
        <v>2005</v>
      </c>
      <c r="E8" s="35">
        <v>2006</v>
      </c>
      <c r="F8" s="35">
        <v>2007</v>
      </c>
      <c r="G8" s="35">
        <v>2008</v>
      </c>
      <c r="H8" s="35">
        <v>2009</v>
      </c>
      <c r="I8" s="35">
        <v>2010</v>
      </c>
      <c r="J8" s="36">
        <v>2011</v>
      </c>
      <c r="K8" s="35">
        <v>2005</v>
      </c>
      <c r="L8" s="35">
        <v>2006</v>
      </c>
      <c r="M8" s="35">
        <v>2007</v>
      </c>
      <c r="N8" s="35">
        <v>2008</v>
      </c>
      <c r="O8" s="35">
        <v>2009</v>
      </c>
      <c r="P8" s="35">
        <v>2010</v>
      </c>
      <c r="Q8" s="36">
        <v>2011</v>
      </c>
      <c r="R8" s="37">
        <v>2005</v>
      </c>
      <c r="S8" s="38">
        <v>2006</v>
      </c>
      <c r="T8" s="38">
        <v>2007</v>
      </c>
      <c r="U8" s="38">
        <v>2008</v>
      </c>
      <c r="V8" s="38">
        <v>2009</v>
      </c>
      <c r="W8" s="38">
        <v>2010</v>
      </c>
      <c r="X8" s="39">
        <v>2011</v>
      </c>
    </row>
    <row r="9" spans="1:24">
      <c r="B9" s="30"/>
      <c r="C9" s="40"/>
      <c r="D9" s="106"/>
      <c r="E9" s="42"/>
      <c r="F9" s="42"/>
      <c r="G9" s="42"/>
      <c r="H9" s="42"/>
      <c r="I9" s="42"/>
      <c r="J9" s="43"/>
      <c r="K9" s="41"/>
      <c r="L9" s="42"/>
      <c r="M9" s="42"/>
      <c r="N9" s="42"/>
      <c r="O9" s="42"/>
      <c r="P9" s="42"/>
      <c r="Q9" s="43"/>
      <c r="R9" s="44"/>
      <c r="S9" s="40"/>
      <c r="T9" s="40"/>
      <c r="U9" s="40"/>
      <c r="V9" s="40"/>
      <c r="W9" s="40"/>
      <c r="X9" s="31"/>
    </row>
    <row r="10" spans="1:24">
      <c r="B10" s="222" t="s">
        <v>118</v>
      </c>
      <c r="C10" s="38" t="s">
        <v>0</v>
      </c>
      <c r="D10" s="45">
        <v>57.232524525177837</v>
      </c>
      <c r="E10" s="46">
        <v>57.46548263800279</v>
      </c>
      <c r="F10" s="46">
        <v>57.193819794617561</v>
      </c>
      <c r="G10" s="46">
        <v>57.135808076035914</v>
      </c>
      <c r="H10" s="46">
        <v>55.830138691988367</v>
      </c>
      <c r="I10" s="46">
        <v>55.607587112317752</v>
      </c>
      <c r="J10" s="47">
        <v>55.502804551101363</v>
      </c>
      <c r="K10" s="45">
        <v>81.808340007840769</v>
      </c>
      <c r="L10" s="46">
        <v>82.054207256051939</v>
      </c>
      <c r="M10" s="46">
        <v>82.120626955670247</v>
      </c>
      <c r="N10" s="46">
        <v>82.038654122505847</v>
      </c>
      <c r="O10" s="46">
        <v>81.283964945618905</v>
      </c>
      <c r="P10" s="46">
        <v>81.164302013316401</v>
      </c>
      <c r="Q10" s="47">
        <v>81.352777144615743</v>
      </c>
      <c r="R10" s="45">
        <v>74.977039425033055</v>
      </c>
      <c r="S10" s="46">
        <v>75.418042263462127</v>
      </c>
      <c r="T10" s="46">
        <v>75.458771586669371</v>
      </c>
      <c r="U10" s="46">
        <v>75.466022358404544</v>
      </c>
      <c r="V10" s="46">
        <v>74.603466302246474</v>
      </c>
      <c r="W10" s="46">
        <v>74.509638253440556</v>
      </c>
      <c r="X10" s="47">
        <v>74.705666205375735</v>
      </c>
    </row>
    <row r="11" spans="1:24">
      <c r="B11" s="222"/>
      <c r="C11" s="38" t="s">
        <v>1</v>
      </c>
      <c r="D11" s="45">
        <v>35.042641767564596</v>
      </c>
      <c r="E11" s="46">
        <v>35.480148986251102</v>
      </c>
      <c r="F11" s="46">
        <v>35.678896841835922</v>
      </c>
      <c r="G11" s="46">
        <v>35.339762085077233</v>
      </c>
      <c r="H11" s="46">
        <v>34.462836623674427</v>
      </c>
      <c r="I11" s="46">
        <v>34.117958062562622</v>
      </c>
      <c r="J11" s="47">
        <v>34.116987156856176</v>
      </c>
      <c r="K11" s="45">
        <v>49.939395255952931</v>
      </c>
      <c r="L11" s="46">
        <v>50.552104235728571</v>
      </c>
      <c r="M11" s="46">
        <v>50.919034241592328</v>
      </c>
      <c r="N11" s="46">
        <v>51.025996794042399</v>
      </c>
      <c r="O11" s="46">
        <v>51.454002986899404</v>
      </c>
      <c r="P11" s="46">
        <v>51.071824206972508</v>
      </c>
      <c r="Q11" s="47">
        <v>51.241383497547531</v>
      </c>
      <c r="R11" s="45">
        <v>46.122218802174437</v>
      </c>
      <c r="S11" s="46">
        <v>46.755378223724058</v>
      </c>
      <c r="T11" s="46">
        <v>47.15692887814734</v>
      </c>
      <c r="U11" s="46">
        <v>47.241234635085299</v>
      </c>
      <c r="V11" s="46">
        <v>47.368109109200773</v>
      </c>
      <c r="W11" s="46">
        <v>47.043218752966901</v>
      </c>
      <c r="X11" s="47">
        <v>47.213179689152952</v>
      </c>
    </row>
    <row r="12" spans="1:24" ht="15.75" thickBot="1">
      <c r="B12" s="223"/>
      <c r="C12" s="48" t="s">
        <v>2</v>
      </c>
      <c r="D12" s="49">
        <v>46.11566085119042</v>
      </c>
      <c r="E12" s="50">
        <v>46.355328566889213</v>
      </c>
      <c r="F12" s="50">
        <v>46.410307502554005</v>
      </c>
      <c r="G12" s="50">
        <v>46.276968903289998</v>
      </c>
      <c r="H12" s="50">
        <v>45.185523173541029</v>
      </c>
      <c r="I12" s="50">
        <v>44.927618607118369</v>
      </c>
      <c r="J12" s="51">
        <v>44.874178752663354</v>
      </c>
      <c r="K12" s="49">
        <v>64.958779659363017</v>
      </c>
      <c r="L12" s="50">
        <v>65.40123818684954</v>
      </c>
      <c r="M12" s="50">
        <v>65.649327381589174</v>
      </c>
      <c r="N12" s="50">
        <v>65.658297525259812</v>
      </c>
      <c r="O12" s="50">
        <v>65.552881164253236</v>
      </c>
      <c r="P12" s="50">
        <v>65.293300461255711</v>
      </c>
      <c r="Q12" s="51">
        <v>65.499121625216432</v>
      </c>
      <c r="R12" s="49">
        <v>59.93441151555546</v>
      </c>
      <c r="S12" s="50">
        <v>60.439952392672815</v>
      </c>
      <c r="T12" s="50">
        <v>60.712086724457748</v>
      </c>
      <c r="U12" s="50">
        <v>60.771529799972214</v>
      </c>
      <c r="V12" s="50">
        <v>60.440201136207001</v>
      </c>
      <c r="W12" s="50">
        <v>60.231348155628389</v>
      </c>
      <c r="X12" s="51">
        <v>60.430229552703103</v>
      </c>
    </row>
    <row r="13" spans="1:24">
      <c r="B13" s="52"/>
      <c r="C13" s="38"/>
      <c r="D13" s="34"/>
      <c r="E13" s="35"/>
      <c r="F13" s="35"/>
      <c r="G13" s="35"/>
      <c r="H13" s="35"/>
      <c r="I13" s="35"/>
      <c r="J13" s="36"/>
      <c r="K13" s="35"/>
      <c r="L13" s="35"/>
      <c r="M13" s="35"/>
      <c r="N13" s="35"/>
      <c r="O13" s="35"/>
      <c r="P13" s="35"/>
      <c r="Q13" s="36"/>
      <c r="R13" s="37"/>
      <c r="S13" s="38"/>
      <c r="T13" s="38"/>
      <c r="U13" s="38"/>
      <c r="V13" s="38"/>
      <c r="W13" s="38"/>
      <c r="X13" s="39"/>
    </row>
    <row r="14" spans="1:24">
      <c r="B14" s="222" t="s">
        <v>151</v>
      </c>
      <c r="C14" s="38" t="s">
        <v>0</v>
      </c>
      <c r="D14" s="45">
        <v>41.495313568081336</v>
      </c>
      <c r="E14" s="46">
        <v>42.4442938607258</v>
      </c>
      <c r="F14" s="46">
        <v>43.744017851894689</v>
      </c>
      <c r="G14" s="46">
        <v>41.863315234652497</v>
      </c>
      <c r="H14" s="46">
        <v>41.162057360137446</v>
      </c>
      <c r="I14" s="46">
        <v>41.341574170924517</v>
      </c>
      <c r="J14" s="47">
        <v>41.468294597903537</v>
      </c>
      <c r="K14" s="46">
        <v>76.775057297629402</v>
      </c>
      <c r="L14" s="46">
        <v>77.679018185864948</v>
      </c>
      <c r="M14" s="46">
        <v>78.586491202812084</v>
      </c>
      <c r="N14" s="46">
        <v>78.410867046076589</v>
      </c>
      <c r="O14" s="46">
        <v>76.981177854177631</v>
      </c>
      <c r="P14" s="46">
        <v>77.79775399833845</v>
      </c>
      <c r="Q14" s="47">
        <v>78.658340377560961</v>
      </c>
      <c r="R14" s="45">
        <v>67.802490957594799</v>
      </c>
      <c r="S14" s="46">
        <v>68.893511712244432</v>
      </c>
      <c r="T14" s="46">
        <v>69.970645654937428</v>
      </c>
      <c r="U14" s="46">
        <v>69.346008763538762</v>
      </c>
      <c r="V14" s="46">
        <v>68.294673686078085</v>
      </c>
      <c r="W14" s="46">
        <v>69.032726728816129</v>
      </c>
      <c r="X14" s="47">
        <v>69.883532547082467</v>
      </c>
    </row>
    <row r="15" spans="1:24">
      <c r="B15" s="222"/>
      <c r="C15" s="38" t="s">
        <v>1</v>
      </c>
      <c r="D15" s="45">
        <v>25.584478875713742</v>
      </c>
      <c r="E15" s="46">
        <v>27.168356688105504</v>
      </c>
      <c r="F15" s="46">
        <v>27.468677641361719</v>
      </c>
      <c r="G15" s="46">
        <v>27.153812842182798</v>
      </c>
      <c r="H15" s="46">
        <v>25.621374003628645</v>
      </c>
      <c r="I15" s="46">
        <v>24.891595413222888</v>
      </c>
      <c r="J15" s="47">
        <v>25.029431227291671</v>
      </c>
      <c r="K15" s="46">
        <v>47.774439127348721</v>
      </c>
      <c r="L15" s="46">
        <v>48.721919206255869</v>
      </c>
      <c r="M15" s="46">
        <v>48.084514862011403</v>
      </c>
      <c r="N15" s="46">
        <v>48.363093284990406</v>
      </c>
      <c r="O15" s="46">
        <v>49.381092659060243</v>
      </c>
      <c r="P15" s="46">
        <v>48.755319432433289</v>
      </c>
      <c r="Q15" s="47">
        <v>49.315314745497403</v>
      </c>
      <c r="R15" s="45">
        <v>42.844249755997275</v>
      </c>
      <c r="S15" s="46">
        <v>43.977272493675841</v>
      </c>
      <c r="T15" s="46">
        <v>43.599351339260686</v>
      </c>
      <c r="U15" s="46">
        <v>43.806855355038913</v>
      </c>
      <c r="V15" s="46">
        <v>44.349164738467621</v>
      </c>
      <c r="W15" s="46">
        <v>43.703512043106592</v>
      </c>
      <c r="X15" s="47">
        <v>44.221339474817846</v>
      </c>
    </row>
    <row r="16" spans="1:24">
      <c r="B16" s="222"/>
      <c r="C16" s="38" t="s">
        <v>2</v>
      </c>
      <c r="D16" s="45">
        <v>33.563147437885981</v>
      </c>
      <c r="E16" s="46">
        <v>34.796157522561934</v>
      </c>
      <c r="F16" s="46">
        <v>35.599420851865695</v>
      </c>
      <c r="G16" s="46">
        <v>34.586080011844061</v>
      </c>
      <c r="H16" s="46">
        <v>33.451669369870061</v>
      </c>
      <c r="I16" s="46">
        <v>33.149925031680844</v>
      </c>
      <c r="J16" s="47">
        <v>33.304437034623284</v>
      </c>
      <c r="K16" s="46">
        <v>61.03448939507863</v>
      </c>
      <c r="L16" s="46">
        <v>62.005587137135556</v>
      </c>
      <c r="M16" s="46">
        <v>62.053805935075339</v>
      </c>
      <c r="N16" s="46">
        <v>62.143864370235598</v>
      </c>
      <c r="O16" s="46">
        <v>62.080799770418025</v>
      </c>
      <c r="P16" s="46">
        <v>62.144051412298431</v>
      </c>
      <c r="Q16" s="47">
        <v>62.977069784624447</v>
      </c>
      <c r="R16" s="45">
        <v>54.517842102009148</v>
      </c>
      <c r="S16" s="46">
        <v>55.643763358002367</v>
      </c>
      <c r="T16" s="46">
        <v>55.930758519731889</v>
      </c>
      <c r="U16" s="46">
        <v>55.794301131048712</v>
      </c>
      <c r="V16" s="46">
        <v>55.60414352473029</v>
      </c>
      <c r="W16" s="46">
        <v>55.614422460507022</v>
      </c>
      <c r="X16" s="47">
        <v>56.3848111145345</v>
      </c>
    </row>
    <row r="17" spans="2:24">
      <c r="B17" s="53"/>
      <c r="C17" s="38"/>
      <c r="D17" s="34"/>
      <c r="E17" s="35"/>
      <c r="F17" s="35"/>
      <c r="G17" s="35"/>
      <c r="H17" s="35"/>
      <c r="I17" s="35"/>
      <c r="J17" s="36"/>
      <c r="K17" s="35"/>
      <c r="L17" s="35"/>
      <c r="M17" s="35"/>
      <c r="N17" s="35"/>
      <c r="O17" s="35"/>
      <c r="P17" s="35"/>
      <c r="Q17" s="36"/>
      <c r="R17" s="37"/>
      <c r="S17" s="38"/>
      <c r="T17" s="38"/>
      <c r="U17" s="38"/>
      <c r="V17" s="38"/>
      <c r="W17" s="38"/>
      <c r="X17" s="39"/>
    </row>
    <row r="18" spans="2:24" ht="15" customHeight="1">
      <c r="B18" s="222" t="s">
        <v>156</v>
      </c>
      <c r="C18" s="38" t="s">
        <v>0</v>
      </c>
      <c r="D18" s="45">
        <v>50.105584785674957</v>
      </c>
      <c r="E18" s="46" t="s">
        <v>22</v>
      </c>
      <c r="F18" s="46">
        <v>55.260431210989765</v>
      </c>
      <c r="G18" s="46" t="s">
        <v>22</v>
      </c>
      <c r="H18" s="46">
        <v>54.053959521100509</v>
      </c>
      <c r="I18" s="46" t="s">
        <v>22</v>
      </c>
      <c r="J18" s="47">
        <v>57.704359013715347</v>
      </c>
      <c r="K18" s="46">
        <v>88.511352856185638</v>
      </c>
      <c r="L18" s="46" t="s">
        <v>22</v>
      </c>
      <c r="M18" s="46">
        <v>91.194760965633108</v>
      </c>
      <c r="N18" s="46" t="s">
        <v>22</v>
      </c>
      <c r="O18" s="46">
        <v>90.932369995590562</v>
      </c>
      <c r="P18" s="46" t="s">
        <v>22</v>
      </c>
      <c r="Q18" s="47">
        <v>90.448136077170318</v>
      </c>
      <c r="R18" s="45">
        <v>76.73451863664387</v>
      </c>
      <c r="S18" s="46" t="s">
        <v>22</v>
      </c>
      <c r="T18" s="46">
        <v>80.505593238658207</v>
      </c>
      <c r="U18" s="46" t="s">
        <v>22</v>
      </c>
      <c r="V18" s="46">
        <v>79.960044540512214</v>
      </c>
      <c r="W18" s="46" t="s">
        <v>22</v>
      </c>
      <c r="X18" s="47">
        <v>80.773334858534682</v>
      </c>
    </row>
    <row r="19" spans="2:24">
      <c r="B19" s="222"/>
      <c r="C19" s="38" t="s">
        <v>1</v>
      </c>
      <c r="D19" s="45">
        <v>39.469038853650559</v>
      </c>
      <c r="E19" s="46" t="s">
        <v>22</v>
      </c>
      <c r="F19" s="46">
        <v>41.686900265288614</v>
      </c>
      <c r="G19" s="46" t="s">
        <v>22</v>
      </c>
      <c r="H19" s="46">
        <v>42.343983641254461</v>
      </c>
      <c r="I19" s="46" t="s">
        <v>22</v>
      </c>
      <c r="J19" s="47">
        <v>41.849279850250447</v>
      </c>
      <c r="K19" s="46">
        <v>64.273241690786151</v>
      </c>
      <c r="L19" s="46" t="s">
        <v>22</v>
      </c>
      <c r="M19" s="46">
        <v>68.171146030751174</v>
      </c>
      <c r="N19" s="46" t="s">
        <v>22</v>
      </c>
      <c r="O19" s="46">
        <v>68.008916538235837</v>
      </c>
      <c r="P19" s="46" t="s">
        <v>22</v>
      </c>
      <c r="Q19" s="47">
        <v>67.640572348718109</v>
      </c>
      <c r="R19" s="45">
        <v>56.898459523077442</v>
      </c>
      <c r="S19" s="46" t="s">
        <v>22</v>
      </c>
      <c r="T19" s="46">
        <v>60.33351175261631</v>
      </c>
      <c r="U19" s="46" t="s">
        <v>22</v>
      </c>
      <c r="V19" s="46">
        <v>60.613045835712093</v>
      </c>
      <c r="W19" s="46" t="s">
        <v>22</v>
      </c>
      <c r="X19" s="47">
        <v>60.308254202545619</v>
      </c>
    </row>
    <row r="20" spans="2:24">
      <c r="B20" s="222"/>
      <c r="C20" s="38" t="s">
        <v>2</v>
      </c>
      <c r="D20" s="45">
        <v>44.636895034499247</v>
      </c>
      <c r="E20" s="46" t="s">
        <v>22</v>
      </c>
      <c r="F20" s="46">
        <v>48.171257773100912</v>
      </c>
      <c r="G20" s="46" t="s">
        <v>22</v>
      </c>
      <c r="H20" s="46">
        <v>48.102947575055403</v>
      </c>
      <c r="I20" s="46" t="s">
        <v>22</v>
      </c>
      <c r="J20" s="47">
        <v>49.716576525793357</v>
      </c>
      <c r="K20" s="46">
        <v>75.781950605667276</v>
      </c>
      <c r="L20" s="46" t="s">
        <v>22</v>
      </c>
      <c r="M20" s="46">
        <v>79.127940878702788</v>
      </c>
      <c r="N20" s="46" t="s">
        <v>22</v>
      </c>
      <c r="O20" s="46">
        <v>79.023923917804296</v>
      </c>
      <c r="P20" s="46" t="s">
        <v>22</v>
      </c>
      <c r="Q20" s="47">
        <v>78.64826844345626</v>
      </c>
      <c r="R20" s="45">
        <v>66.383076623583477</v>
      </c>
      <c r="S20" s="46" t="s">
        <v>22</v>
      </c>
      <c r="T20" s="46">
        <v>69.944212921472527</v>
      </c>
      <c r="U20" s="46" t="s">
        <v>22</v>
      </c>
      <c r="V20" s="46">
        <v>69.973439354772978</v>
      </c>
      <c r="W20" s="46" t="s">
        <v>22</v>
      </c>
      <c r="X20" s="47">
        <v>70.265832281778614</v>
      </c>
    </row>
    <row r="21" spans="2:24">
      <c r="B21" s="53"/>
      <c r="C21" s="38"/>
      <c r="D21" s="34"/>
      <c r="E21" s="35"/>
      <c r="F21" s="35"/>
      <c r="G21" s="35"/>
      <c r="H21" s="35"/>
      <c r="I21" s="35"/>
      <c r="J21" s="36"/>
      <c r="K21" s="35"/>
      <c r="L21" s="35"/>
      <c r="M21" s="35"/>
      <c r="N21" s="35"/>
      <c r="O21" s="35"/>
      <c r="P21" s="35"/>
      <c r="Q21" s="36"/>
      <c r="R21" s="37"/>
      <c r="S21" s="38"/>
      <c r="T21" s="38"/>
      <c r="U21" s="38"/>
      <c r="V21" s="38"/>
      <c r="W21" s="38"/>
      <c r="X21" s="39"/>
    </row>
    <row r="22" spans="2:24">
      <c r="B22" s="222" t="s">
        <v>477</v>
      </c>
      <c r="C22" s="38" t="s">
        <v>0</v>
      </c>
      <c r="D22" s="45">
        <v>63.272376008000172</v>
      </c>
      <c r="E22" s="46">
        <v>62.955722784023735</v>
      </c>
      <c r="F22" s="46">
        <v>62.887131814791076</v>
      </c>
      <c r="G22" s="46">
        <v>63.324776020901275</v>
      </c>
      <c r="H22" s="46">
        <v>61.440130510834628</v>
      </c>
      <c r="I22" s="46">
        <v>60.361812318093101</v>
      </c>
      <c r="J22" s="47">
        <v>59.27472873798839</v>
      </c>
      <c r="K22" s="46">
        <v>80.278306117505807</v>
      </c>
      <c r="L22" s="46">
        <v>80.34976258288475</v>
      </c>
      <c r="M22" s="46">
        <v>79.862121996293794</v>
      </c>
      <c r="N22" s="46">
        <v>80.626615581241268</v>
      </c>
      <c r="O22" s="46">
        <v>79.725302111150455</v>
      </c>
      <c r="P22" s="46">
        <v>79.425182887764876</v>
      </c>
      <c r="Q22" s="47">
        <v>79.137312303787169</v>
      </c>
      <c r="R22" s="45">
        <v>75.66452922797491</v>
      </c>
      <c r="S22" s="46">
        <v>75.814446130965777</v>
      </c>
      <c r="T22" s="46">
        <v>75.554082262918556</v>
      </c>
      <c r="U22" s="46">
        <v>76.317998328798836</v>
      </c>
      <c r="V22" s="46">
        <v>75.303992212445067</v>
      </c>
      <c r="W22" s="46">
        <v>74.902828915051401</v>
      </c>
      <c r="X22" s="47">
        <v>74.513467617826379</v>
      </c>
    </row>
    <row r="23" spans="2:24">
      <c r="B23" s="222"/>
      <c r="C23" s="38" t="s">
        <v>1</v>
      </c>
      <c r="D23" s="45">
        <v>41.958077074388243</v>
      </c>
      <c r="E23" s="46">
        <v>42.246494147383345</v>
      </c>
      <c r="F23" s="46">
        <v>42.731082855591019</v>
      </c>
      <c r="G23" s="46">
        <v>43.133723739382553</v>
      </c>
      <c r="H23" s="46">
        <v>41.510273690014607</v>
      </c>
      <c r="I23" s="46">
        <v>41.111806632195488</v>
      </c>
      <c r="J23" s="47">
        <v>40.707979920584911</v>
      </c>
      <c r="K23" s="46">
        <v>54.099183609229527</v>
      </c>
      <c r="L23" s="46">
        <v>54.625764018643586</v>
      </c>
      <c r="M23" s="46">
        <v>54.075034032717284</v>
      </c>
      <c r="N23" s="46">
        <v>54.602707638883203</v>
      </c>
      <c r="O23" s="46">
        <v>54.324550999143547</v>
      </c>
      <c r="P23" s="46">
        <v>53.387566068295463</v>
      </c>
      <c r="Q23" s="47">
        <v>52.488860742396156</v>
      </c>
      <c r="R23" s="45">
        <v>51.098848561794284</v>
      </c>
      <c r="S23" s="46">
        <v>51.641860661080081</v>
      </c>
      <c r="T23" s="46">
        <v>51.474304392795794</v>
      </c>
      <c r="U23" s="46">
        <v>52.066805907193398</v>
      </c>
      <c r="V23" s="46">
        <v>51.516582190035244</v>
      </c>
      <c r="W23" s="46">
        <v>50.75539864781728</v>
      </c>
      <c r="X23" s="47">
        <v>50.016638171921279</v>
      </c>
    </row>
    <row r="24" spans="2:24">
      <c r="B24" s="222"/>
      <c r="C24" s="38" t="s">
        <v>2</v>
      </c>
      <c r="D24" s="45">
        <v>52.676048140300985</v>
      </c>
      <c r="E24" s="46">
        <v>52.561950255986005</v>
      </c>
      <c r="F24" s="46">
        <v>52.91000916472526</v>
      </c>
      <c r="G24" s="46">
        <v>53.410980808946896</v>
      </c>
      <c r="H24" s="46">
        <v>51.528684854739105</v>
      </c>
      <c r="I24" s="46">
        <v>50.801068613702597</v>
      </c>
      <c r="J24" s="47">
        <v>50.065617085540865</v>
      </c>
      <c r="K24" s="46">
        <v>66.439599303760602</v>
      </c>
      <c r="L24" s="46">
        <v>66.765549267476359</v>
      </c>
      <c r="M24" s="46">
        <v>66.234771245724687</v>
      </c>
      <c r="N24" s="46">
        <v>66.83880060136174</v>
      </c>
      <c r="O24" s="46">
        <v>66.281721981295334</v>
      </c>
      <c r="P24" s="46">
        <v>65.644392675590097</v>
      </c>
      <c r="Q24" s="47">
        <v>65.033088402647266</v>
      </c>
      <c r="R24" s="45">
        <v>62.878722087840515</v>
      </c>
      <c r="S24" s="46">
        <v>63.208028700625825</v>
      </c>
      <c r="T24" s="46">
        <v>63.023179839073016</v>
      </c>
      <c r="U24" s="46">
        <v>63.690113491312957</v>
      </c>
      <c r="V24" s="46">
        <v>62.889023741211936</v>
      </c>
      <c r="W24" s="46">
        <v>62.299839070424774</v>
      </c>
      <c r="X24" s="47">
        <v>61.727999789793131</v>
      </c>
    </row>
    <row r="25" spans="2:24">
      <c r="B25" s="53"/>
      <c r="C25" s="38"/>
      <c r="D25" s="34"/>
      <c r="E25" s="35"/>
      <c r="F25" s="35"/>
      <c r="G25" s="35"/>
      <c r="H25" s="35"/>
      <c r="I25" s="35"/>
      <c r="J25" s="36"/>
      <c r="K25" s="35"/>
      <c r="L25" s="35"/>
      <c r="M25" s="35"/>
      <c r="N25" s="35"/>
      <c r="O25" s="35"/>
      <c r="P25" s="35"/>
      <c r="Q25" s="36"/>
      <c r="R25" s="37"/>
      <c r="S25" s="38"/>
      <c r="T25" s="38"/>
      <c r="U25" s="38"/>
      <c r="V25" s="38"/>
      <c r="W25" s="38"/>
      <c r="X25" s="39"/>
    </row>
    <row r="26" spans="2:24">
      <c r="B26" s="222" t="s">
        <v>479</v>
      </c>
      <c r="C26" s="38" t="s">
        <v>0</v>
      </c>
      <c r="D26" s="45">
        <v>31.589451646609085</v>
      </c>
      <c r="E26" s="46">
        <v>32.511133036452364</v>
      </c>
      <c r="F26" s="46">
        <v>32.7189184913764</v>
      </c>
      <c r="G26" s="46">
        <v>34.101892156215627</v>
      </c>
      <c r="H26" s="46">
        <v>31.170023580733663</v>
      </c>
      <c r="I26" s="46">
        <v>36.556565708181679</v>
      </c>
      <c r="J26" s="47">
        <v>37.550391970617987</v>
      </c>
      <c r="K26" s="46">
        <v>75.998709745792723</v>
      </c>
      <c r="L26" s="46">
        <v>77.249562221864053</v>
      </c>
      <c r="M26" s="46">
        <v>77.522202453809328</v>
      </c>
      <c r="N26" s="46">
        <v>77.050430381018231</v>
      </c>
      <c r="O26" s="46">
        <v>74.84763042484083</v>
      </c>
      <c r="P26" s="46">
        <v>76.299714207939758</v>
      </c>
      <c r="Q26" s="47">
        <v>77.430721155809096</v>
      </c>
      <c r="R26" s="45">
        <v>65.46021056480734</v>
      </c>
      <c r="S26" s="46">
        <v>66.625142347964214</v>
      </c>
      <c r="T26" s="46">
        <v>66.880668598744649</v>
      </c>
      <c r="U26" s="46">
        <v>66.914747792512401</v>
      </c>
      <c r="V26" s="46">
        <v>64.539180986919007</v>
      </c>
      <c r="W26" s="46">
        <v>66.916796702176825</v>
      </c>
      <c r="X26" s="47">
        <v>68.289831042304982</v>
      </c>
    </row>
    <row r="27" spans="2:24">
      <c r="B27" s="222"/>
      <c r="C27" s="38" t="s">
        <v>1</v>
      </c>
      <c r="D27" s="45">
        <v>18.606707625081519</v>
      </c>
      <c r="E27" s="46">
        <v>18.948297239095833</v>
      </c>
      <c r="F27" s="46">
        <v>19.64514903497993</v>
      </c>
      <c r="G27" s="46">
        <v>20.241181197487606</v>
      </c>
      <c r="H27" s="46">
        <v>19.838975615880042</v>
      </c>
      <c r="I27" s="46">
        <v>23.820398312914346</v>
      </c>
      <c r="J27" s="47">
        <v>25.269299910236953</v>
      </c>
      <c r="K27" s="46">
        <v>37.537513249740471</v>
      </c>
      <c r="L27" s="46">
        <v>38.894160155356829</v>
      </c>
      <c r="M27" s="46">
        <v>40.141129068137062</v>
      </c>
      <c r="N27" s="46">
        <v>41.423962981999381</v>
      </c>
      <c r="O27" s="46">
        <v>41.295976996264223</v>
      </c>
      <c r="P27" s="46">
        <v>45.374760856445398</v>
      </c>
      <c r="Q27" s="47">
        <v>47.783274755510369</v>
      </c>
      <c r="R27" s="45">
        <v>33.545776044885301</v>
      </c>
      <c r="S27" s="46">
        <v>34.663214104575829</v>
      </c>
      <c r="T27" s="46">
        <v>35.7442350653942</v>
      </c>
      <c r="U27" s="46">
        <v>36.984062196477829</v>
      </c>
      <c r="V27" s="46">
        <v>36.877299700588004</v>
      </c>
      <c r="W27" s="46">
        <v>40.971665668274397</v>
      </c>
      <c r="X27" s="47">
        <v>43.246982723379496</v>
      </c>
    </row>
    <row r="28" spans="2:24">
      <c r="B28" s="222"/>
      <c r="C28" s="38" t="s">
        <v>2</v>
      </c>
      <c r="D28" s="45">
        <v>25.358793091982545</v>
      </c>
      <c r="E28" s="46">
        <v>25.984810968082574</v>
      </c>
      <c r="F28" s="46">
        <v>26.392005348734155</v>
      </c>
      <c r="G28" s="46">
        <v>27.45379715820437</v>
      </c>
      <c r="H28" s="46">
        <v>25.7865432858998</v>
      </c>
      <c r="I28" s="46">
        <v>30.533059729228306</v>
      </c>
      <c r="J28" s="47">
        <v>31.694896112338999</v>
      </c>
      <c r="K28" s="46">
        <v>56.077386224786721</v>
      </c>
      <c r="L28" s="46">
        <v>57.397444373817393</v>
      </c>
      <c r="M28" s="46">
        <v>58.203359019326548</v>
      </c>
      <c r="N28" s="46">
        <v>58.60436734864922</v>
      </c>
      <c r="O28" s="46">
        <v>57.440413898437704</v>
      </c>
      <c r="P28" s="46">
        <v>60.240717048689383</v>
      </c>
      <c r="Q28" s="47">
        <v>62.07858026214133</v>
      </c>
      <c r="R28" s="45">
        <v>49.201583023531363</v>
      </c>
      <c r="S28" s="46">
        <v>50.343379249472399</v>
      </c>
      <c r="T28" s="46">
        <v>51.020197741395265</v>
      </c>
      <c r="U28" s="46">
        <v>51.671719072957906</v>
      </c>
      <c r="V28" s="46">
        <v>50.4545286522455</v>
      </c>
      <c r="W28" s="46">
        <v>53.708171157769755</v>
      </c>
      <c r="X28" s="47">
        <v>55.543094993928172</v>
      </c>
    </row>
    <row r="29" spans="2:24">
      <c r="B29" s="53"/>
      <c r="C29" s="38"/>
      <c r="D29" s="34"/>
      <c r="E29" s="35"/>
      <c r="F29" s="35"/>
      <c r="G29" s="35"/>
      <c r="H29" s="35"/>
      <c r="I29" s="35"/>
      <c r="J29" s="36"/>
      <c r="K29" s="35"/>
      <c r="L29" s="35"/>
      <c r="M29" s="35"/>
      <c r="N29" s="35"/>
      <c r="O29" s="35"/>
      <c r="P29" s="35"/>
      <c r="Q29" s="36"/>
      <c r="R29" s="37"/>
      <c r="S29" s="38"/>
      <c r="T29" s="38"/>
      <c r="U29" s="38"/>
      <c r="V29" s="38"/>
      <c r="W29" s="38"/>
      <c r="X29" s="39"/>
    </row>
    <row r="30" spans="2:24">
      <c r="B30" s="222" t="s">
        <v>481</v>
      </c>
      <c r="C30" s="38" t="s">
        <v>0</v>
      </c>
      <c r="D30" s="45">
        <v>50.620248092518963</v>
      </c>
      <c r="E30" s="46">
        <v>47.630934925347177</v>
      </c>
      <c r="F30" s="46">
        <v>47.483294603089192</v>
      </c>
      <c r="G30" s="46">
        <v>47.117893175053489</v>
      </c>
      <c r="H30" s="46">
        <v>50.022881542047308</v>
      </c>
      <c r="I30" s="46">
        <v>48.171475265678239</v>
      </c>
      <c r="J30" s="47">
        <v>52.910010013019544</v>
      </c>
      <c r="K30" s="46">
        <v>80.789986510658565</v>
      </c>
      <c r="L30" s="46">
        <v>81.310468287894395</v>
      </c>
      <c r="M30" s="46">
        <v>80.970699705741467</v>
      </c>
      <c r="N30" s="46">
        <v>80.71903400760047</v>
      </c>
      <c r="O30" s="46">
        <v>81.514788656761453</v>
      </c>
      <c r="P30" s="46">
        <v>82.670199168562988</v>
      </c>
      <c r="Q30" s="47">
        <v>82.948791587839665</v>
      </c>
      <c r="R30" s="45">
        <v>72.551514592601677</v>
      </c>
      <c r="S30" s="46">
        <v>72.452273353377365</v>
      </c>
      <c r="T30" s="46">
        <v>71.937926704999271</v>
      </c>
      <c r="U30" s="46">
        <v>71.788504504964337</v>
      </c>
      <c r="V30" s="46">
        <v>73.1827296910418</v>
      </c>
      <c r="W30" s="46">
        <v>73.538570866520715</v>
      </c>
      <c r="X30" s="47">
        <v>75.063021278665502</v>
      </c>
    </row>
    <row r="31" spans="2:24">
      <c r="B31" s="222"/>
      <c r="C31" s="38" t="s">
        <v>1</v>
      </c>
      <c r="D31" s="45">
        <v>29.060128655329343</v>
      </c>
      <c r="E31" s="46">
        <v>30.235209210505541</v>
      </c>
      <c r="F31" s="46">
        <v>28.238140261230377</v>
      </c>
      <c r="G31" s="46">
        <v>27.610027147650563</v>
      </c>
      <c r="H31" s="46">
        <v>29.681293703261925</v>
      </c>
      <c r="I31" s="46">
        <v>30.82666982273118</v>
      </c>
      <c r="J31" s="47">
        <v>32.046064059120518</v>
      </c>
      <c r="K31" s="46">
        <v>47.670069972548539</v>
      </c>
      <c r="L31" s="46">
        <v>48.090225148208262</v>
      </c>
      <c r="M31" s="46">
        <v>47.339793081351843</v>
      </c>
      <c r="N31" s="46">
        <v>48.233820643153649</v>
      </c>
      <c r="O31" s="46">
        <v>50.676011360237752</v>
      </c>
      <c r="P31" s="46">
        <v>52.704378439210366</v>
      </c>
      <c r="Q31" s="47">
        <v>53.964959257114309</v>
      </c>
      <c r="R31" s="45">
        <v>42.975705690705617</v>
      </c>
      <c r="S31" s="46">
        <v>43.666553529534859</v>
      </c>
      <c r="T31" s="46">
        <v>42.5119094664907</v>
      </c>
      <c r="U31" s="46">
        <v>43.058223032696972</v>
      </c>
      <c r="V31" s="46">
        <v>45.486741852959241</v>
      </c>
      <c r="W31" s="46">
        <v>47.354016458490669</v>
      </c>
      <c r="X31" s="47">
        <v>48.632298600595504</v>
      </c>
    </row>
    <row r="32" spans="2:24">
      <c r="B32" s="222"/>
      <c r="C32" s="38" t="s">
        <v>2</v>
      </c>
      <c r="D32" s="45">
        <v>39.66062549071242</v>
      </c>
      <c r="E32" s="46">
        <v>38.644538989267588</v>
      </c>
      <c r="F32" s="46">
        <v>37.859647406570332</v>
      </c>
      <c r="G32" s="46">
        <v>37.305751235333531</v>
      </c>
      <c r="H32" s="46">
        <v>39.86050013575548</v>
      </c>
      <c r="I32" s="46">
        <v>39.569989647470173</v>
      </c>
      <c r="J32" s="47">
        <v>42.543531281132289</v>
      </c>
      <c r="K32" s="46">
        <v>63.065596258127471</v>
      </c>
      <c r="L32" s="46">
        <v>63.4847489567249</v>
      </c>
      <c r="M32" s="46">
        <v>63.413514998568715</v>
      </c>
      <c r="N32" s="46">
        <v>63.751384637313137</v>
      </c>
      <c r="O32" s="46">
        <v>65.403549582727962</v>
      </c>
      <c r="P32" s="46">
        <v>67.015095493087202</v>
      </c>
      <c r="Q32" s="47">
        <v>67.810583283519748</v>
      </c>
      <c r="R32" s="45">
        <v>56.931740311717974</v>
      </c>
      <c r="S32" s="46">
        <v>57.152877481625623</v>
      </c>
      <c r="T32" s="46">
        <v>56.744862747409634</v>
      </c>
      <c r="U32" s="46">
        <v>56.925510102441514</v>
      </c>
      <c r="V32" s="46">
        <v>58.875125740157181</v>
      </c>
      <c r="W32" s="46">
        <v>60.035522872618849</v>
      </c>
      <c r="X32" s="47">
        <v>61.428128699189706</v>
      </c>
    </row>
    <row r="33" spans="2:24">
      <c r="B33" s="53"/>
      <c r="C33" s="38"/>
      <c r="D33" s="34"/>
      <c r="E33" s="35"/>
      <c r="F33" s="35"/>
      <c r="G33" s="35"/>
      <c r="H33" s="35"/>
      <c r="I33" s="35"/>
      <c r="J33" s="36"/>
      <c r="K33" s="35"/>
      <c r="L33" s="35"/>
      <c r="M33" s="35"/>
      <c r="N33" s="35"/>
      <c r="O33" s="35"/>
      <c r="P33" s="35"/>
      <c r="Q33" s="36"/>
      <c r="R33" s="37"/>
      <c r="S33" s="38"/>
      <c r="T33" s="38"/>
      <c r="U33" s="38"/>
      <c r="V33" s="38"/>
      <c r="W33" s="38"/>
      <c r="X33" s="39"/>
    </row>
    <row r="34" spans="2:24">
      <c r="B34" s="222" t="s">
        <v>195</v>
      </c>
      <c r="C34" s="38" t="s">
        <v>0</v>
      </c>
      <c r="D34" s="45">
        <v>54.199008912426322</v>
      </c>
      <c r="E34" s="46">
        <v>54.977671696951035</v>
      </c>
      <c r="F34" s="46">
        <v>58.60575762341324</v>
      </c>
      <c r="G34" s="46">
        <v>54.087340730282143</v>
      </c>
      <c r="H34" s="46">
        <v>48.831203765971757</v>
      </c>
      <c r="I34" s="46">
        <v>48.558541063484221</v>
      </c>
      <c r="J34" s="47">
        <v>48.859178732725987</v>
      </c>
      <c r="K34" s="46">
        <v>84.324993164429074</v>
      </c>
      <c r="L34" s="46">
        <v>83.93762190352497</v>
      </c>
      <c r="M34" s="46">
        <v>84.50710994110203</v>
      </c>
      <c r="N34" s="46">
        <v>83.418526817296637</v>
      </c>
      <c r="O34" s="46">
        <v>80.976438565446557</v>
      </c>
      <c r="P34" s="46">
        <v>79.864888483355585</v>
      </c>
      <c r="Q34" s="47">
        <v>80.622512470443809</v>
      </c>
      <c r="R34" s="45">
        <v>75.673382932883371</v>
      </c>
      <c r="S34" s="46">
        <v>75.618465125325827</v>
      </c>
      <c r="T34" s="46">
        <v>77.083046316159709</v>
      </c>
      <c r="U34" s="46">
        <v>75.052834944124896</v>
      </c>
      <c r="V34" s="46">
        <v>71.856246646338235</v>
      </c>
      <c r="W34" s="46">
        <v>71.379353039658483</v>
      </c>
      <c r="X34" s="47">
        <v>72.23268491914861</v>
      </c>
    </row>
    <row r="35" spans="2:24">
      <c r="B35" s="222"/>
      <c r="C35" s="38" t="s">
        <v>1</v>
      </c>
      <c r="D35" s="45">
        <v>28.594243145134538</v>
      </c>
      <c r="E35" s="46">
        <v>30.019683453237409</v>
      </c>
      <c r="F35" s="46">
        <v>33.190280691881448</v>
      </c>
      <c r="G35" s="46">
        <v>32.619749379857026</v>
      </c>
      <c r="H35" s="46">
        <v>28.159879706494554</v>
      </c>
      <c r="I35" s="46">
        <v>26.713837763541985</v>
      </c>
      <c r="J35" s="47">
        <v>28.578398626573431</v>
      </c>
      <c r="K35" s="46">
        <v>43.389461692221396</v>
      </c>
      <c r="L35" s="46">
        <v>43.255626550750442</v>
      </c>
      <c r="M35" s="46">
        <v>44.500014111935876</v>
      </c>
      <c r="N35" s="46">
        <v>44.878284869651665</v>
      </c>
      <c r="O35" s="46">
        <v>44.562844026814126</v>
      </c>
      <c r="P35" s="46">
        <v>43.625917068171916</v>
      </c>
      <c r="Q35" s="47">
        <v>44.847962864812189</v>
      </c>
      <c r="R35" s="45">
        <v>39.421623936729276</v>
      </c>
      <c r="S35" s="46">
        <v>39.756455013316582</v>
      </c>
      <c r="T35" s="46">
        <v>41.482079702784738</v>
      </c>
      <c r="U35" s="46">
        <v>41.793612798127867</v>
      </c>
      <c r="V35" s="46">
        <v>40.465064952146975</v>
      </c>
      <c r="W35" s="46">
        <v>39.37447157885849</v>
      </c>
      <c r="X35" s="47">
        <v>40.974637242604132</v>
      </c>
    </row>
    <row r="36" spans="2:24">
      <c r="B36" s="222"/>
      <c r="C36" s="38" t="s">
        <v>2</v>
      </c>
      <c r="D36" s="45">
        <v>41.585484002754725</v>
      </c>
      <c r="E36" s="46">
        <v>42.601490695425738</v>
      </c>
      <c r="F36" s="46">
        <v>45.899736381560004</v>
      </c>
      <c r="G36" s="46">
        <v>43.690563135373921</v>
      </c>
      <c r="H36" s="46">
        <v>38.88430852205876</v>
      </c>
      <c r="I36" s="46">
        <v>37.643606138530998</v>
      </c>
      <c r="J36" s="47">
        <v>38.865320576484919</v>
      </c>
      <c r="K36" s="46">
        <v>63.189843272611689</v>
      </c>
      <c r="L36" s="46">
        <v>62.598716329692358</v>
      </c>
      <c r="M36" s="46">
        <v>63.518102586470583</v>
      </c>
      <c r="N36" s="46">
        <v>63.10539126823646</v>
      </c>
      <c r="O36" s="46">
        <v>61.876221214031908</v>
      </c>
      <c r="P36" s="46">
        <v>60.83502770878615</v>
      </c>
      <c r="Q36" s="47">
        <v>61.754267314419259</v>
      </c>
      <c r="R36" s="45">
        <v>57.194687476415254</v>
      </c>
      <c r="S36" s="46">
        <v>57.090768566583563</v>
      </c>
      <c r="T36" s="46">
        <v>58.648669250642037</v>
      </c>
      <c r="U36" s="46">
        <v>57.90414548153646</v>
      </c>
      <c r="V36" s="46">
        <v>55.752820643605943</v>
      </c>
      <c r="W36" s="46">
        <v>54.785466570929977</v>
      </c>
      <c r="X36" s="47">
        <v>56.017945744924674</v>
      </c>
    </row>
    <row r="37" spans="2:24">
      <c r="B37" s="53"/>
      <c r="C37" s="38"/>
      <c r="D37" s="34"/>
      <c r="E37" s="35"/>
      <c r="F37" s="35"/>
      <c r="G37" s="35"/>
      <c r="H37" s="35"/>
      <c r="I37" s="35"/>
      <c r="J37" s="36"/>
      <c r="K37" s="35"/>
      <c r="L37" s="35"/>
      <c r="M37" s="35"/>
      <c r="N37" s="35"/>
      <c r="O37" s="35"/>
      <c r="P37" s="35"/>
      <c r="Q37" s="36"/>
      <c r="R37" s="37"/>
      <c r="S37" s="38"/>
      <c r="T37" s="38"/>
      <c r="U37" s="38"/>
      <c r="V37" s="38"/>
      <c r="W37" s="38"/>
      <c r="X37" s="39"/>
    </row>
    <row r="38" spans="2:24">
      <c r="B38" s="222" t="s">
        <v>254</v>
      </c>
      <c r="C38" s="38" t="s">
        <v>0</v>
      </c>
      <c r="D38" s="45">
        <v>60.137291178248987</v>
      </c>
      <c r="E38" s="46">
        <v>62.802758361093069</v>
      </c>
      <c r="F38" s="46">
        <v>57.865333804906946</v>
      </c>
      <c r="G38" s="46">
        <v>55.061730386582745</v>
      </c>
      <c r="H38" s="46">
        <v>53.413653660396307</v>
      </c>
      <c r="I38" s="46">
        <v>49.880295786158477</v>
      </c>
      <c r="J38" s="47">
        <v>49.13969893524655</v>
      </c>
      <c r="K38" s="46">
        <v>88.050294457601154</v>
      </c>
      <c r="L38" s="46">
        <v>88.86615786922691</v>
      </c>
      <c r="M38" s="46">
        <v>88.81264263331019</v>
      </c>
      <c r="N38" s="46">
        <v>87.291618023757493</v>
      </c>
      <c r="O38" s="46">
        <v>85.238834487615748</v>
      </c>
      <c r="P38" s="46">
        <v>84.606116531481689</v>
      </c>
      <c r="Q38" s="47">
        <v>85.156130486725942</v>
      </c>
      <c r="R38" s="45">
        <v>79.830467401759066</v>
      </c>
      <c r="S38" s="46">
        <v>81.173219545641814</v>
      </c>
      <c r="T38" s="46">
        <v>79.98365907611317</v>
      </c>
      <c r="U38" s="46">
        <v>78.099250895116057</v>
      </c>
      <c r="V38" s="46">
        <v>76.034682289462381</v>
      </c>
      <c r="W38" s="46">
        <v>74.735884873631747</v>
      </c>
      <c r="X38" s="47">
        <v>75.664839508727681</v>
      </c>
    </row>
    <row r="39" spans="2:24">
      <c r="B39" s="222"/>
      <c r="C39" s="38" t="s">
        <v>1</v>
      </c>
      <c r="D39" s="45">
        <v>35.721245163004099</v>
      </c>
      <c r="E39" s="46">
        <v>36.46624428219031</v>
      </c>
      <c r="F39" s="46">
        <v>36.127095308181673</v>
      </c>
      <c r="G39" s="46">
        <v>32.925387851296463</v>
      </c>
      <c r="H39" s="46">
        <v>32.003328790599468</v>
      </c>
      <c r="I39" s="46">
        <v>28.776491200225589</v>
      </c>
      <c r="J39" s="47">
        <v>25.503740129721425</v>
      </c>
      <c r="K39" s="46">
        <v>54.598764307516369</v>
      </c>
      <c r="L39" s="46">
        <v>55.671380895454632</v>
      </c>
      <c r="M39" s="46">
        <v>54.949867800043037</v>
      </c>
      <c r="N39" s="46">
        <v>52.560179588480715</v>
      </c>
      <c r="O39" s="46">
        <v>52.254737245022895</v>
      </c>
      <c r="P39" s="46">
        <v>50.147158052410425</v>
      </c>
      <c r="Q39" s="47">
        <v>51.361428825204001</v>
      </c>
      <c r="R39" s="45">
        <v>49.528607304912192</v>
      </c>
      <c r="S39" s="46">
        <v>50.505531174648468</v>
      </c>
      <c r="T39" s="46">
        <v>50.079783495385442</v>
      </c>
      <c r="U39" s="46">
        <v>47.478123490030171</v>
      </c>
      <c r="V39" s="46">
        <v>46.958257868719826</v>
      </c>
      <c r="W39" s="46">
        <v>44.901285461101892</v>
      </c>
      <c r="X39" s="47">
        <v>45.132895842970044</v>
      </c>
    </row>
    <row r="40" spans="2:24">
      <c r="B40" s="222"/>
      <c r="C40" s="38" t="s">
        <v>2</v>
      </c>
      <c r="D40" s="45">
        <v>48.30295261193001</v>
      </c>
      <c r="E40" s="46">
        <v>49.98581290425642</v>
      </c>
      <c r="F40" s="46">
        <v>47.263590371940396</v>
      </c>
      <c r="G40" s="46">
        <v>44.143212080998715</v>
      </c>
      <c r="H40" s="46">
        <v>42.927832974428583</v>
      </c>
      <c r="I40" s="46">
        <v>39.809116141848811</v>
      </c>
      <c r="J40" s="47">
        <v>37.437121395505699</v>
      </c>
      <c r="K40" s="46">
        <v>70.76552411051216</v>
      </c>
      <c r="L40" s="46">
        <v>71.638547693924195</v>
      </c>
      <c r="M40" s="46">
        <v>71.16222858005797</v>
      </c>
      <c r="N40" s="46">
        <v>69.004050430855401</v>
      </c>
      <c r="O40" s="46">
        <v>67.941057699176881</v>
      </c>
      <c r="P40" s="46">
        <v>66.44561759571917</v>
      </c>
      <c r="Q40" s="47">
        <v>67.409337164588237</v>
      </c>
      <c r="R40" s="45">
        <v>64.446096112151068</v>
      </c>
      <c r="S40" s="46">
        <v>65.536502626537427</v>
      </c>
      <c r="T40" s="46">
        <v>64.669200771108379</v>
      </c>
      <c r="U40" s="46">
        <v>62.252862297988663</v>
      </c>
      <c r="V40" s="46">
        <v>61.063399699492244</v>
      </c>
      <c r="W40" s="46">
        <v>59.405194403085048</v>
      </c>
      <c r="X40" s="47">
        <v>59.862214939772564</v>
      </c>
    </row>
    <row r="41" spans="2:24">
      <c r="B41" s="53"/>
      <c r="C41" s="38"/>
      <c r="D41" s="34"/>
      <c r="E41" s="35"/>
      <c r="F41" s="35"/>
      <c r="G41" s="35"/>
      <c r="H41" s="35"/>
      <c r="I41" s="35"/>
      <c r="J41" s="36"/>
      <c r="K41" s="35"/>
      <c r="L41" s="35"/>
      <c r="M41" s="35"/>
      <c r="N41" s="35"/>
      <c r="O41" s="35"/>
      <c r="P41" s="35"/>
      <c r="Q41" s="36"/>
      <c r="R41" s="37"/>
      <c r="S41" s="38"/>
      <c r="T41" s="38"/>
      <c r="U41" s="38"/>
      <c r="V41" s="38"/>
      <c r="W41" s="38"/>
      <c r="X41" s="39"/>
    </row>
    <row r="42" spans="2:24">
      <c r="B42" s="222" t="s">
        <v>8</v>
      </c>
      <c r="C42" s="38" t="s">
        <v>0</v>
      </c>
      <c r="D42" s="45">
        <v>53.761352716902763</v>
      </c>
      <c r="E42" s="46">
        <v>54.743323279836225</v>
      </c>
      <c r="F42" s="46">
        <v>55.704381215999462</v>
      </c>
      <c r="G42" s="46">
        <v>56.10153667066637</v>
      </c>
      <c r="H42" s="46">
        <v>53.752799416989177</v>
      </c>
      <c r="I42" s="46">
        <v>53.2758866829532</v>
      </c>
      <c r="J42" s="47">
        <v>53.74644242812596</v>
      </c>
      <c r="K42" s="46">
        <v>78.718424859262839</v>
      </c>
      <c r="L42" s="46">
        <v>79.001165223360104</v>
      </c>
      <c r="M42" s="46">
        <v>80.13392265925043</v>
      </c>
      <c r="N42" s="46">
        <v>81.301354016668512</v>
      </c>
      <c r="O42" s="46">
        <v>80.147636415972613</v>
      </c>
      <c r="P42" s="46">
        <v>80.930452024647551</v>
      </c>
      <c r="Q42" s="47">
        <v>81.633270042583007</v>
      </c>
      <c r="R42" s="45">
        <v>70.839374111008738</v>
      </c>
      <c r="S42" s="46">
        <v>71.504155685215963</v>
      </c>
      <c r="T42" s="46">
        <v>72.667365152966781</v>
      </c>
      <c r="U42" s="46">
        <v>73.440865825388897</v>
      </c>
      <c r="V42" s="46">
        <v>71.890213845539634</v>
      </c>
      <c r="W42" s="46">
        <v>72.108873472503788</v>
      </c>
      <c r="X42" s="47">
        <v>72.561493128072669</v>
      </c>
    </row>
    <row r="43" spans="2:24">
      <c r="B43" s="222"/>
      <c r="C43" s="38" t="s">
        <v>1</v>
      </c>
      <c r="D43" s="45">
        <v>27.395754609689703</v>
      </c>
      <c r="E43" s="46">
        <v>29.796744108950939</v>
      </c>
      <c r="F43" s="46">
        <v>28.30891072031736</v>
      </c>
      <c r="G43" s="46">
        <v>29.472016895459344</v>
      </c>
      <c r="H43" s="46">
        <v>27.661301467236171</v>
      </c>
      <c r="I43" s="46">
        <v>26.862990314377928</v>
      </c>
      <c r="J43" s="47">
        <v>27.385548514193118</v>
      </c>
      <c r="K43" s="46">
        <v>48.363332082727311</v>
      </c>
      <c r="L43" s="46">
        <v>49.541962432635124</v>
      </c>
      <c r="M43" s="46">
        <v>49.764016646858074</v>
      </c>
      <c r="N43" s="46">
        <v>50.008050519304412</v>
      </c>
      <c r="O43" s="46">
        <v>50.309478650506172</v>
      </c>
      <c r="P43" s="46">
        <v>50.290626536881597</v>
      </c>
      <c r="Q43" s="47">
        <v>50.252624102835767</v>
      </c>
      <c r="R43" s="45">
        <v>42.590865862812606</v>
      </c>
      <c r="S43" s="46">
        <v>44.056209392661621</v>
      </c>
      <c r="T43" s="46">
        <v>44.148679544101562</v>
      </c>
      <c r="U43" s="46">
        <v>44.387312498749438</v>
      </c>
      <c r="V43" s="46">
        <v>44.097017377066038</v>
      </c>
      <c r="W43" s="46">
        <v>43.776079063810116</v>
      </c>
      <c r="X43" s="47">
        <v>43.98979637426627</v>
      </c>
    </row>
    <row r="44" spans="2:24">
      <c r="B44" s="222"/>
      <c r="C44" s="38" t="s">
        <v>2</v>
      </c>
      <c r="D44" s="45">
        <v>40.218593239438746</v>
      </c>
      <c r="E44" s="46">
        <v>41.658783936916365</v>
      </c>
      <c r="F44" s="46">
        <v>41.694590405381938</v>
      </c>
      <c r="G44" s="46">
        <v>42.457927115005738</v>
      </c>
      <c r="H44" s="46">
        <v>40.40456081698791</v>
      </c>
      <c r="I44" s="46">
        <v>39.809152563161113</v>
      </c>
      <c r="J44" s="47">
        <v>40.669911771778068</v>
      </c>
      <c r="K44" s="46">
        <v>61.661622277925247</v>
      </c>
      <c r="L44" s="46">
        <v>62.448494232425872</v>
      </c>
      <c r="M44" s="46">
        <v>62.971089768647602</v>
      </c>
      <c r="N44" s="46">
        <v>63.830792955938385</v>
      </c>
      <c r="O44" s="46">
        <v>63.502594720529139</v>
      </c>
      <c r="P44" s="46">
        <v>63.818204315303859</v>
      </c>
      <c r="Q44" s="47">
        <v>64.148259211019948</v>
      </c>
      <c r="R44" s="45">
        <v>55.366474507251731</v>
      </c>
      <c r="S44" s="46">
        <v>56.381034789359774</v>
      </c>
      <c r="T44" s="46">
        <v>56.98207221030956</v>
      </c>
      <c r="U44" s="46">
        <v>57.609215264732669</v>
      </c>
      <c r="V44" s="46">
        <v>56.761119545415625</v>
      </c>
      <c r="W44" s="46">
        <v>56.694039076313572</v>
      </c>
      <c r="X44" s="47">
        <v>57.161391649524894</v>
      </c>
    </row>
    <row r="45" spans="2:24">
      <c r="B45" s="53"/>
      <c r="C45" s="38"/>
      <c r="D45" s="34"/>
      <c r="E45" s="35"/>
      <c r="F45" s="35"/>
      <c r="G45" s="35"/>
      <c r="H45" s="35"/>
      <c r="I45" s="35"/>
      <c r="J45" s="36"/>
      <c r="K45" s="35"/>
      <c r="L45" s="35"/>
      <c r="M45" s="35"/>
      <c r="N45" s="35"/>
      <c r="O45" s="35"/>
      <c r="P45" s="35"/>
      <c r="Q45" s="36"/>
      <c r="R45" s="37"/>
      <c r="S45" s="38"/>
      <c r="T45" s="38"/>
      <c r="U45" s="38"/>
      <c r="V45" s="38"/>
      <c r="W45" s="38"/>
      <c r="X45" s="39"/>
    </row>
    <row r="46" spans="2:24">
      <c r="B46" s="222" t="s">
        <v>9</v>
      </c>
      <c r="C46" s="38" t="s">
        <v>0</v>
      </c>
      <c r="D46" s="45" t="s">
        <v>22</v>
      </c>
      <c r="E46" s="46" t="s">
        <v>22</v>
      </c>
      <c r="F46" s="46" t="s">
        <v>22</v>
      </c>
      <c r="G46" s="46" t="s">
        <v>22</v>
      </c>
      <c r="H46" s="46">
        <v>65.872922169565243</v>
      </c>
      <c r="I46" s="46">
        <v>68.829730617561282</v>
      </c>
      <c r="J46" s="47">
        <v>67.888457626348711</v>
      </c>
      <c r="K46" s="46" t="s">
        <v>22</v>
      </c>
      <c r="L46" s="46" t="s">
        <v>22</v>
      </c>
      <c r="M46" s="46" t="s">
        <v>22</v>
      </c>
      <c r="N46" s="46" t="s">
        <v>22</v>
      </c>
      <c r="O46" s="46">
        <v>84.017419892222961</v>
      </c>
      <c r="P46" s="46">
        <v>88.589844149131196</v>
      </c>
      <c r="Q46" s="47">
        <v>88.837816086300876</v>
      </c>
      <c r="R46" s="45" t="s">
        <v>22</v>
      </c>
      <c r="S46" s="46" t="s">
        <v>22</v>
      </c>
      <c r="T46" s="46" t="s">
        <v>22</v>
      </c>
      <c r="U46" s="46" t="s">
        <v>22</v>
      </c>
      <c r="V46" s="46">
        <v>77.817883657299717</v>
      </c>
      <c r="W46" s="46">
        <v>81.797854081273925</v>
      </c>
      <c r="X46" s="47">
        <v>81.461761964918068</v>
      </c>
    </row>
    <row r="47" spans="2:24">
      <c r="B47" s="222"/>
      <c r="C47" s="38" t="s">
        <v>1</v>
      </c>
      <c r="D47" s="45" t="s">
        <v>22</v>
      </c>
      <c r="E47" s="46" t="s">
        <v>22</v>
      </c>
      <c r="F47" s="46" t="s">
        <v>22</v>
      </c>
      <c r="G47" s="46" t="s">
        <v>22</v>
      </c>
      <c r="H47" s="46">
        <v>31.128177249800157</v>
      </c>
      <c r="I47" s="46">
        <v>31.950366574607845</v>
      </c>
      <c r="J47" s="47">
        <v>30.639620989235226</v>
      </c>
      <c r="K47" s="46" t="s">
        <v>22</v>
      </c>
      <c r="L47" s="46" t="s">
        <v>22</v>
      </c>
      <c r="M47" s="46" t="s">
        <v>22</v>
      </c>
      <c r="N47" s="46" t="s">
        <v>22</v>
      </c>
      <c r="O47" s="46">
        <v>44.564599655757092</v>
      </c>
      <c r="P47" s="46">
        <v>45.361225821096568</v>
      </c>
      <c r="Q47" s="47">
        <v>41.025754030164251</v>
      </c>
      <c r="R47" s="45" t="s">
        <v>22</v>
      </c>
      <c r="S47" s="46" t="s">
        <v>22</v>
      </c>
      <c r="T47" s="46" t="s">
        <v>22</v>
      </c>
      <c r="U47" s="46" t="s">
        <v>22</v>
      </c>
      <c r="V47" s="46">
        <v>40.286137177943253</v>
      </c>
      <c r="W47" s="46">
        <v>41.115176267916269</v>
      </c>
      <c r="X47" s="47">
        <v>37.584072745449184</v>
      </c>
    </row>
    <row r="48" spans="2:24">
      <c r="B48" s="222"/>
      <c r="C48" s="38" t="s">
        <v>2</v>
      </c>
      <c r="D48" s="45" t="s">
        <v>22</v>
      </c>
      <c r="E48" s="46" t="s">
        <v>22</v>
      </c>
      <c r="F48" s="46" t="s">
        <v>22</v>
      </c>
      <c r="G48" s="46" t="s">
        <v>22</v>
      </c>
      <c r="H48" s="46">
        <v>48.283530036190797</v>
      </c>
      <c r="I48" s="46">
        <v>49.99527979911948</v>
      </c>
      <c r="J48" s="47">
        <v>49.24842139160053</v>
      </c>
      <c r="K48" s="46" t="s">
        <v>22</v>
      </c>
      <c r="L48" s="46" t="s">
        <v>22</v>
      </c>
      <c r="M48" s="46" t="s">
        <v>22</v>
      </c>
      <c r="N48" s="46" t="s">
        <v>22</v>
      </c>
      <c r="O48" s="46">
        <v>63.008823852232162</v>
      </c>
      <c r="P48" s="46">
        <v>65.191498601165421</v>
      </c>
      <c r="Q48" s="47">
        <v>63.811485633925699</v>
      </c>
      <c r="R48" s="45" t="s">
        <v>22</v>
      </c>
      <c r="S48" s="46" t="s">
        <v>22</v>
      </c>
      <c r="T48" s="46" t="s">
        <v>22</v>
      </c>
      <c r="U48" s="46" t="s">
        <v>22</v>
      </c>
      <c r="V48" s="46">
        <v>58.156917255725332</v>
      </c>
      <c r="W48" s="46">
        <v>60.187055764229989</v>
      </c>
      <c r="X48" s="47">
        <v>58.839530673835313</v>
      </c>
    </row>
    <row r="49" spans="2:24">
      <c r="B49" s="53"/>
      <c r="C49" s="38"/>
      <c r="D49" s="34"/>
      <c r="E49" s="35"/>
      <c r="F49" s="35"/>
      <c r="G49" s="35"/>
      <c r="H49" s="35"/>
      <c r="I49" s="35"/>
      <c r="J49" s="36"/>
      <c r="K49" s="35"/>
      <c r="L49" s="35"/>
      <c r="M49" s="35"/>
      <c r="N49" s="35"/>
      <c r="O49" s="35"/>
      <c r="P49" s="35"/>
      <c r="Q49" s="36"/>
      <c r="R49" s="37"/>
      <c r="S49" s="38"/>
      <c r="T49" s="38"/>
      <c r="U49" s="38"/>
      <c r="V49" s="38"/>
      <c r="W49" s="38"/>
      <c r="X49" s="39"/>
    </row>
    <row r="50" spans="2:24">
      <c r="B50" s="222" t="s">
        <v>10</v>
      </c>
      <c r="C50" s="38" t="s">
        <v>0</v>
      </c>
      <c r="D50" s="45">
        <v>66.014939098614079</v>
      </c>
      <c r="E50" s="46">
        <v>66.520231859786193</v>
      </c>
      <c r="F50" s="46">
        <v>66.520270160169702</v>
      </c>
      <c r="G50" s="46">
        <v>67.139976310062337</v>
      </c>
      <c r="H50" s="46">
        <v>68.849799109717367</v>
      </c>
      <c r="I50" s="46">
        <v>67.41440265493685</v>
      </c>
      <c r="J50" s="47">
        <v>65.569537173504457</v>
      </c>
      <c r="K50" s="46">
        <v>87.164042680866771</v>
      </c>
      <c r="L50" s="46">
        <v>88.056420104825577</v>
      </c>
      <c r="M50" s="46">
        <v>88.056469843686301</v>
      </c>
      <c r="N50" s="46">
        <v>86.148539354024379</v>
      </c>
      <c r="O50" s="46">
        <v>88.850992346985464</v>
      </c>
      <c r="P50" s="46">
        <v>86.927077131522765</v>
      </c>
      <c r="Q50" s="47">
        <v>86.982216910733797</v>
      </c>
      <c r="R50" s="45">
        <v>79.42918142568179</v>
      </c>
      <c r="S50" s="46">
        <v>80.384422943367582</v>
      </c>
      <c r="T50" s="46">
        <v>80.384463383889027</v>
      </c>
      <c r="U50" s="46">
        <v>79.261934240023052</v>
      </c>
      <c r="V50" s="46">
        <v>81.464067885121025</v>
      </c>
      <c r="W50" s="46">
        <v>79.72520797116006</v>
      </c>
      <c r="X50" s="47">
        <v>79.070159180758765</v>
      </c>
    </row>
    <row r="51" spans="2:24">
      <c r="B51" s="222"/>
      <c r="C51" s="38" t="s">
        <v>1</v>
      </c>
      <c r="D51" s="45">
        <v>25.188692996768843</v>
      </c>
      <c r="E51" s="46">
        <v>28.628290512153882</v>
      </c>
      <c r="F51" s="46">
        <v>28.628123874602338</v>
      </c>
      <c r="G51" s="46">
        <v>26.845540982658441</v>
      </c>
      <c r="H51" s="46">
        <v>26.585722909297832</v>
      </c>
      <c r="I51" s="46">
        <v>27.145226770464809</v>
      </c>
      <c r="J51" s="47">
        <v>26.067208780435116</v>
      </c>
      <c r="K51" s="46">
        <v>38.300683663648236</v>
      </c>
      <c r="L51" s="46">
        <v>43.24473513491214</v>
      </c>
      <c r="M51" s="46">
        <v>43.244634221843768</v>
      </c>
      <c r="N51" s="46">
        <v>44.557027611510733</v>
      </c>
      <c r="O51" s="46">
        <v>46.590586773666892</v>
      </c>
      <c r="P51" s="46">
        <v>47.591595885111659</v>
      </c>
      <c r="Q51" s="47">
        <v>43.614787419931183</v>
      </c>
      <c r="R51" s="45">
        <v>33.77804290519849</v>
      </c>
      <c r="S51" s="46">
        <v>38.229466868738861</v>
      </c>
      <c r="T51" s="46">
        <v>38.229345350980651</v>
      </c>
      <c r="U51" s="46">
        <v>38.724851108781756</v>
      </c>
      <c r="V51" s="46">
        <v>39.971132550653408</v>
      </c>
      <c r="W51" s="46">
        <v>41.013142672605277</v>
      </c>
      <c r="X51" s="47">
        <v>37.916692227740178</v>
      </c>
    </row>
    <row r="52" spans="2:24">
      <c r="B52" s="222"/>
      <c r="C52" s="38" t="s">
        <v>2</v>
      </c>
      <c r="D52" s="45">
        <v>45.040838423835929</v>
      </c>
      <c r="E52" s="46">
        <v>46.842155843002416</v>
      </c>
      <c r="F52" s="46">
        <v>46.842113316983273</v>
      </c>
      <c r="G52" s="46">
        <v>46.701431600044089</v>
      </c>
      <c r="H52" s="46">
        <v>47.453299100953529</v>
      </c>
      <c r="I52" s="46">
        <v>47.615721642637688</v>
      </c>
      <c r="J52" s="47">
        <v>45.893048778297874</v>
      </c>
      <c r="K52" s="46">
        <v>60.954152626788002</v>
      </c>
      <c r="L52" s="46">
        <v>64.140606099969972</v>
      </c>
      <c r="M52" s="46">
        <v>64.140587235944764</v>
      </c>
      <c r="N52" s="46">
        <v>63.538924188845009</v>
      </c>
      <c r="O52" s="46">
        <v>65.676873369156269</v>
      </c>
      <c r="P52" s="46">
        <v>65.530372056342955</v>
      </c>
      <c r="Q52" s="47">
        <v>63.242115579811227</v>
      </c>
      <c r="R52" s="45">
        <v>55.309110842685655</v>
      </c>
      <c r="S52" s="46">
        <v>58.098166368114967</v>
      </c>
      <c r="T52" s="46">
        <v>58.098138386957224</v>
      </c>
      <c r="U52" s="46">
        <v>57.733972991953252</v>
      </c>
      <c r="V52" s="46">
        <v>59.320236696200446</v>
      </c>
      <c r="W52" s="46">
        <v>59.36440960031215</v>
      </c>
      <c r="X52" s="47">
        <v>57.243623206170923</v>
      </c>
    </row>
    <row r="53" spans="2:24">
      <c r="B53" s="53"/>
      <c r="C53" s="38"/>
      <c r="D53" s="34"/>
      <c r="E53" s="35"/>
      <c r="F53" s="35"/>
      <c r="G53" s="35"/>
      <c r="H53" s="35"/>
      <c r="I53" s="35"/>
      <c r="J53" s="36"/>
      <c r="K53" s="35"/>
      <c r="L53" s="35"/>
      <c r="M53" s="35"/>
      <c r="N53" s="35"/>
      <c r="O53" s="35"/>
      <c r="P53" s="35"/>
      <c r="Q53" s="36"/>
      <c r="R53" s="37"/>
      <c r="S53" s="38"/>
      <c r="T53" s="38"/>
      <c r="U53" s="38"/>
      <c r="V53" s="38"/>
      <c r="W53" s="38"/>
      <c r="X53" s="39"/>
    </row>
    <row r="54" spans="2:24">
      <c r="B54" s="222" t="s">
        <v>11</v>
      </c>
      <c r="C54" s="38" t="s">
        <v>0</v>
      </c>
      <c r="D54" s="45">
        <v>58.591679459819098</v>
      </c>
      <c r="E54" s="46">
        <v>58.832432213060152</v>
      </c>
      <c r="F54" s="46">
        <v>58.2992135895256</v>
      </c>
      <c r="G54" s="46">
        <v>57.513260137825029</v>
      </c>
      <c r="H54" s="46">
        <v>54.81047671117696</v>
      </c>
      <c r="I54" s="46">
        <v>55.581396197826173</v>
      </c>
      <c r="J54" s="47">
        <v>55.15081939563872</v>
      </c>
      <c r="K54" s="46">
        <v>84.979343404986253</v>
      </c>
      <c r="L54" s="46">
        <v>85.195789571455251</v>
      </c>
      <c r="M54" s="46">
        <v>84.799359258586236</v>
      </c>
      <c r="N54" s="46">
        <v>84.054074634597157</v>
      </c>
      <c r="O54" s="46">
        <v>82.165161963376448</v>
      </c>
      <c r="P54" s="46">
        <v>81.65947194409965</v>
      </c>
      <c r="Q54" s="47">
        <v>81.56154217624271</v>
      </c>
      <c r="R54" s="45">
        <v>77.587214780469864</v>
      </c>
      <c r="S54" s="46">
        <v>77.971995015129139</v>
      </c>
      <c r="T54" s="46">
        <v>77.520464129587509</v>
      </c>
      <c r="U54" s="46">
        <v>76.819338218870826</v>
      </c>
      <c r="V54" s="46">
        <v>74.67874334452317</v>
      </c>
      <c r="W54" s="46">
        <v>74.513093888504244</v>
      </c>
      <c r="X54" s="47">
        <v>74.422799859996118</v>
      </c>
    </row>
    <row r="55" spans="2:24">
      <c r="B55" s="222"/>
      <c r="C55" s="38" t="s">
        <v>1</v>
      </c>
      <c r="D55" s="45">
        <v>31.408791800874734</v>
      </c>
      <c r="E55" s="46">
        <v>32.124349555522372</v>
      </c>
      <c r="F55" s="46">
        <v>32.183345972834054</v>
      </c>
      <c r="G55" s="46">
        <v>31.182865646953093</v>
      </c>
      <c r="H55" s="46">
        <v>29.603074414831493</v>
      </c>
      <c r="I55" s="46">
        <v>29.790847381678454</v>
      </c>
      <c r="J55" s="47">
        <v>29.762913742057972</v>
      </c>
      <c r="K55" s="46">
        <v>42.100144177399848</v>
      </c>
      <c r="L55" s="46">
        <v>43.458397279000422</v>
      </c>
      <c r="M55" s="46">
        <v>43.85555151931775</v>
      </c>
      <c r="N55" s="46">
        <v>43.990954625458883</v>
      </c>
      <c r="O55" s="46">
        <v>44.294141862772591</v>
      </c>
      <c r="P55" s="46">
        <v>43.868760580536055</v>
      </c>
      <c r="Q55" s="47">
        <v>44.257204516533783</v>
      </c>
      <c r="R55" s="45">
        <v>39.280107690868043</v>
      </c>
      <c r="S55" s="46">
        <v>40.498084452038533</v>
      </c>
      <c r="T55" s="46">
        <v>40.8451323939586</v>
      </c>
      <c r="U55" s="46">
        <v>40.717794244673613</v>
      </c>
      <c r="V55" s="46">
        <v>40.60525689946045</v>
      </c>
      <c r="W55" s="46">
        <v>40.307737996562274</v>
      </c>
      <c r="X55" s="47">
        <v>40.653083715378408</v>
      </c>
    </row>
    <row r="56" spans="2:24">
      <c r="B56" s="222"/>
      <c r="C56" s="38" t="s">
        <v>2</v>
      </c>
      <c r="D56" s="45">
        <v>44.535957410260401</v>
      </c>
      <c r="E56" s="46">
        <v>44.916488264321423</v>
      </c>
      <c r="F56" s="46">
        <v>44.776572809525177</v>
      </c>
      <c r="G56" s="46">
        <v>43.958180928978415</v>
      </c>
      <c r="H56" s="46">
        <v>42.061802363821336</v>
      </c>
      <c r="I56" s="46">
        <v>42.528126682566892</v>
      </c>
      <c r="J56" s="47">
        <v>42.344609430715813</v>
      </c>
      <c r="K56" s="46">
        <v>61.923771168397401</v>
      </c>
      <c r="L56" s="46">
        <v>62.768685677025076</v>
      </c>
      <c r="M56" s="46">
        <v>62.723605179877325</v>
      </c>
      <c r="N56" s="46">
        <v>62.553584998947066</v>
      </c>
      <c r="O56" s="46">
        <v>61.908757582716142</v>
      </c>
      <c r="P56" s="46">
        <v>61.507465241697481</v>
      </c>
      <c r="Q56" s="47">
        <v>61.695399042160012</v>
      </c>
      <c r="R56" s="45">
        <v>57.204256317840851</v>
      </c>
      <c r="S56" s="46">
        <v>57.999018284879206</v>
      </c>
      <c r="T56" s="46">
        <v>57.954498940225761</v>
      </c>
      <c r="U56" s="46">
        <v>57.6528562255913</v>
      </c>
      <c r="V56" s="46">
        <v>56.713362669610554</v>
      </c>
      <c r="W56" s="46">
        <v>56.516969337200173</v>
      </c>
      <c r="X56" s="47">
        <v>56.684881454413549</v>
      </c>
    </row>
    <row r="57" spans="2:24">
      <c r="B57" s="53"/>
      <c r="C57" s="38"/>
      <c r="D57" s="34"/>
      <c r="E57" s="35"/>
      <c r="F57" s="35"/>
      <c r="G57" s="35"/>
      <c r="H57" s="35"/>
      <c r="I57" s="35"/>
      <c r="J57" s="36"/>
      <c r="K57" s="35"/>
      <c r="L57" s="35"/>
      <c r="M57" s="35"/>
      <c r="N57" s="35"/>
      <c r="O57" s="35"/>
      <c r="P57" s="35"/>
      <c r="Q57" s="36"/>
      <c r="R57" s="37"/>
      <c r="S57" s="38"/>
      <c r="T57" s="38"/>
      <c r="U57" s="38"/>
      <c r="V57" s="38"/>
      <c r="W57" s="38"/>
      <c r="X57" s="39"/>
    </row>
    <row r="58" spans="2:24">
      <c r="B58" s="222" t="s">
        <v>155</v>
      </c>
      <c r="C58" s="38" t="s">
        <v>0</v>
      </c>
      <c r="D58" s="45">
        <v>60.987221826045598</v>
      </c>
      <c r="E58" s="46">
        <v>58.329209150693345</v>
      </c>
      <c r="F58" s="46">
        <v>58.870007966342428</v>
      </c>
      <c r="G58" s="46">
        <v>59.692042124276597</v>
      </c>
      <c r="H58" s="46">
        <v>0</v>
      </c>
      <c r="I58" s="46">
        <v>71.90161644701702</v>
      </c>
      <c r="J58" s="47">
        <v>71.345583530467522</v>
      </c>
      <c r="K58" s="46">
        <v>82.841435659789141</v>
      </c>
      <c r="L58" s="46">
        <v>83.155059725484065</v>
      </c>
      <c r="M58" s="46">
        <v>82.543970468484389</v>
      </c>
      <c r="N58" s="46">
        <v>82.788300485165252</v>
      </c>
      <c r="O58" s="46">
        <v>0</v>
      </c>
      <c r="P58" s="46">
        <v>85.315112516519051</v>
      </c>
      <c r="Q58" s="47">
        <v>84.960097897304905</v>
      </c>
      <c r="R58" s="45">
        <v>74.583443190952906</v>
      </c>
      <c r="S58" s="46">
        <v>73.850890241863226</v>
      </c>
      <c r="T58" s="46">
        <v>73.677792291273249</v>
      </c>
      <c r="U58" s="46">
        <v>74.306159228054625</v>
      </c>
      <c r="V58" s="46">
        <v>0</v>
      </c>
      <c r="W58" s="46">
        <v>80.547493326794026</v>
      </c>
      <c r="X58" s="47">
        <v>80.106660508218042</v>
      </c>
    </row>
    <row r="59" spans="2:24">
      <c r="B59" s="222"/>
      <c r="C59" s="38" t="s">
        <v>1</v>
      </c>
      <c r="D59" s="45">
        <v>30.22987847790985</v>
      </c>
      <c r="E59" s="46">
        <v>28.188918612149823</v>
      </c>
      <c r="F59" s="46">
        <v>28.230659325455782</v>
      </c>
      <c r="G59" s="46">
        <v>27.019666308259321</v>
      </c>
      <c r="H59" s="46">
        <v>0</v>
      </c>
      <c r="I59" s="46">
        <v>41.242370566778298</v>
      </c>
      <c r="J59" s="47">
        <v>41.088370887776207</v>
      </c>
      <c r="K59" s="46">
        <v>47.92416299659024</v>
      </c>
      <c r="L59" s="46">
        <v>47.622384738665914</v>
      </c>
      <c r="M59" s="46">
        <v>45.656791900362514</v>
      </c>
      <c r="N59" s="46">
        <v>47.125848110642515</v>
      </c>
      <c r="O59" s="46">
        <v>0</v>
      </c>
      <c r="P59" s="46">
        <v>59.551975277627889</v>
      </c>
      <c r="Q59" s="47">
        <v>59.54909112491665</v>
      </c>
      <c r="R59" s="45">
        <v>42.132189820209732</v>
      </c>
      <c r="S59" s="46">
        <v>41.309145333843922</v>
      </c>
      <c r="T59" s="46">
        <v>40.02488443684905</v>
      </c>
      <c r="U59" s="46">
        <v>40.720634841304992</v>
      </c>
      <c r="V59" s="46">
        <v>0</v>
      </c>
      <c r="W59" s="46">
        <v>53.886168446583667</v>
      </c>
      <c r="X59" s="47">
        <v>53.799174842280244</v>
      </c>
    </row>
    <row r="60" spans="2:24">
      <c r="B60" s="222"/>
      <c r="C60" s="38" t="s">
        <v>2</v>
      </c>
      <c r="D60" s="45">
        <v>46.099909079486807</v>
      </c>
      <c r="E60" s="46">
        <v>43.633517692489129</v>
      </c>
      <c r="F60" s="46">
        <v>43.934720409306522</v>
      </c>
      <c r="G60" s="46">
        <v>43.706987703658136</v>
      </c>
      <c r="H60" s="46">
        <v>0</v>
      </c>
      <c r="I60" s="46">
        <v>57.181473276533708</v>
      </c>
      <c r="J60" s="47">
        <v>56.805912035459919</v>
      </c>
      <c r="K60" s="46">
        <v>64.008805442033335</v>
      </c>
      <c r="L60" s="46">
        <v>63.881981280285864</v>
      </c>
      <c r="M60" s="46">
        <v>62.480972877257379</v>
      </c>
      <c r="N60" s="46">
        <v>63.415551382532513</v>
      </c>
      <c r="O60" s="46">
        <v>0</v>
      </c>
      <c r="P60" s="46">
        <v>71.610738156617231</v>
      </c>
      <c r="Q60" s="47">
        <v>71.463185072193127</v>
      </c>
      <c r="R60" s="45">
        <v>57.712107529386678</v>
      </c>
      <c r="S60" s="46">
        <v>56.822182274260008</v>
      </c>
      <c r="T60" s="46">
        <v>56.034231555960922</v>
      </c>
      <c r="U60" s="46">
        <v>56.681055059826328</v>
      </c>
      <c r="V60" s="46">
        <v>0</v>
      </c>
      <c r="W60" s="46">
        <v>66.823666339230002</v>
      </c>
      <c r="X60" s="47">
        <v>66.57738696289087</v>
      </c>
    </row>
    <row r="61" spans="2:24">
      <c r="B61" s="53"/>
      <c r="C61" s="38"/>
      <c r="D61" s="34"/>
      <c r="E61" s="35"/>
      <c r="F61" s="35"/>
      <c r="G61" s="35"/>
      <c r="H61" s="35"/>
      <c r="I61" s="35"/>
      <c r="J61" s="36"/>
      <c r="K61" s="35"/>
      <c r="L61" s="35"/>
      <c r="M61" s="35"/>
      <c r="N61" s="35"/>
      <c r="O61" s="35"/>
      <c r="P61" s="35"/>
      <c r="Q61" s="36"/>
      <c r="R61" s="37"/>
      <c r="S61" s="38"/>
      <c r="T61" s="38"/>
      <c r="U61" s="38"/>
      <c r="V61" s="38"/>
      <c r="W61" s="38"/>
      <c r="X61" s="39"/>
    </row>
    <row r="62" spans="2:24">
      <c r="B62" s="222" t="s">
        <v>12</v>
      </c>
      <c r="C62" s="38" t="s">
        <v>0</v>
      </c>
      <c r="D62" s="45">
        <v>52.342767685425571</v>
      </c>
      <c r="E62" s="46">
        <v>52.866061987206109</v>
      </c>
      <c r="F62" s="46">
        <v>55.080600913555564</v>
      </c>
      <c r="G62" s="46">
        <v>59.336134062763811</v>
      </c>
      <c r="H62" s="46">
        <v>57.324399420727694</v>
      </c>
      <c r="I62" s="46">
        <v>55.563218948528572</v>
      </c>
      <c r="J62" s="47">
        <v>52.43228556507502</v>
      </c>
      <c r="K62" s="46">
        <v>81.779260618805409</v>
      </c>
      <c r="L62" s="46">
        <v>81.871112396933313</v>
      </c>
      <c r="M62" s="46">
        <v>82.512911372415786</v>
      </c>
      <c r="N62" s="46">
        <v>84.606084552495446</v>
      </c>
      <c r="O62" s="46">
        <v>83.146386321836474</v>
      </c>
      <c r="P62" s="46">
        <v>82.71292406358495</v>
      </c>
      <c r="Q62" s="47">
        <v>82.657183769111583</v>
      </c>
      <c r="R62" s="45">
        <v>74.153052497898685</v>
      </c>
      <c r="S62" s="46">
        <v>74.424493079939751</v>
      </c>
      <c r="T62" s="46">
        <v>75.319778423473835</v>
      </c>
      <c r="U62" s="46">
        <v>77.972770776351325</v>
      </c>
      <c r="V62" s="46">
        <v>76.773171845418986</v>
      </c>
      <c r="W62" s="46">
        <v>76.149600803671149</v>
      </c>
      <c r="X62" s="47">
        <v>75.823405187235281</v>
      </c>
    </row>
    <row r="63" spans="2:24">
      <c r="B63" s="222"/>
      <c r="C63" s="38" t="s">
        <v>1</v>
      </c>
      <c r="D63" s="45">
        <v>25.922028119469903</v>
      </c>
      <c r="E63" s="46">
        <v>24.382404643276921</v>
      </c>
      <c r="F63" s="46">
        <v>27.195853230144355</v>
      </c>
      <c r="G63" s="46">
        <v>27.302510183476656</v>
      </c>
      <c r="H63" s="46">
        <v>26.914166955802518</v>
      </c>
      <c r="I63" s="46">
        <v>25.963288938773832</v>
      </c>
      <c r="J63" s="47">
        <v>25.019796049052889</v>
      </c>
      <c r="K63" s="46">
        <v>45.910782858623698</v>
      </c>
      <c r="L63" s="46">
        <v>45.890517869997836</v>
      </c>
      <c r="M63" s="46">
        <v>47.932930224887521</v>
      </c>
      <c r="N63" s="46">
        <v>48.705162565310374</v>
      </c>
      <c r="O63" s="46">
        <v>49.130114031574735</v>
      </c>
      <c r="P63" s="46">
        <v>48.812541272600797</v>
      </c>
      <c r="Q63" s="47">
        <v>48.6095865522107</v>
      </c>
      <c r="R63" s="45">
        <v>40.987074739945612</v>
      </c>
      <c r="S63" s="46">
        <v>40.481735468373302</v>
      </c>
      <c r="T63" s="46">
        <v>42.796129474137722</v>
      </c>
      <c r="U63" s="46">
        <v>43.627555845561055</v>
      </c>
      <c r="V63" s="46">
        <v>43.994010661217494</v>
      </c>
      <c r="W63" s="46">
        <v>43.499905716747648</v>
      </c>
      <c r="X63" s="47">
        <v>43.533953052185723</v>
      </c>
    </row>
    <row r="64" spans="2:24">
      <c r="B64" s="222"/>
      <c r="C64" s="38" t="s">
        <v>2</v>
      </c>
      <c r="D64" s="45">
        <v>39.247511593509067</v>
      </c>
      <c r="E64" s="46">
        <v>38.577814108807566</v>
      </c>
      <c r="F64" s="46">
        <v>41.270334785969744</v>
      </c>
      <c r="G64" s="46">
        <v>43.69091181151633</v>
      </c>
      <c r="H64" s="46">
        <v>42.206836233886378</v>
      </c>
      <c r="I64" s="46">
        <v>40.668988923077983</v>
      </c>
      <c r="J64" s="47">
        <v>38.557273750649117</v>
      </c>
      <c r="K64" s="46">
        <v>63.395896761589448</v>
      </c>
      <c r="L64" s="46">
        <v>63.572620995498916</v>
      </c>
      <c r="M64" s="46">
        <v>64.726716237367668</v>
      </c>
      <c r="N64" s="46">
        <v>65.862484989789664</v>
      </c>
      <c r="O64" s="46">
        <v>65.505771501027496</v>
      </c>
      <c r="P64" s="46">
        <v>65.222128382444112</v>
      </c>
      <c r="Q64" s="47">
        <v>64.882839984784667</v>
      </c>
      <c r="R64" s="45">
        <v>57.296176554860921</v>
      </c>
      <c r="S64" s="46">
        <v>57.222189325841207</v>
      </c>
      <c r="T64" s="46">
        <v>58.749447454132742</v>
      </c>
      <c r="U64" s="46">
        <v>60.330137044422756</v>
      </c>
      <c r="V64" s="46">
        <v>59.942187946586259</v>
      </c>
      <c r="W64" s="46">
        <v>59.402850340397016</v>
      </c>
      <c r="X64" s="47">
        <v>59.079968809897863</v>
      </c>
    </row>
    <row r="65" spans="2:24">
      <c r="B65" s="53"/>
      <c r="C65" s="38"/>
      <c r="D65" s="34"/>
      <c r="E65" s="35"/>
      <c r="F65" s="35"/>
      <c r="G65" s="35"/>
      <c r="H65" s="35"/>
      <c r="I65" s="35"/>
      <c r="J65" s="36"/>
      <c r="K65" s="35"/>
      <c r="L65" s="35"/>
      <c r="M65" s="35"/>
      <c r="N65" s="35"/>
      <c r="O65" s="35"/>
      <c r="P65" s="35"/>
      <c r="Q65" s="36"/>
      <c r="R65" s="37"/>
      <c r="S65" s="38"/>
      <c r="T65" s="38"/>
      <c r="U65" s="38"/>
      <c r="V65" s="38"/>
      <c r="W65" s="38"/>
      <c r="X65" s="39"/>
    </row>
    <row r="66" spans="2:24">
      <c r="B66" s="222" t="s">
        <v>13</v>
      </c>
      <c r="C66" s="38" t="s">
        <v>0</v>
      </c>
      <c r="D66" s="45">
        <v>66.187743806496357</v>
      </c>
      <c r="E66" s="46">
        <v>67.07402649629843</v>
      </c>
      <c r="F66" s="46">
        <v>66.677170087550053</v>
      </c>
      <c r="G66" s="46">
        <v>66.829068368373143</v>
      </c>
      <c r="H66" s="46">
        <v>68.451746391151985</v>
      </c>
      <c r="I66" s="46">
        <v>63.878033595257726</v>
      </c>
      <c r="J66" s="47">
        <v>61.949092135417068</v>
      </c>
      <c r="K66" s="46">
        <v>88.398744435422472</v>
      </c>
      <c r="L66" s="46">
        <v>85.941849119931305</v>
      </c>
      <c r="M66" s="46">
        <v>87.635382316957703</v>
      </c>
      <c r="N66" s="46">
        <v>87.964629402972562</v>
      </c>
      <c r="O66" s="46">
        <v>85.590897410273243</v>
      </c>
      <c r="P66" s="46">
        <v>85.972076884588205</v>
      </c>
      <c r="Q66" s="47">
        <v>85.809953961237369</v>
      </c>
      <c r="R66" s="45">
        <v>81.2935155545361</v>
      </c>
      <c r="S66" s="46">
        <v>79.827620137505022</v>
      </c>
      <c r="T66" s="46">
        <v>80.982517765893377</v>
      </c>
      <c r="U66" s="46">
        <v>81.556535226224739</v>
      </c>
      <c r="V66" s="46">
        <v>80.2493532893333</v>
      </c>
      <c r="W66" s="46">
        <v>79.429396914110683</v>
      </c>
      <c r="X66" s="47">
        <v>78.840465762281426</v>
      </c>
    </row>
    <row r="67" spans="2:24">
      <c r="B67" s="222"/>
      <c r="C67" s="38" t="s">
        <v>1</v>
      </c>
      <c r="D67" s="45">
        <v>37.695135241205556</v>
      </c>
      <c r="E67" s="46">
        <v>37.556597698112583</v>
      </c>
      <c r="F67" s="46">
        <v>35.317722066729011</v>
      </c>
      <c r="G67" s="46">
        <v>38.216100042266326</v>
      </c>
      <c r="H67" s="46">
        <v>40.769956022808728</v>
      </c>
      <c r="I67" s="46">
        <v>36.545946775981093</v>
      </c>
      <c r="J67" s="47">
        <v>38.29569546714751</v>
      </c>
      <c r="K67" s="46">
        <v>58.565727432073821</v>
      </c>
      <c r="L67" s="46">
        <v>52.012019926222621</v>
      </c>
      <c r="M67" s="46">
        <v>57.666626506788077</v>
      </c>
      <c r="N67" s="46">
        <v>55.254825245283584</v>
      </c>
      <c r="O67" s="46">
        <v>55.893429609849491</v>
      </c>
      <c r="P67" s="46">
        <v>54.912657423465696</v>
      </c>
      <c r="Q67" s="47">
        <v>56.224774432678487</v>
      </c>
      <c r="R67" s="45">
        <v>52.283185579336489</v>
      </c>
      <c r="S67" s="46">
        <v>47.554761937493922</v>
      </c>
      <c r="T67" s="46">
        <v>50.894733740595967</v>
      </c>
      <c r="U67" s="46">
        <v>50.219964576131176</v>
      </c>
      <c r="V67" s="46">
        <v>51.545347155982888</v>
      </c>
      <c r="W67" s="46">
        <v>49.837158941267901</v>
      </c>
      <c r="X67" s="47">
        <v>51.212291180435415</v>
      </c>
    </row>
    <row r="68" spans="2:24">
      <c r="B68" s="222"/>
      <c r="C68" s="38" t="s">
        <v>2</v>
      </c>
      <c r="D68" s="45">
        <v>52.243708741010806</v>
      </c>
      <c r="E68" s="46">
        <v>52.419475827376701</v>
      </c>
      <c r="F68" s="46">
        <v>51.020447794646564</v>
      </c>
      <c r="G68" s="46">
        <v>52.46122353990075</v>
      </c>
      <c r="H68" s="46">
        <v>55.112516278802005</v>
      </c>
      <c r="I68" s="46">
        <v>50.706117323985467</v>
      </c>
      <c r="J68" s="47">
        <v>50.144088899741305</v>
      </c>
      <c r="K68" s="46">
        <v>73.141147273826732</v>
      </c>
      <c r="L68" s="46">
        <v>68.480364727316399</v>
      </c>
      <c r="M68" s="46">
        <v>72.1679576349553</v>
      </c>
      <c r="N68" s="46">
        <v>71.239609374425811</v>
      </c>
      <c r="O68" s="46">
        <v>70.425740080885191</v>
      </c>
      <c r="P68" s="46">
        <v>70.251898879141123</v>
      </c>
      <c r="Q68" s="47">
        <v>70.591075346128179</v>
      </c>
      <c r="R68" s="45">
        <v>66.655134495279441</v>
      </c>
      <c r="S68" s="46">
        <v>63.404148366952981</v>
      </c>
      <c r="T68" s="46">
        <v>65.610873578294587</v>
      </c>
      <c r="U68" s="46">
        <v>65.619675931205464</v>
      </c>
      <c r="V68" s="46">
        <v>65.838934259961135</v>
      </c>
      <c r="W68" s="46">
        <v>64.656894145190648</v>
      </c>
      <c r="X68" s="47">
        <v>64.749264413588676</v>
      </c>
    </row>
    <row r="69" spans="2:24">
      <c r="B69" s="53"/>
      <c r="C69" s="38"/>
      <c r="D69" s="34"/>
      <c r="E69" s="35"/>
      <c r="F69" s="35"/>
      <c r="G69" s="35"/>
      <c r="H69" s="35"/>
      <c r="I69" s="35"/>
      <c r="J69" s="36"/>
      <c r="K69" s="35"/>
      <c r="L69" s="35"/>
      <c r="M69" s="35"/>
      <c r="N69" s="35"/>
      <c r="O69" s="35"/>
      <c r="P69" s="35"/>
      <c r="Q69" s="36"/>
      <c r="R69" s="37"/>
      <c r="S69" s="38"/>
      <c r="T69" s="38"/>
      <c r="U69" s="38"/>
      <c r="V69" s="38"/>
      <c r="W69" s="38"/>
      <c r="X69" s="39"/>
    </row>
    <row r="70" spans="2:24">
      <c r="B70" s="222" t="s">
        <v>14</v>
      </c>
      <c r="C70" s="38" t="s">
        <v>0</v>
      </c>
      <c r="D70" s="45">
        <v>58.009140852906718</v>
      </c>
      <c r="E70" s="46">
        <v>61.306214347169927</v>
      </c>
      <c r="F70" s="46">
        <v>60.70009693975539</v>
      </c>
      <c r="G70" s="46">
        <v>61.506412745082564</v>
      </c>
      <c r="H70" s="46">
        <v>60.495091685980924</v>
      </c>
      <c r="I70" s="46">
        <v>60.880037522219162</v>
      </c>
      <c r="J70" s="47">
        <v>59.920482150829258</v>
      </c>
      <c r="K70" s="46">
        <v>86.615226672545063</v>
      </c>
      <c r="L70" s="46">
        <v>87.756169896810661</v>
      </c>
      <c r="M70" s="46">
        <v>89.166699964843573</v>
      </c>
      <c r="N70" s="46">
        <v>88.901761569372255</v>
      </c>
      <c r="O70" s="46">
        <v>88.780476255524718</v>
      </c>
      <c r="P70" s="46">
        <v>88.897203067012086</v>
      </c>
      <c r="Q70" s="47">
        <v>89.0978849019412</v>
      </c>
      <c r="R70" s="45">
        <v>78.291729304055693</v>
      </c>
      <c r="S70" s="46">
        <v>80.226978348931098</v>
      </c>
      <c r="T70" s="46">
        <v>81.20721731558325</v>
      </c>
      <c r="U70" s="46">
        <v>81.241398876702348</v>
      </c>
      <c r="V70" s="46">
        <v>80.911955151969991</v>
      </c>
      <c r="W70" s="46">
        <v>81.232470504075394</v>
      </c>
      <c r="X70" s="47">
        <v>81.217979090410111</v>
      </c>
    </row>
    <row r="71" spans="2:24">
      <c r="B71" s="222"/>
      <c r="C71" s="38" t="s">
        <v>1</v>
      </c>
      <c r="D71" s="45">
        <v>46.079512054609381</v>
      </c>
      <c r="E71" s="46">
        <v>47.399801185320484</v>
      </c>
      <c r="F71" s="46">
        <v>48.438288961132415</v>
      </c>
      <c r="G71" s="46">
        <v>49.100346991863063</v>
      </c>
      <c r="H71" s="46">
        <v>49.267938811696965</v>
      </c>
      <c r="I71" s="46">
        <v>48.313952607254677</v>
      </c>
      <c r="J71" s="47">
        <v>47.746446839937434</v>
      </c>
      <c r="K71" s="46">
        <v>63.513429431545894</v>
      </c>
      <c r="L71" s="46">
        <v>65.325493562991952</v>
      </c>
      <c r="M71" s="46">
        <v>67.582011107075203</v>
      </c>
      <c r="N71" s="46">
        <v>67.111007387273204</v>
      </c>
      <c r="O71" s="46">
        <v>67.952244166048757</v>
      </c>
      <c r="P71" s="46">
        <v>69.135513430538126</v>
      </c>
      <c r="Q71" s="47">
        <v>69.066951795179733</v>
      </c>
      <c r="R71" s="45">
        <v>58.637866528640423</v>
      </c>
      <c r="S71" s="46">
        <v>60.370956144304522</v>
      </c>
      <c r="T71" s="46">
        <v>62.327484880036437</v>
      </c>
      <c r="U71" s="46">
        <v>62.200722146259807</v>
      </c>
      <c r="V71" s="46">
        <v>62.941034732865063</v>
      </c>
      <c r="W71" s="46">
        <v>63.611248193721266</v>
      </c>
      <c r="X71" s="47">
        <v>63.476956648646556</v>
      </c>
    </row>
    <row r="72" spans="2:24">
      <c r="B72" s="222"/>
      <c r="C72" s="38" t="s">
        <v>2</v>
      </c>
      <c r="D72" s="45">
        <v>52.150913516064037</v>
      </c>
      <c r="E72" s="46">
        <v>54.426004699987608</v>
      </c>
      <c r="F72" s="46">
        <v>54.585742791024821</v>
      </c>
      <c r="G72" s="46">
        <v>55.348300469829688</v>
      </c>
      <c r="H72" s="46">
        <v>54.964270705553361</v>
      </c>
      <c r="I72" s="46">
        <v>54.662648276899525</v>
      </c>
      <c r="J72" s="47">
        <v>53.891339806323899</v>
      </c>
      <c r="K72" s="46">
        <v>74.950394346517939</v>
      </c>
      <c r="L72" s="46">
        <v>76.42893682651308</v>
      </c>
      <c r="M72" s="46">
        <v>78.265280256911566</v>
      </c>
      <c r="N72" s="46">
        <v>77.894757216746939</v>
      </c>
      <c r="O72" s="46">
        <v>78.258184535974806</v>
      </c>
      <c r="P72" s="46">
        <v>78.912338231718081</v>
      </c>
      <c r="Q72" s="47">
        <v>78.975589663809245</v>
      </c>
      <c r="R72" s="45">
        <v>68.445622406548466</v>
      </c>
      <c r="S72" s="46">
        <v>70.25693724609603</v>
      </c>
      <c r="T72" s="46">
        <v>71.70543380922129</v>
      </c>
      <c r="U72" s="46">
        <v>71.669488431643046</v>
      </c>
      <c r="V72" s="46">
        <v>71.894842336068763</v>
      </c>
      <c r="W72" s="46">
        <v>72.378900385633017</v>
      </c>
      <c r="X72" s="47">
        <v>72.300473544204891</v>
      </c>
    </row>
    <row r="73" spans="2:24">
      <c r="B73" s="53"/>
      <c r="C73" s="38"/>
      <c r="D73" s="34"/>
      <c r="E73" s="35"/>
      <c r="F73" s="35"/>
      <c r="G73" s="35"/>
      <c r="H73" s="35"/>
      <c r="I73" s="35"/>
      <c r="J73" s="36"/>
      <c r="K73" s="35"/>
      <c r="L73" s="35"/>
      <c r="M73" s="35"/>
      <c r="N73" s="35"/>
      <c r="O73" s="35"/>
      <c r="P73" s="35"/>
      <c r="Q73" s="36"/>
      <c r="R73" s="37"/>
      <c r="S73" s="38"/>
      <c r="T73" s="38"/>
      <c r="U73" s="38"/>
      <c r="V73" s="38"/>
      <c r="W73" s="38"/>
      <c r="X73" s="39"/>
    </row>
    <row r="74" spans="2:24" ht="15" customHeight="1">
      <c r="B74" s="222" t="s">
        <v>15</v>
      </c>
      <c r="C74" s="38" t="s">
        <v>0</v>
      </c>
      <c r="D74" s="45">
        <v>46.968756603676262</v>
      </c>
      <c r="E74" s="46">
        <v>50.093256198384005</v>
      </c>
      <c r="F74" s="46">
        <v>49.655580281828968</v>
      </c>
      <c r="G74" s="46">
        <v>50.382320998536194</v>
      </c>
      <c r="H74" s="46">
        <v>45.293858209567574</v>
      </c>
      <c r="I74" s="46">
        <v>45.730348743421629</v>
      </c>
      <c r="J74" s="47">
        <v>46.535111689271368</v>
      </c>
      <c r="K74" s="46">
        <v>80.009246963596937</v>
      </c>
      <c r="L74" s="46">
        <v>80.598323482067599</v>
      </c>
      <c r="M74" s="46">
        <v>81.146240140096367</v>
      </c>
      <c r="N74" s="46">
        <v>80.2082918078533</v>
      </c>
      <c r="O74" s="46">
        <v>79.490118053455248</v>
      </c>
      <c r="P74" s="46">
        <v>79.403455902727117</v>
      </c>
      <c r="Q74" s="47">
        <v>79.981444025157231</v>
      </c>
      <c r="R74" s="45">
        <v>70.188744004692381</v>
      </c>
      <c r="S74" s="46">
        <v>71.745068363930386</v>
      </c>
      <c r="T74" s="46">
        <v>72.029907605260874</v>
      </c>
      <c r="U74" s="46">
        <v>71.491452290301652</v>
      </c>
      <c r="V74" s="46">
        <v>69.612768627581104</v>
      </c>
      <c r="W74" s="46">
        <v>69.601501705691248</v>
      </c>
      <c r="X74" s="47">
        <v>70.116443373091883</v>
      </c>
    </row>
    <row r="75" spans="2:24">
      <c r="B75" s="222"/>
      <c r="C75" s="38" t="s">
        <v>1</v>
      </c>
      <c r="D75" s="45">
        <v>22.744058718123426</v>
      </c>
      <c r="E75" s="46">
        <v>22.826236074118054</v>
      </c>
      <c r="F75" s="46">
        <v>23.041113972161902</v>
      </c>
      <c r="G75" s="46">
        <v>24.276612120029757</v>
      </c>
      <c r="H75" s="46">
        <v>19.759114239686504</v>
      </c>
      <c r="I75" s="46">
        <v>22.65801348509811</v>
      </c>
      <c r="J75" s="47">
        <v>22.674556188770747</v>
      </c>
      <c r="K75" s="46">
        <v>40.230845285126101</v>
      </c>
      <c r="L75" s="46">
        <v>41.946687909745059</v>
      </c>
      <c r="M75" s="46">
        <v>41.982556139830081</v>
      </c>
      <c r="N75" s="46">
        <v>43.82368769859881</v>
      </c>
      <c r="O75" s="46">
        <v>41.176917655284861</v>
      </c>
      <c r="P75" s="46">
        <v>43.695592534821564</v>
      </c>
      <c r="Q75" s="47">
        <v>45.248765361203631</v>
      </c>
      <c r="R75" s="45">
        <v>35.530593540345343</v>
      </c>
      <c r="S75" s="46">
        <v>36.659066394391793</v>
      </c>
      <c r="T75" s="46">
        <v>36.814184346856209</v>
      </c>
      <c r="U75" s="46">
        <v>38.398841700334884</v>
      </c>
      <c r="V75" s="46">
        <v>35.291546085991911</v>
      </c>
      <c r="W75" s="46">
        <v>37.953905221951011</v>
      </c>
      <c r="X75" s="47">
        <v>39.10767569791043</v>
      </c>
    </row>
    <row r="76" spans="2:24">
      <c r="B76" s="222"/>
      <c r="C76" s="38" t="s">
        <v>2</v>
      </c>
      <c r="D76" s="45">
        <v>35.394311040002407</v>
      </c>
      <c r="E76" s="46">
        <v>36.594703919827509</v>
      </c>
      <c r="F76" s="46">
        <v>36.573889849204051</v>
      </c>
      <c r="G76" s="46">
        <v>37.468536192591642</v>
      </c>
      <c r="H76" s="46">
        <v>32.71050985998437</v>
      </c>
      <c r="I76" s="46">
        <v>34.45303705004067</v>
      </c>
      <c r="J76" s="47">
        <v>34.97873189184201</v>
      </c>
      <c r="K76" s="46">
        <v>59.609423335407833</v>
      </c>
      <c r="L76" s="46">
        <v>60.81289205425206</v>
      </c>
      <c r="M76" s="46">
        <v>61.090512813280085</v>
      </c>
      <c r="N76" s="46">
        <v>61.552167185309848</v>
      </c>
      <c r="O76" s="46">
        <v>59.944490155073311</v>
      </c>
      <c r="P76" s="46">
        <v>61.149151151459201</v>
      </c>
      <c r="Q76" s="47">
        <v>62.179879230252283</v>
      </c>
      <c r="R76" s="45">
        <v>52.758376635077717</v>
      </c>
      <c r="S76" s="46">
        <v>53.952238548603674</v>
      </c>
      <c r="T76" s="46">
        <v>54.199581488105075</v>
      </c>
      <c r="U76" s="46">
        <v>54.693630334141012</v>
      </c>
      <c r="V76" s="46">
        <v>52.27153671192503</v>
      </c>
      <c r="W76" s="46">
        <v>53.622994079240975</v>
      </c>
      <c r="X76" s="47">
        <v>54.471315397471351</v>
      </c>
    </row>
    <row r="77" spans="2:24">
      <c r="B77" s="53"/>
      <c r="C77" s="38"/>
      <c r="D77" s="34"/>
      <c r="E77" s="35"/>
      <c r="F77" s="35"/>
      <c r="G77" s="35"/>
      <c r="H77" s="35"/>
      <c r="I77" s="35"/>
      <c r="J77" s="36"/>
      <c r="K77" s="35"/>
      <c r="L77" s="35"/>
      <c r="M77" s="35"/>
      <c r="N77" s="35"/>
      <c r="O77" s="35"/>
      <c r="P77" s="35"/>
      <c r="Q77" s="36"/>
      <c r="R77" s="37"/>
      <c r="S77" s="38"/>
      <c r="T77" s="38"/>
      <c r="U77" s="38"/>
      <c r="V77" s="38"/>
      <c r="W77" s="38"/>
      <c r="X77" s="39"/>
    </row>
    <row r="78" spans="2:24">
      <c r="B78" s="222" t="s">
        <v>16</v>
      </c>
      <c r="C78" s="38" t="s">
        <v>0</v>
      </c>
      <c r="D78" s="45">
        <v>44.760137166051052</v>
      </c>
      <c r="E78" s="46">
        <v>47.362747228863292</v>
      </c>
      <c r="F78" s="46">
        <v>51.149255522426635</v>
      </c>
      <c r="G78" s="46">
        <v>51.086782687805936</v>
      </c>
      <c r="H78" s="46">
        <v>51.420614281698057</v>
      </c>
      <c r="I78" s="46">
        <v>46.84136336488401</v>
      </c>
      <c r="J78" s="47">
        <v>52.933930359538252</v>
      </c>
      <c r="K78" s="46">
        <v>69.225249772055193</v>
      </c>
      <c r="L78" s="46">
        <v>73.221479491513932</v>
      </c>
      <c r="M78" s="46">
        <v>75.557383684624654</v>
      </c>
      <c r="N78" s="46">
        <v>75.844789641389141</v>
      </c>
      <c r="O78" s="46">
        <v>76.744457368727467</v>
      </c>
      <c r="P78" s="46">
        <v>78.35895640959383</v>
      </c>
      <c r="Q78" s="47">
        <v>77.71252025625104</v>
      </c>
      <c r="R78" s="45">
        <v>64.028835507530673</v>
      </c>
      <c r="S78" s="46">
        <v>67.74099637754594</v>
      </c>
      <c r="T78" s="46">
        <v>70.540917158275874</v>
      </c>
      <c r="U78" s="46">
        <v>70.736187526743649</v>
      </c>
      <c r="V78" s="46">
        <v>71.430072724624509</v>
      </c>
      <c r="W78" s="46">
        <v>71.022430257349342</v>
      </c>
      <c r="X78" s="47">
        <v>72.487729865825287</v>
      </c>
    </row>
    <row r="79" spans="2:24">
      <c r="B79" s="222"/>
      <c r="C79" s="38" t="s">
        <v>1</v>
      </c>
      <c r="D79" s="45">
        <v>29.302472611505291</v>
      </c>
      <c r="E79" s="46">
        <v>29.361226556770159</v>
      </c>
      <c r="F79" s="46">
        <v>31.746863783361171</v>
      </c>
      <c r="G79" s="46">
        <v>32.923575954403184</v>
      </c>
      <c r="H79" s="46">
        <v>33.855516434022626</v>
      </c>
      <c r="I79" s="46">
        <v>33.0858791488536</v>
      </c>
      <c r="J79" s="47">
        <v>36.032654105550158</v>
      </c>
      <c r="K79" s="46">
        <v>45.389564959238143</v>
      </c>
      <c r="L79" s="46">
        <v>47.928082323375932</v>
      </c>
      <c r="M79" s="46">
        <v>50.372184461520561</v>
      </c>
      <c r="N79" s="46">
        <v>52.043120841707136</v>
      </c>
      <c r="O79" s="46">
        <v>53.066039558808754</v>
      </c>
      <c r="P79" s="46">
        <v>53.842682404404627</v>
      </c>
      <c r="Q79" s="47">
        <v>55.855249583642752</v>
      </c>
      <c r="R79" s="45">
        <v>42.582955019430116</v>
      </c>
      <c r="S79" s="46">
        <v>44.579349181752903</v>
      </c>
      <c r="T79" s="46">
        <v>46.989254425953327</v>
      </c>
      <c r="U79" s="46">
        <v>48.634189419168614</v>
      </c>
      <c r="V79" s="46">
        <v>49.650625188668755</v>
      </c>
      <c r="W79" s="46">
        <v>50.059858950985074</v>
      </c>
      <c r="X79" s="47">
        <v>52.310496929489055</v>
      </c>
    </row>
    <row r="80" spans="2:24">
      <c r="B80" s="222"/>
      <c r="C80" s="38" t="s">
        <v>2</v>
      </c>
      <c r="D80" s="45">
        <v>37.086771269961844</v>
      </c>
      <c r="E80" s="46">
        <v>38.381317058508344</v>
      </c>
      <c r="F80" s="46">
        <v>41.262500735670272</v>
      </c>
      <c r="G80" s="46">
        <v>42.157497364652741</v>
      </c>
      <c r="H80" s="46">
        <v>42.712846548470267</v>
      </c>
      <c r="I80" s="46">
        <v>40.321121212045142</v>
      </c>
      <c r="J80" s="47">
        <v>44.721454907125732</v>
      </c>
      <c r="K80" s="46">
        <v>55.946090218330397</v>
      </c>
      <c r="L80" s="46">
        <v>59.33726013383464</v>
      </c>
      <c r="M80" s="46">
        <v>61.76283648817293</v>
      </c>
      <c r="N80" s="46">
        <v>63.069224035671397</v>
      </c>
      <c r="O80" s="46">
        <v>63.792204085839089</v>
      </c>
      <c r="P80" s="46">
        <v>64.852053332346856</v>
      </c>
      <c r="Q80" s="47">
        <v>65.975546588078657</v>
      </c>
      <c r="R80" s="45">
        <v>52.330626889409352</v>
      </c>
      <c r="S80" s="46">
        <v>55.252678430420247</v>
      </c>
      <c r="T80" s="46">
        <v>57.81420788852386</v>
      </c>
      <c r="U80" s="46">
        <v>59.063995241122932</v>
      </c>
      <c r="V80" s="46">
        <v>59.731643281673428</v>
      </c>
      <c r="W80" s="46">
        <v>59.805153297497519</v>
      </c>
      <c r="X80" s="47">
        <v>61.852803641474523</v>
      </c>
    </row>
    <row r="81" spans="2:25">
      <c r="B81" s="52"/>
      <c r="C81" s="38"/>
      <c r="D81" s="34"/>
      <c r="E81" s="35"/>
      <c r="F81" s="35"/>
      <c r="G81" s="35"/>
      <c r="H81" s="35"/>
      <c r="I81" s="35"/>
      <c r="J81" s="36"/>
      <c r="K81" s="35"/>
      <c r="L81" s="35"/>
      <c r="M81" s="35"/>
      <c r="N81" s="35"/>
      <c r="O81" s="35"/>
      <c r="P81" s="35"/>
      <c r="Q81" s="36"/>
      <c r="R81" s="37"/>
      <c r="S81" s="38"/>
      <c r="T81" s="38"/>
      <c r="U81" s="38"/>
      <c r="V81" s="38"/>
      <c r="W81" s="38"/>
      <c r="X81" s="39"/>
    </row>
    <row r="82" spans="2:25" ht="15" customHeight="1">
      <c r="B82" s="222" t="s">
        <v>52</v>
      </c>
      <c r="C82" s="38" t="s">
        <v>0</v>
      </c>
      <c r="D82" s="45">
        <v>48.711461121825614</v>
      </c>
      <c r="E82" s="46">
        <v>49.698366245107692</v>
      </c>
      <c r="F82" s="46">
        <v>49.646921481405265</v>
      </c>
      <c r="G82" s="46">
        <v>49.976242434424805</v>
      </c>
      <c r="H82" s="46">
        <v>48.620062698139563</v>
      </c>
      <c r="I82" s="46">
        <v>46.615539854259424</v>
      </c>
      <c r="J82" s="47">
        <v>45.997411367307542</v>
      </c>
      <c r="K82" s="46">
        <v>81.340625531068724</v>
      </c>
      <c r="L82" s="46">
        <v>82.372583596368116</v>
      </c>
      <c r="M82" s="46">
        <v>82.787981454737135</v>
      </c>
      <c r="N82" s="46">
        <v>83.308212971485744</v>
      </c>
      <c r="O82" s="46">
        <v>82.622711747055703</v>
      </c>
      <c r="P82" s="46">
        <v>82.06630772881438</v>
      </c>
      <c r="Q82" s="47">
        <v>82.090118034390514</v>
      </c>
      <c r="R82" s="45">
        <v>71.935658179863296</v>
      </c>
      <c r="S82" s="46">
        <v>73.120192308471644</v>
      </c>
      <c r="T82" s="46">
        <v>73.525889789807366</v>
      </c>
      <c r="U82" s="46">
        <v>74.108155135497981</v>
      </c>
      <c r="V82" s="46">
        <v>73.351709852754652</v>
      </c>
      <c r="W82" s="46">
        <v>72.523376380225159</v>
      </c>
      <c r="X82" s="47">
        <v>72.538648432484464</v>
      </c>
    </row>
    <row r="83" spans="2:25">
      <c r="B83" s="222"/>
      <c r="C83" s="38" t="s">
        <v>1</v>
      </c>
      <c r="D83" s="45">
        <v>26.208494352685321</v>
      </c>
      <c r="E83" s="46">
        <v>25.558737588058673</v>
      </c>
      <c r="F83" s="46">
        <v>25.568687219106049</v>
      </c>
      <c r="G83" s="46">
        <v>26.307004443286491</v>
      </c>
      <c r="H83" s="46">
        <v>25.261064986035958</v>
      </c>
      <c r="I83" s="46">
        <v>22.996224414110419</v>
      </c>
      <c r="J83" s="47">
        <v>22.646953354641326</v>
      </c>
      <c r="K83" s="46">
        <v>51.447171486381094</v>
      </c>
      <c r="L83" s="46">
        <v>52.063583855482129</v>
      </c>
      <c r="M83" s="46">
        <v>52.751283858913077</v>
      </c>
      <c r="N83" s="46">
        <v>53.764678300522114</v>
      </c>
      <c r="O83" s="46">
        <v>54.183407225075484</v>
      </c>
      <c r="P83" s="46">
        <v>53.535028093926677</v>
      </c>
      <c r="Q83" s="47">
        <v>53.522847632163149</v>
      </c>
      <c r="R83" s="45">
        <v>44.450423753221422</v>
      </c>
      <c r="S83" s="46">
        <v>44.837571771092534</v>
      </c>
      <c r="T83" s="46">
        <v>45.444809171422492</v>
      </c>
      <c r="U83" s="46">
        <v>46.484680888767087</v>
      </c>
      <c r="V83" s="46">
        <v>46.617284859467503</v>
      </c>
      <c r="W83" s="46">
        <v>45.656769299963273</v>
      </c>
      <c r="X83" s="47">
        <v>45.703088358792343</v>
      </c>
    </row>
    <row r="84" spans="2:25" ht="15.75" thickBot="1">
      <c r="B84" s="223"/>
      <c r="C84" s="48" t="s">
        <v>2</v>
      </c>
      <c r="D84" s="49">
        <v>37.65484822407128</v>
      </c>
      <c r="E84" s="50">
        <v>37.806976183537508</v>
      </c>
      <c r="F84" s="50">
        <v>37.788065233321298</v>
      </c>
      <c r="G84" s="50">
        <v>38.320901357211461</v>
      </c>
      <c r="H84" s="50">
        <v>37.118985959712255</v>
      </c>
      <c r="I84" s="50">
        <v>34.98837202002855</v>
      </c>
      <c r="J84" s="51">
        <v>34.505507016833448</v>
      </c>
      <c r="K84" s="50">
        <v>66.246841908273936</v>
      </c>
      <c r="L84" s="50">
        <v>67.044066945642243</v>
      </c>
      <c r="M84" s="50">
        <v>67.591358745383701</v>
      </c>
      <c r="N84" s="50">
        <v>68.353126570394551</v>
      </c>
      <c r="O84" s="50">
        <v>68.218820965415148</v>
      </c>
      <c r="P84" s="50">
        <v>67.609049466069024</v>
      </c>
      <c r="Q84" s="51">
        <v>67.607475428090183</v>
      </c>
      <c r="R84" s="49">
        <v>58.163349102298156</v>
      </c>
      <c r="S84" s="50">
        <v>58.919711651988059</v>
      </c>
      <c r="T84" s="50">
        <v>59.421993046875144</v>
      </c>
      <c r="U84" s="50">
        <v>60.227992336654303</v>
      </c>
      <c r="V84" s="50">
        <v>59.912106034228358</v>
      </c>
      <c r="W84" s="50">
        <v>59.011896251289258</v>
      </c>
      <c r="X84" s="51">
        <v>59.036876972511266</v>
      </c>
    </row>
    <row r="85" spans="2:25">
      <c r="H85" s="38"/>
      <c r="I85" s="38"/>
      <c r="J85" s="38"/>
      <c r="K85" s="38"/>
      <c r="L85" s="38"/>
      <c r="M85" s="38"/>
      <c r="N85" s="38"/>
      <c r="O85" s="38"/>
      <c r="P85" s="38"/>
      <c r="Q85" s="38"/>
      <c r="R85" s="38"/>
      <c r="S85" s="38"/>
      <c r="T85" s="38"/>
      <c r="U85" s="38"/>
      <c r="V85" s="38"/>
      <c r="W85" s="38"/>
      <c r="X85" s="38"/>
      <c r="Y85" s="38"/>
    </row>
    <row r="86" spans="2:25">
      <c r="B86" s="54" t="s">
        <v>205</v>
      </c>
      <c r="H86" s="38"/>
      <c r="I86" s="38"/>
      <c r="J86" s="38"/>
      <c r="K86" s="38"/>
      <c r="L86" s="38"/>
      <c r="M86" s="38"/>
      <c r="N86" s="38"/>
      <c r="O86" s="38"/>
      <c r="P86" s="38"/>
      <c r="Q86" s="38"/>
      <c r="R86" s="38"/>
      <c r="S86" s="38"/>
      <c r="T86" s="38"/>
      <c r="U86" s="38"/>
      <c r="V86" s="38"/>
      <c r="W86" s="38"/>
      <c r="X86" s="38"/>
      <c r="Y86" s="38"/>
    </row>
    <row r="87" spans="2:25">
      <c r="H87" s="38"/>
      <c r="I87" s="38"/>
      <c r="J87" s="38"/>
      <c r="K87" s="38"/>
      <c r="L87" s="38"/>
      <c r="M87" s="38"/>
      <c r="N87" s="38"/>
      <c r="O87" s="38"/>
      <c r="P87" s="38"/>
      <c r="Q87" s="38"/>
      <c r="R87" s="38"/>
      <c r="S87" s="38"/>
      <c r="T87" s="38"/>
      <c r="U87" s="38"/>
      <c r="V87" s="38"/>
      <c r="W87" s="38"/>
      <c r="X87" s="38"/>
      <c r="Y87" s="38"/>
    </row>
    <row r="88" spans="2:25">
      <c r="B88" s="29" t="s">
        <v>143</v>
      </c>
    </row>
    <row r="89" spans="2:25">
      <c r="B89" s="28" t="s">
        <v>209</v>
      </c>
    </row>
    <row r="90" spans="2:25">
      <c r="B90" s="28" t="s">
        <v>478</v>
      </c>
    </row>
    <row r="91" spans="2:25">
      <c r="B91" s="29" t="s">
        <v>480</v>
      </c>
    </row>
    <row r="92" spans="2:25">
      <c r="B92" s="29" t="s">
        <v>487</v>
      </c>
    </row>
    <row r="93" spans="2:25">
      <c r="B93" s="29" t="s">
        <v>258</v>
      </c>
    </row>
    <row r="96" spans="2:25">
      <c r="B96" s="29"/>
    </row>
    <row r="97" spans="2:2">
      <c r="B97" s="28"/>
    </row>
    <row r="98" spans="2:2">
      <c r="B98" s="28"/>
    </row>
    <row r="99" spans="2:2">
      <c r="B99" s="29"/>
    </row>
    <row r="100" spans="2:2">
      <c r="B100" s="29"/>
    </row>
    <row r="101" spans="2:2">
      <c r="B101" s="29"/>
    </row>
    <row r="102" spans="2:2">
      <c r="B102" s="29"/>
    </row>
  </sheetData>
  <mergeCells count="22">
    <mergeCell ref="R7:X7"/>
    <mergeCell ref="B46:B48"/>
    <mergeCell ref="D7:J7"/>
    <mergeCell ref="K7:Q7"/>
    <mergeCell ref="B10:B12"/>
    <mergeCell ref="B14:B16"/>
    <mergeCell ref="B18:B20"/>
    <mergeCell ref="B22:B24"/>
    <mergeCell ref="B26:B28"/>
    <mergeCell ref="B30:B32"/>
    <mergeCell ref="B34:B36"/>
    <mergeCell ref="B38:B40"/>
    <mergeCell ref="B42:B44"/>
    <mergeCell ref="B74:B76"/>
    <mergeCell ref="B78:B80"/>
    <mergeCell ref="B82:B84"/>
    <mergeCell ref="B50:B52"/>
    <mergeCell ref="B54:B56"/>
    <mergeCell ref="B58:B60"/>
    <mergeCell ref="B62:B64"/>
    <mergeCell ref="B66:B68"/>
    <mergeCell ref="B70:B72"/>
  </mergeCells>
  <hyperlinks>
    <hyperlink ref="A1" location="INDICE!A1" display="(volver al índice)"/>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sheetPr codeName="Hoja43">
    <tabColor rgb="FF0070C0"/>
  </sheetPr>
  <dimension ref="A1:AC111"/>
  <sheetViews>
    <sheetView zoomScale="55" zoomScaleNormal="55" workbookViewId="0">
      <pane xSplit="3" ySplit="8" topLeftCell="D9" activePane="bottomRight" state="frozen"/>
      <selection pane="topRight" activeCell="D1" sqref="D1"/>
      <selection pane="bottomLeft" activeCell="A9" sqref="A9"/>
      <selection pane="bottomRight"/>
    </sheetView>
  </sheetViews>
  <sheetFormatPr defaultColWidth="11.42578125" defaultRowHeight="15"/>
  <cols>
    <col min="1" max="29" width="11.42578125" style="28"/>
    <col min="30" max="16384" width="11.42578125" style="2"/>
  </cols>
  <sheetData>
    <row r="1" spans="1:15">
      <c r="A1" s="26" t="s">
        <v>347</v>
      </c>
    </row>
    <row r="3" spans="1:15" ht="15.75">
      <c r="B3" s="1" t="s">
        <v>95</v>
      </c>
    </row>
    <row r="4" spans="1:15" ht="15.75">
      <c r="B4" s="1" t="s">
        <v>112</v>
      </c>
    </row>
    <row r="5" spans="1:15">
      <c r="B5" s="29" t="s">
        <v>54</v>
      </c>
    </row>
    <row r="6" spans="1:15" ht="15.75" thickBot="1">
      <c r="B6" s="29"/>
    </row>
    <row r="7" spans="1:15" ht="15.75" thickBot="1">
      <c r="B7" s="76"/>
      <c r="C7" s="40"/>
      <c r="D7" s="224" t="s">
        <v>55</v>
      </c>
      <c r="E7" s="225"/>
      <c r="F7" s="225"/>
      <c r="G7" s="225"/>
      <c r="H7" s="224" t="s">
        <v>56</v>
      </c>
      <c r="I7" s="225"/>
      <c r="J7" s="225"/>
      <c r="K7" s="226"/>
      <c r="L7" s="225" t="s">
        <v>57</v>
      </c>
      <c r="M7" s="225"/>
      <c r="N7" s="225"/>
      <c r="O7" s="226"/>
    </row>
    <row r="8" spans="1:15" ht="15.75" thickBot="1">
      <c r="B8" s="83"/>
      <c r="C8" s="38"/>
      <c r="D8" s="41">
        <v>2005</v>
      </c>
      <c r="E8" s="42">
        <v>2007</v>
      </c>
      <c r="F8" s="42">
        <v>2009</v>
      </c>
      <c r="G8" s="42">
        <v>2011</v>
      </c>
      <c r="H8" s="41">
        <v>2005</v>
      </c>
      <c r="I8" s="42">
        <v>2007</v>
      </c>
      <c r="J8" s="42">
        <v>2009</v>
      </c>
      <c r="K8" s="43">
        <v>2011</v>
      </c>
      <c r="L8" s="42">
        <v>2005</v>
      </c>
      <c r="M8" s="42">
        <v>2007</v>
      </c>
      <c r="N8" s="42">
        <v>2009</v>
      </c>
      <c r="O8" s="43">
        <v>2011</v>
      </c>
    </row>
    <row r="9" spans="1:15">
      <c r="B9" s="252" t="s">
        <v>190</v>
      </c>
      <c r="C9" s="84" t="s">
        <v>0</v>
      </c>
      <c r="D9" s="78">
        <v>60.47537706187569</v>
      </c>
      <c r="E9" s="78">
        <v>59.359294542262099</v>
      </c>
      <c r="F9" s="78">
        <v>58.487571704520093</v>
      </c>
      <c r="G9" s="78">
        <v>54.721634725269418</v>
      </c>
      <c r="H9" s="78">
        <v>46.3926911274757</v>
      </c>
      <c r="I9" s="78">
        <v>45.026511226327585</v>
      </c>
      <c r="J9" s="78">
        <v>43.881575686234264</v>
      </c>
      <c r="K9" s="78">
        <v>42.851112963219066</v>
      </c>
      <c r="L9" s="78">
        <v>49.332990232158053</v>
      </c>
      <c r="M9" s="78">
        <v>47.882082252423011</v>
      </c>
      <c r="N9" s="78">
        <v>46.695004935042292</v>
      </c>
      <c r="O9" s="80">
        <v>45.05937624160633</v>
      </c>
    </row>
    <row r="10" spans="1:15">
      <c r="B10" s="248"/>
      <c r="C10" s="85" t="s">
        <v>1</v>
      </c>
      <c r="D10" s="46">
        <v>62.652461563570412</v>
      </c>
      <c r="E10" s="46">
        <v>62.362326998837581</v>
      </c>
      <c r="F10" s="46">
        <v>61.345545789979838</v>
      </c>
      <c r="G10" s="46">
        <v>56.898123780065077</v>
      </c>
      <c r="H10" s="46">
        <v>53.706609640763972</v>
      </c>
      <c r="I10" s="46">
        <v>52.689904995936956</v>
      </c>
      <c r="J10" s="46">
        <v>51.476017202039927</v>
      </c>
      <c r="K10" s="46">
        <v>49.161812316315249</v>
      </c>
      <c r="L10" s="46">
        <v>55.51160531161311</v>
      </c>
      <c r="M10" s="46">
        <v>54.537022146965136</v>
      </c>
      <c r="N10" s="46">
        <v>53.235674459483683</v>
      </c>
      <c r="O10" s="47">
        <v>50.50364866344097</v>
      </c>
    </row>
    <row r="11" spans="1:15" ht="15.75" thickBot="1">
      <c r="B11" s="253"/>
      <c r="C11" s="92" t="s">
        <v>2</v>
      </c>
      <c r="D11" s="50">
        <v>61.39869811429098</v>
      </c>
      <c r="E11" s="50">
        <v>60.640257333843898</v>
      </c>
      <c r="F11" s="50">
        <v>59.695029106309953</v>
      </c>
      <c r="G11" s="50">
        <v>55.63994323878088</v>
      </c>
      <c r="H11" s="50">
        <v>49.571695127245981</v>
      </c>
      <c r="I11" s="50">
        <v>48.394424616640002</v>
      </c>
      <c r="J11" s="50">
        <v>47.267142675387852</v>
      </c>
      <c r="K11" s="50">
        <v>45.645944855302325</v>
      </c>
      <c r="L11" s="50">
        <v>52.005131070155151</v>
      </c>
      <c r="M11" s="50">
        <v>50.789974240838411</v>
      </c>
      <c r="N11" s="50">
        <v>49.582404214277268</v>
      </c>
      <c r="O11" s="51">
        <v>47.449904039634532</v>
      </c>
    </row>
    <row r="12" spans="1:15">
      <c r="B12" s="250" t="s">
        <v>189</v>
      </c>
      <c r="C12" s="85" t="s">
        <v>0</v>
      </c>
      <c r="D12" s="46">
        <v>69.701181025816126</v>
      </c>
      <c r="E12" s="46">
        <v>62.905370986659612</v>
      </c>
      <c r="F12" s="46">
        <v>61.527297396487874</v>
      </c>
      <c r="G12" s="46">
        <v>60.304600393679131</v>
      </c>
      <c r="H12" s="46">
        <v>53.095603371899102</v>
      </c>
      <c r="I12" s="46">
        <v>48.627164662666303</v>
      </c>
      <c r="J12" s="46">
        <v>46.31256645652342</v>
      </c>
      <c r="K12" s="46">
        <v>43.876000140451794</v>
      </c>
      <c r="L12" s="46">
        <v>55.666320524227771</v>
      </c>
      <c r="M12" s="46">
        <v>50.834339007620642</v>
      </c>
      <c r="N12" s="46">
        <v>48.517122326991952</v>
      </c>
      <c r="O12" s="47">
        <v>46.159958086595942</v>
      </c>
    </row>
    <row r="13" spans="1:15">
      <c r="B13" s="248"/>
      <c r="C13" s="85" t="s">
        <v>1</v>
      </c>
      <c r="D13" s="46">
        <v>71.011187005913584</v>
      </c>
      <c r="E13" s="46">
        <v>67.488983217478633</v>
      </c>
      <c r="F13" s="46">
        <v>62.135801473368453</v>
      </c>
      <c r="G13" s="46">
        <v>60.713615014545866</v>
      </c>
      <c r="H13" s="46">
        <v>58.562048187238311</v>
      </c>
      <c r="I13" s="46">
        <v>52.666628163400723</v>
      </c>
      <c r="J13" s="46">
        <v>48.406322134777291</v>
      </c>
      <c r="K13" s="46">
        <v>46.804679268114477</v>
      </c>
      <c r="L13" s="46">
        <v>60.216489945340271</v>
      </c>
      <c r="M13" s="46">
        <v>54.697567700111037</v>
      </c>
      <c r="N13" s="46">
        <v>50.08746503482331</v>
      </c>
      <c r="O13" s="47">
        <v>48.4569818895935</v>
      </c>
    </row>
    <row r="14" spans="1:15">
      <c r="B14" s="248"/>
      <c r="C14" s="86" t="s">
        <v>2</v>
      </c>
      <c r="D14" s="87">
        <v>70.204125380662646</v>
      </c>
      <c r="E14" s="87">
        <v>64.684883232210026</v>
      </c>
      <c r="F14" s="87">
        <v>61.761967101225935</v>
      </c>
      <c r="G14" s="87">
        <v>60.459416284665558</v>
      </c>
      <c r="H14" s="87">
        <v>55.428990513881068</v>
      </c>
      <c r="I14" s="87">
        <v>50.332809141311401</v>
      </c>
      <c r="J14" s="87">
        <v>47.218255390004799</v>
      </c>
      <c r="K14" s="87">
        <v>45.111302853719899</v>
      </c>
      <c r="L14" s="87">
        <v>57.580148838728697</v>
      </c>
      <c r="M14" s="87">
        <v>52.446220624750346</v>
      </c>
      <c r="N14" s="87">
        <v>49.186429947944745</v>
      </c>
      <c r="O14" s="88">
        <v>47.115845774375089</v>
      </c>
    </row>
    <row r="15" spans="1:15">
      <c r="B15" s="248" t="s">
        <v>191</v>
      </c>
      <c r="C15" s="85" t="s">
        <v>0</v>
      </c>
      <c r="D15" s="46" t="s">
        <v>22</v>
      </c>
      <c r="E15" s="46">
        <v>84.082170353607296</v>
      </c>
      <c r="F15" s="46">
        <v>86.154642610292797</v>
      </c>
      <c r="G15" s="46" t="s">
        <v>22</v>
      </c>
      <c r="H15" s="46" t="s">
        <v>22</v>
      </c>
      <c r="I15" s="46">
        <v>63.19989577353077</v>
      </c>
      <c r="J15" s="46">
        <v>66.541188462674569</v>
      </c>
      <c r="K15" s="46" t="s">
        <v>22</v>
      </c>
      <c r="L15" s="46" t="s">
        <v>22</v>
      </c>
      <c r="M15" s="46">
        <v>67.251411378145491</v>
      </c>
      <c r="N15" s="46">
        <v>70.406783193328394</v>
      </c>
      <c r="O15" s="47" t="s">
        <v>22</v>
      </c>
    </row>
    <row r="16" spans="1:15">
      <c r="B16" s="248"/>
      <c r="C16" s="85" t="s">
        <v>1</v>
      </c>
      <c r="D16" s="46" t="s">
        <v>22</v>
      </c>
      <c r="E16" s="46">
        <v>89.659285953379722</v>
      </c>
      <c r="F16" s="46">
        <v>88.846186462237753</v>
      </c>
      <c r="G16" s="46" t="s">
        <v>22</v>
      </c>
      <c r="H16" s="46" t="s">
        <v>22</v>
      </c>
      <c r="I16" s="46">
        <v>68.575933199852628</v>
      </c>
      <c r="J16" s="46">
        <v>67.461705414666284</v>
      </c>
      <c r="K16" s="46" t="s">
        <v>22</v>
      </c>
      <c r="L16" s="46" t="s">
        <v>22</v>
      </c>
      <c r="M16" s="46">
        <v>72.751108023962232</v>
      </c>
      <c r="N16" s="46">
        <v>71.774145002722534</v>
      </c>
      <c r="O16" s="47" t="s">
        <v>22</v>
      </c>
    </row>
    <row r="17" spans="2:15">
      <c r="B17" s="248"/>
      <c r="C17" s="85" t="s">
        <v>2</v>
      </c>
      <c r="D17" s="46" t="s">
        <v>22</v>
      </c>
      <c r="E17" s="46">
        <v>86.620137125485542</v>
      </c>
      <c r="F17" s="46">
        <v>87.360628130927481</v>
      </c>
      <c r="G17" s="46" t="s">
        <v>22</v>
      </c>
      <c r="H17" s="46" t="s">
        <v>22</v>
      </c>
      <c r="I17" s="46">
        <v>65.612435635531668</v>
      </c>
      <c r="J17" s="46">
        <v>66.947127465257594</v>
      </c>
      <c r="K17" s="46" t="s">
        <v>22</v>
      </c>
      <c r="L17" s="46" t="s">
        <v>22</v>
      </c>
      <c r="M17" s="46">
        <v>69.726239964459111</v>
      </c>
      <c r="N17" s="46">
        <v>71.011702472135894</v>
      </c>
      <c r="O17" s="47" t="s">
        <v>22</v>
      </c>
    </row>
    <row r="18" spans="2:15">
      <c r="B18" s="248" t="s">
        <v>192</v>
      </c>
      <c r="C18" s="89" t="s">
        <v>0</v>
      </c>
      <c r="D18" s="90">
        <v>52.217973889405393</v>
      </c>
      <c r="E18" s="90">
        <v>50.379798826201601</v>
      </c>
      <c r="F18" s="90">
        <v>47.128130811281274</v>
      </c>
      <c r="G18" s="90">
        <v>40.62381186243902</v>
      </c>
      <c r="H18" s="90">
        <v>40.599509653955799</v>
      </c>
      <c r="I18" s="90">
        <v>38.844282996373877</v>
      </c>
      <c r="J18" s="90">
        <v>36.597756107449236</v>
      </c>
      <c r="K18" s="90">
        <v>35.423565640649841</v>
      </c>
      <c r="L18" s="90">
        <v>43.166388545501817</v>
      </c>
      <c r="M18" s="90">
        <v>41.251800152748949</v>
      </c>
      <c r="N18" s="90">
        <v>38.677811408823416</v>
      </c>
      <c r="O18" s="91">
        <v>36.397280218261784</v>
      </c>
    </row>
    <row r="19" spans="2:15">
      <c r="B19" s="248"/>
      <c r="C19" s="85" t="s">
        <v>1</v>
      </c>
      <c r="D19" s="46">
        <v>55.920073170568877</v>
      </c>
      <c r="E19" s="46">
        <v>55.599335827759603</v>
      </c>
      <c r="F19" s="46">
        <v>51.929320412674038</v>
      </c>
      <c r="G19" s="46">
        <v>42.931063202401496</v>
      </c>
      <c r="H19" s="46">
        <v>47.490463824568096</v>
      </c>
      <c r="I19" s="46">
        <v>45.87676775022782</v>
      </c>
      <c r="J19" s="46">
        <v>44.011607050740942</v>
      </c>
      <c r="K19" s="46">
        <v>39.422481974434419</v>
      </c>
      <c r="L19" s="46">
        <v>49.272946149531236</v>
      </c>
      <c r="M19" s="46">
        <v>47.797879421601458</v>
      </c>
      <c r="N19" s="46">
        <v>45.466691909306604</v>
      </c>
      <c r="O19" s="47">
        <v>40.04813785749333</v>
      </c>
    </row>
    <row r="20" spans="2:15">
      <c r="B20" s="248"/>
      <c r="C20" s="86" t="s">
        <v>2</v>
      </c>
      <c r="D20" s="87">
        <v>53.824958441506276</v>
      </c>
      <c r="E20" s="87">
        <v>52.638984504753452</v>
      </c>
      <c r="F20" s="87">
        <v>49.20631019288767</v>
      </c>
      <c r="G20" s="87">
        <v>41.621291763442585</v>
      </c>
      <c r="H20" s="87">
        <v>43.685693569216141</v>
      </c>
      <c r="I20" s="87">
        <v>42.00720091619128</v>
      </c>
      <c r="J20" s="87">
        <v>39.969964008126745</v>
      </c>
      <c r="K20" s="87">
        <v>37.211244340190966</v>
      </c>
      <c r="L20" s="87">
        <v>45.88302789543814</v>
      </c>
      <c r="M20" s="87">
        <v>44.173378882112495</v>
      </c>
      <c r="N20" s="87">
        <v>41.737166320831008</v>
      </c>
      <c r="O20" s="88">
        <v>38.01951502302375</v>
      </c>
    </row>
    <row r="21" spans="2:15">
      <c r="B21" s="248" t="s">
        <v>5</v>
      </c>
      <c r="C21" s="89" t="s">
        <v>0</v>
      </c>
      <c r="D21" s="90" t="s">
        <v>22</v>
      </c>
      <c r="E21" s="90">
        <v>63.687026083311245</v>
      </c>
      <c r="F21" s="90">
        <v>65.202184824835484</v>
      </c>
      <c r="G21" s="90">
        <v>64.629095053656229</v>
      </c>
      <c r="H21" s="90" t="s">
        <v>22</v>
      </c>
      <c r="I21" s="90">
        <v>52.055487627016355</v>
      </c>
      <c r="J21" s="90">
        <v>51.821615324509771</v>
      </c>
      <c r="K21" s="90">
        <v>50.2278653651965</v>
      </c>
      <c r="L21" s="90" t="s">
        <v>22</v>
      </c>
      <c r="M21" s="90">
        <v>54.010773961590886</v>
      </c>
      <c r="N21" s="90">
        <v>54.132873669342537</v>
      </c>
      <c r="O21" s="91">
        <v>52.797121780013455</v>
      </c>
    </row>
    <row r="22" spans="2:15">
      <c r="B22" s="248"/>
      <c r="C22" s="85" t="s">
        <v>1</v>
      </c>
      <c r="D22" s="46" t="s">
        <v>22</v>
      </c>
      <c r="E22" s="46">
        <v>64.602238245788428</v>
      </c>
      <c r="F22" s="46">
        <v>65.684969648411609</v>
      </c>
      <c r="G22" s="46">
        <v>66.192685014462512</v>
      </c>
      <c r="H22" s="46" t="s">
        <v>22</v>
      </c>
      <c r="I22" s="46">
        <v>58.875151817635725</v>
      </c>
      <c r="J22" s="46">
        <v>59.633838038718729</v>
      </c>
      <c r="K22" s="46">
        <v>59.428607736648651</v>
      </c>
      <c r="L22" s="46" t="s">
        <v>22</v>
      </c>
      <c r="M22" s="46">
        <v>59.789548518305217</v>
      </c>
      <c r="N22" s="46">
        <v>60.607132385345999</v>
      </c>
      <c r="O22" s="47">
        <v>60.511031833872217</v>
      </c>
    </row>
    <row r="23" spans="2:15">
      <c r="B23" s="248"/>
      <c r="C23" s="86" t="s">
        <v>2</v>
      </c>
      <c r="D23" s="87" t="s">
        <v>22</v>
      </c>
      <c r="E23" s="87">
        <v>64.086077152171526</v>
      </c>
      <c r="F23" s="87">
        <v>65.415189413576314</v>
      </c>
      <c r="G23" s="87">
        <v>65.310283362832848</v>
      </c>
      <c r="H23" s="87" t="s">
        <v>22</v>
      </c>
      <c r="I23" s="87">
        <v>55.132693634590737</v>
      </c>
      <c r="J23" s="87">
        <v>55.433909926811126</v>
      </c>
      <c r="K23" s="87">
        <v>54.534309621421109</v>
      </c>
      <c r="L23" s="87" t="s">
        <v>22</v>
      </c>
      <c r="M23" s="87">
        <v>56.603866210616303</v>
      </c>
      <c r="N23" s="87">
        <v>57.103557852805913</v>
      </c>
      <c r="O23" s="88">
        <v>56.365187503833461</v>
      </c>
    </row>
    <row r="24" spans="2:15">
      <c r="B24" s="248" t="s">
        <v>253</v>
      </c>
      <c r="C24" s="85" t="s">
        <v>0</v>
      </c>
      <c r="D24" s="46">
        <v>53.754178311140336</v>
      </c>
      <c r="E24" s="46">
        <v>48.625661094856149</v>
      </c>
      <c r="F24" s="46">
        <v>43.112973600778481</v>
      </c>
      <c r="G24" s="46">
        <v>36.32420237354561</v>
      </c>
      <c r="H24" s="46">
        <v>44.157153051529583</v>
      </c>
      <c r="I24" s="46">
        <v>43.302251477069042</v>
      </c>
      <c r="J24" s="46">
        <v>41.810147006961451</v>
      </c>
      <c r="K24" s="46">
        <v>28.403868249712755</v>
      </c>
      <c r="L24" s="46">
        <v>46.082189010322267</v>
      </c>
      <c r="M24" s="46">
        <v>44.45576673460041</v>
      </c>
      <c r="N24" s="46">
        <v>42.054497463522807</v>
      </c>
      <c r="O24" s="47">
        <v>29.784484462467983</v>
      </c>
    </row>
    <row r="25" spans="2:15">
      <c r="B25" s="248"/>
      <c r="C25" s="85" t="s">
        <v>1</v>
      </c>
      <c r="D25" s="46">
        <v>53.304220739201632</v>
      </c>
      <c r="E25" s="46">
        <v>47.653177543459677</v>
      </c>
      <c r="F25" s="46">
        <v>41.790212999614816</v>
      </c>
      <c r="G25" s="46">
        <v>42.825744625308417</v>
      </c>
      <c r="H25" s="46">
        <v>50.674960989454064</v>
      </c>
      <c r="I25" s="46">
        <v>49.310427477895637</v>
      </c>
      <c r="J25" s="46">
        <v>46.783534874888872</v>
      </c>
      <c r="K25" s="46">
        <v>38.040826870817583</v>
      </c>
      <c r="L25" s="46">
        <v>51.180253698286172</v>
      </c>
      <c r="M25" s="46">
        <v>48.961185980589988</v>
      </c>
      <c r="N25" s="46">
        <v>45.914753088532223</v>
      </c>
      <c r="O25" s="47">
        <v>38.827153489118729</v>
      </c>
    </row>
    <row r="26" spans="2:15">
      <c r="B26" s="248"/>
      <c r="C26" s="85" t="s">
        <v>2</v>
      </c>
      <c r="D26" s="46">
        <v>53.581561241860086</v>
      </c>
      <c r="E26" s="46">
        <v>48.243363600208376</v>
      </c>
      <c r="F26" s="46">
        <v>42.597577603852329</v>
      </c>
      <c r="G26" s="46">
        <v>38.979809445189694</v>
      </c>
      <c r="H26" s="46">
        <v>46.740171624087139</v>
      </c>
      <c r="I26" s="46">
        <v>45.715112956800482</v>
      </c>
      <c r="J26" s="46">
        <v>43.857375221438907</v>
      </c>
      <c r="K26" s="46">
        <v>32.506402894891011</v>
      </c>
      <c r="L26" s="46">
        <v>48.089816217772146</v>
      </c>
      <c r="M26" s="46">
        <v>46.256937100025091</v>
      </c>
      <c r="N26" s="46">
        <v>43.62806129151133</v>
      </c>
      <c r="O26" s="47">
        <v>33.607492032957552</v>
      </c>
    </row>
    <row r="27" spans="2:15">
      <c r="B27" s="248" t="s">
        <v>254</v>
      </c>
      <c r="C27" s="89" t="s">
        <v>0</v>
      </c>
      <c r="D27" s="90">
        <v>83.106855971600922</v>
      </c>
      <c r="E27" s="90">
        <v>84.623757721539278</v>
      </c>
      <c r="F27" s="90">
        <v>78.225774733734809</v>
      </c>
      <c r="G27" s="90">
        <v>67.251982740541123</v>
      </c>
      <c r="H27" s="90">
        <v>58.921206356549206</v>
      </c>
      <c r="I27" s="90">
        <v>57.636505325890369</v>
      </c>
      <c r="J27" s="90">
        <v>53.549683593700451</v>
      </c>
      <c r="K27" s="90">
        <v>45.762557297847025</v>
      </c>
      <c r="L27" s="90">
        <v>63.835633804925479</v>
      </c>
      <c r="M27" s="90">
        <v>62.800385025083031</v>
      </c>
      <c r="N27" s="90">
        <v>58.390130376073074</v>
      </c>
      <c r="O27" s="91">
        <v>49.376838525949353</v>
      </c>
    </row>
    <row r="28" spans="2:15">
      <c r="B28" s="248"/>
      <c r="C28" s="85" t="s">
        <v>1</v>
      </c>
      <c r="D28" s="46">
        <v>82.416360769081308</v>
      </c>
      <c r="E28" s="46">
        <v>80.321290953809239</v>
      </c>
      <c r="F28" s="46">
        <v>76.442937266049313</v>
      </c>
      <c r="G28" s="46">
        <v>63.565362876253936</v>
      </c>
      <c r="H28" s="46">
        <v>63.300128236645186</v>
      </c>
      <c r="I28" s="46">
        <v>66.441020188594152</v>
      </c>
      <c r="J28" s="46">
        <v>60.639232585244031</v>
      </c>
      <c r="K28" s="46">
        <v>54.060515111029055</v>
      </c>
      <c r="L28" s="46">
        <v>66.876341358374461</v>
      </c>
      <c r="M28" s="46">
        <v>68.972548704131867</v>
      </c>
      <c r="N28" s="46">
        <v>63.375970545202144</v>
      </c>
      <c r="O28" s="47">
        <v>55.401497484673591</v>
      </c>
    </row>
    <row r="29" spans="2:15">
      <c r="B29" s="248"/>
      <c r="C29" s="86" t="s">
        <v>2</v>
      </c>
      <c r="D29" s="87">
        <v>82.832076457983604</v>
      </c>
      <c r="E29" s="87">
        <v>82.832197109907312</v>
      </c>
      <c r="F29" s="87">
        <v>77.510201282249611</v>
      </c>
      <c r="G29" s="87">
        <v>65.823903704190528</v>
      </c>
      <c r="H29" s="87">
        <v>60.772543443326825</v>
      </c>
      <c r="I29" s="87">
        <v>61.42953694081217</v>
      </c>
      <c r="J29" s="87">
        <v>56.659026490086553</v>
      </c>
      <c r="K29" s="87">
        <v>49.39438998216017</v>
      </c>
      <c r="L29" s="87">
        <v>65.106357830219224</v>
      </c>
      <c r="M29" s="87">
        <v>65.442717707250409</v>
      </c>
      <c r="N29" s="87">
        <v>60.542271791492489</v>
      </c>
      <c r="O29" s="88">
        <v>51.966251680805016</v>
      </c>
    </row>
    <row r="30" spans="2:15">
      <c r="B30" s="248" t="s">
        <v>8</v>
      </c>
      <c r="C30" s="85" t="s">
        <v>0</v>
      </c>
      <c r="D30" s="46">
        <v>71.988617133085128</v>
      </c>
      <c r="E30" s="46">
        <v>68.501431095588913</v>
      </c>
      <c r="F30" s="46">
        <v>70.255154639175259</v>
      </c>
      <c r="G30" s="46">
        <v>71.074527316737488</v>
      </c>
      <c r="H30" s="46">
        <v>58.129294766067922</v>
      </c>
      <c r="I30" s="46">
        <v>58.028520489375119</v>
      </c>
      <c r="J30" s="46">
        <v>57.518560463067821</v>
      </c>
      <c r="K30" s="46">
        <v>57.803885932983349</v>
      </c>
      <c r="L30" s="46">
        <v>61.171263546516343</v>
      </c>
      <c r="M30" s="46">
        <v>60.217431680063576</v>
      </c>
      <c r="N30" s="46">
        <v>60.144333052077641</v>
      </c>
      <c r="O30" s="47">
        <v>60.567271415472952</v>
      </c>
    </row>
    <row r="31" spans="2:15">
      <c r="B31" s="248"/>
      <c r="C31" s="85" t="s">
        <v>1</v>
      </c>
      <c r="D31" s="46">
        <v>72.48974425621843</v>
      </c>
      <c r="E31" s="46">
        <v>72.600331674958539</v>
      </c>
      <c r="F31" s="46">
        <v>76.107221100562739</v>
      </c>
      <c r="G31" s="46">
        <v>76.691953091360404</v>
      </c>
      <c r="H31" s="46">
        <v>69.866272364763006</v>
      </c>
      <c r="I31" s="46">
        <v>70.525690194731027</v>
      </c>
      <c r="J31" s="46">
        <v>71.317539655539818</v>
      </c>
      <c r="K31" s="46">
        <v>71.035774461799591</v>
      </c>
      <c r="L31" s="46">
        <v>70.327425146132029</v>
      </c>
      <c r="M31" s="46">
        <v>70.871441221633972</v>
      </c>
      <c r="N31" s="46">
        <v>72.125983762608428</v>
      </c>
      <c r="O31" s="47">
        <v>71.960205574862414</v>
      </c>
    </row>
    <row r="32" spans="2:15">
      <c r="B32" s="248"/>
      <c r="C32" s="85" t="s">
        <v>2</v>
      </c>
      <c r="D32" s="46">
        <v>72.209492879593142</v>
      </c>
      <c r="E32" s="46">
        <v>70.296072121472633</v>
      </c>
      <c r="F32" s="46">
        <v>72.926687827248969</v>
      </c>
      <c r="G32" s="46">
        <v>73.500179095336136</v>
      </c>
      <c r="H32" s="46">
        <v>64.110661159156479</v>
      </c>
      <c r="I32" s="46">
        <v>64.366579539605809</v>
      </c>
      <c r="J32" s="46">
        <v>64.664977079569994</v>
      </c>
      <c r="K32" s="46">
        <v>64.495199796806205</v>
      </c>
      <c r="L32" s="46">
        <v>65.712685309807057</v>
      </c>
      <c r="M32" s="46">
        <v>65.481800656927646</v>
      </c>
      <c r="N32" s="46">
        <v>66.211858307928267</v>
      </c>
      <c r="O32" s="47">
        <v>66.171893813311371</v>
      </c>
    </row>
    <row r="33" spans="2:15">
      <c r="B33" s="248" t="s">
        <v>255</v>
      </c>
      <c r="C33" s="89" t="s">
        <v>0</v>
      </c>
      <c r="D33" s="90" t="s">
        <v>22</v>
      </c>
      <c r="E33" s="90" t="s">
        <v>22</v>
      </c>
      <c r="F33" s="90">
        <v>76.721457582145675</v>
      </c>
      <c r="G33" s="90">
        <v>79.933102045103468</v>
      </c>
      <c r="H33" s="90" t="s">
        <v>22</v>
      </c>
      <c r="I33" s="90" t="s">
        <v>22</v>
      </c>
      <c r="J33" s="90">
        <v>68.117000016271774</v>
      </c>
      <c r="K33" s="90">
        <v>66.798449303579076</v>
      </c>
      <c r="L33" s="90" t="s">
        <v>22</v>
      </c>
      <c r="M33" s="90" t="s">
        <v>22</v>
      </c>
      <c r="N33" s="90">
        <v>70.410821284550181</v>
      </c>
      <c r="O33" s="91">
        <v>70.245892316596354</v>
      </c>
    </row>
    <row r="34" spans="2:15">
      <c r="B34" s="248"/>
      <c r="C34" s="85" t="s">
        <v>1</v>
      </c>
      <c r="D34" s="46" t="s">
        <v>22</v>
      </c>
      <c r="E34" s="46" t="s">
        <v>22</v>
      </c>
      <c r="F34" s="46">
        <v>85.720424276992418</v>
      </c>
      <c r="G34" s="46">
        <v>85.324789916019384</v>
      </c>
      <c r="H34" s="46" t="s">
        <v>22</v>
      </c>
      <c r="I34" s="46" t="s">
        <v>22</v>
      </c>
      <c r="J34" s="46">
        <v>78.638703650532392</v>
      </c>
      <c r="K34" s="46">
        <v>77.821646859897655</v>
      </c>
      <c r="L34" s="46" t="s">
        <v>22</v>
      </c>
      <c r="M34" s="46" t="s">
        <v>22</v>
      </c>
      <c r="N34" s="46">
        <v>80.340071010454935</v>
      </c>
      <c r="O34" s="47">
        <v>79.879953430011568</v>
      </c>
    </row>
    <row r="35" spans="2:15">
      <c r="B35" s="248"/>
      <c r="C35" s="86" t="s">
        <v>2</v>
      </c>
      <c r="D35" s="87" t="s">
        <v>22</v>
      </c>
      <c r="E35" s="87" t="s">
        <v>22</v>
      </c>
      <c r="F35" s="87">
        <v>80.708623493480957</v>
      </c>
      <c r="G35" s="87">
        <v>82.42853550817091</v>
      </c>
      <c r="H35" s="87" t="s">
        <v>22</v>
      </c>
      <c r="I35" s="87" t="s">
        <v>22</v>
      </c>
      <c r="J35" s="87">
        <v>73.14282137929996</v>
      </c>
      <c r="K35" s="87">
        <v>71.735232013239525</v>
      </c>
      <c r="L35" s="87" t="s">
        <v>22</v>
      </c>
      <c r="M35" s="87" t="s">
        <v>22</v>
      </c>
      <c r="N35" s="87">
        <v>75.066323925823227</v>
      </c>
      <c r="O35" s="88">
        <v>74.599186156687466</v>
      </c>
    </row>
    <row r="36" spans="2:15">
      <c r="B36" s="248" t="s">
        <v>10</v>
      </c>
      <c r="C36" s="85" t="s">
        <v>0</v>
      </c>
      <c r="D36" s="46" t="s">
        <v>238</v>
      </c>
      <c r="E36" s="46">
        <v>72.144114316095795</v>
      </c>
      <c r="F36" s="46">
        <v>77.357641984805525</v>
      </c>
      <c r="G36" s="46">
        <v>75.412429849150257</v>
      </c>
      <c r="H36" s="46">
        <v>53.288256342335927</v>
      </c>
      <c r="I36" s="46">
        <v>65.76947449935642</v>
      </c>
      <c r="J36" s="46">
        <v>70.304911554166679</v>
      </c>
      <c r="K36" s="46">
        <v>65.693445858094506</v>
      </c>
      <c r="L36" s="46">
        <v>56.824795319182662</v>
      </c>
      <c r="M36" s="46">
        <v>67.486688929437065</v>
      </c>
      <c r="N36" s="46">
        <v>72.324036256502666</v>
      </c>
      <c r="O36" s="47">
        <v>68.252581450518178</v>
      </c>
    </row>
    <row r="37" spans="2:15">
      <c r="B37" s="248"/>
      <c r="C37" s="85" t="s">
        <v>1</v>
      </c>
      <c r="D37" s="46" t="s">
        <v>238</v>
      </c>
      <c r="E37" s="46">
        <v>66.873862978535513</v>
      </c>
      <c r="F37" s="46">
        <v>74.036608368636337</v>
      </c>
      <c r="G37" s="46">
        <v>78.402635975496565</v>
      </c>
      <c r="H37" s="46">
        <v>54.657125929315974</v>
      </c>
      <c r="I37" s="46">
        <v>69.581843392822975</v>
      </c>
      <c r="J37" s="46">
        <v>74.248945981707237</v>
      </c>
      <c r="K37" s="46">
        <v>70.442585268936142</v>
      </c>
      <c r="L37" s="46">
        <v>55.167211720570208</v>
      </c>
      <c r="M37" s="46">
        <v>68.890326360567343</v>
      </c>
      <c r="N37" s="46">
        <v>74.201307227111741</v>
      </c>
      <c r="O37" s="47">
        <v>72.270802750843089</v>
      </c>
    </row>
    <row r="38" spans="2:15">
      <c r="B38" s="248"/>
      <c r="C38" s="85" t="s">
        <v>2</v>
      </c>
      <c r="D38" s="46" t="s">
        <v>238</v>
      </c>
      <c r="E38" s="46">
        <v>69.676791608065969</v>
      </c>
      <c r="F38" s="46">
        <v>75.923815822200126</v>
      </c>
      <c r="G38" s="46">
        <v>76.780066364967539</v>
      </c>
      <c r="H38" s="46">
        <v>53.916138954962712</v>
      </c>
      <c r="I38" s="46">
        <v>67.623177951275821</v>
      </c>
      <c r="J38" s="46">
        <v>72.328433974835136</v>
      </c>
      <c r="K38" s="46">
        <v>68.080370417259871</v>
      </c>
      <c r="L38" s="46">
        <v>56.072342934075394</v>
      </c>
      <c r="M38" s="46">
        <v>68.162522521282497</v>
      </c>
      <c r="N38" s="46">
        <v>73.248137427181021</v>
      </c>
      <c r="O38" s="47">
        <v>70.227294862289696</v>
      </c>
    </row>
    <row r="39" spans="2:15">
      <c r="B39" s="248" t="s">
        <v>256</v>
      </c>
      <c r="C39" s="89" t="s">
        <v>0</v>
      </c>
      <c r="D39" s="90">
        <v>63.322786910111297</v>
      </c>
      <c r="E39" s="90">
        <v>62.824394027001475</v>
      </c>
      <c r="F39" s="90">
        <v>65.939340247879699</v>
      </c>
      <c r="G39" s="90">
        <v>63.862951499704415</v>
      </c>
      <c r="H39" s="90">
        <v>46.356709588205923</v>
      </c>
      <c r="I39" s="90">
        <v>44.967155073237812</v>
      </c>
      <c r="J39" s="90">
        <v>46.908039917302347</v>
      </c>
      <c r="K39" s="90">
        <v>47.512910329877144</v>
      </c>
      <c r="L39" s="90">
        <v>49.867836176597919</v>
      </c>
      <c r="M39" s="90">
        <v>48.566713626705614</v>
      </c>
      <c r="N39" s="90">
        <v>50.583018397469431</v>
      </c>
      <c r="O39" s="91">
        <v>50.662295325511252</v>
      </c>
    </row>
    <row r="40" spans="2:15">
      <c r="B40" s="248"/>
      <c r="C40" s="85" t="s">
        <v>1</v>
      </c>
      <c r="D40" s="46">
        <v>63.800793025319386</v>
      </c>
      <c r="E40" s="46">
        <v>62.441963349715238</v>
      </c>
      <c r="F40" s="46">
        <v>66.923427521415249</v>
      </c>
      <c r="G40" s="46">
        <v>67.635610981658189</v>
      </c>
      <c r="H40" s="46">
        <v>55.781327435641572</v>
      </c>
      <c r="I40" s="46">
        <v>55.037855073343437</v>
      </c>
      <c r="J40" s="46">
        <v>55.579015982044638</v>
      </c>
      <c r="K40" s="46">
        <v>56.704427698914628</v>
      </c>
      <c r="L40" s="46">
        <v>57.439701221388347</v>
      </c>
      <c r="M40" s="46">
        <v>56.506685058354066</v>
      </c>
      <c r="N40" s="46">
        <v>57.594860367214309</v>
      </c>
      <c r="O40" s="47">
        <v>58.670890955651814</v>
      </c>
    </row>
    <row r="41" spans="2:15">
      <c r="B41" s="248"/>
      <c r="C41" s="86" t="s">
        <v>2</v>
      </c>
      <c r="D41" s="87">
        <v>63.518377432047728</v>
      </c>
      <c r="E41" s="87">
        <v>62.667451149314878</v>
      </c>
      <c r="F41" s="87">
        <v>66.32943605482032</v>
      </c>
      <c r="G41" s="87">
        <v>65.374624645108071</v>
      </c>
      <c r="H41" s="87">
        <v>50.215244434106936</v>
      </c>
      <c r="I41" s="87">
        <v>49.148726521298201</v>
      </c>
      <c r="J41" s="87">
        <v>50.55907117907433</v>
      </c>
      <c r="K41" s="87">
        <v>51.382732901027005</v>
      </c>
      <c r="L41" s="87">
        <v>52.967474388571233</v>
      </c>
      <c r="M41" s="87">
        <v>51.855866786106894</v>
      </c>
      <c r="N41" s="87">
        <v>53.503169004217277</v>
      </c>
      <c r="O41" s="88">
        <v>54.003586552497431</v>
      </c>
    </row>
    <row r="42" spans="2:15">
      <c r="B42" s="248" t="s">
        <v>12</v>
      </c>
      <c r="C42" s="89" t="s">
        <v>0</v>
      </c>
      <c r="D42" s="90">
        <v>64.01569360475871</v>
      </c>
      <c r="E42" s="90">
        <v>55.509625300790653</v>
      </c>
      <c r="F42" s="90">
        <v>49.528634910087625</v>
      </c>
      <c r="G42" s="90">
        <v>43.523935563364212</v>
      </c>
      <c r="H42" s="90">
        <v>46.980459828452517</v>
      </c>
      <c r="I42" s="90">
        <v>41.450968620840932</v>
      </c>
      <c r="J42" s="90">
        <v>40.201134881201035</v>
      </c>
      <c r="K42" s="90">
        <v>38.733431516936669</v>
      </c>
      <c r="L42" s="90">
        <v>49.919871256459018</v>
      </c>
      <c r="M42" s="90">
        <v>44.022808882069214</v>
      </c>
      <c r="N42" s="90">
        <v>41.848921000541445</v>
      </c>
      <c r="O42" s="91">
        <v>39.458332182415823</v>
      </c>
    </row>
    <row r="43" spans="2:15">
      <c r="B43" s="248"/>
      <c r="C43" s="85" t="s">
        <v>1</v>
      </c>
      <c r="D43" s="46">
        <v>64.531809523809528</v>
      </c>
      <c r="E43" s="46">
        <v>57.303306153558538</v>
      </c>
      <c r="F43" s="46">
        <v>52.809597749978025</v>
      </c>
      <c r="G43" s="46">
        <v>44.82858891949801</v>
      </c>
      <c r="H43" s="46">
        <v>46.681291406638238</v>
      </c>
      <c r="I43" s="46">
        <v>45.484949832775918</v>
      </c>
      <c r="J43" s="46">
        <v>45.517027016369411</v>
      </c>
      <c r="K43" s="46">
        <v>37.724737676078306</v>
      </c>
      <c r="L43" s="46">
        <v>49.406534402858682</v>
      </c>
      <c r="M43" s="46">
        <v>47.254131181703109</v>
      </c>
      <c r="N43" s="46">
        <v>46.513942428035044</v>
      </c>
      <c r="O43" s="47">
        <v>38.574493715147717</v>
      </c>
    </row>
    <row r="44" spans="2:15">
      <c r="B44" s="248"/>
      <c r="C44" s="86" t="s">
        <v>2</v>
      </c>
      <c r="D44" s="87">
        <v>64.216891803590315</v>
      </c>
      <c r="E44" s="87">
        <v>56.180573113067986</v>
      </c>
      <c r="F44" s="87">
        <v>50.715834221169189</v>
      </c>
      <c r="G44" s="87">
        <v>44.011320431091164</v>
      </c>
      <c r="H44" s="87">
        <v>46.853283971251102</v>
      </c>
      <c r="I44" s="87">
        <v>43.192917358615567</v>
      </c>
      <c r="J44" s="87">
        <v>42.510821638237296</v>
      </c>
      <c r="K44" s="87">
        <v>38.290598134543984</v>
      </c>
      <c r="L44" s="87">
        <v>49.704625709659169</v>
      </c>
      <c r="M44" s="87">
        <v>45.386631097671781</v>
      </c>
      <c r="N44" s="87">
        <v>43.821672879515887</v>
      </c>
      <c r="O44" s="88">
        <v>39.078276367518072</v>
      </c>
    </row>
    <row r="45" spans="2:15">
      <c r="B45" s="248" t="s">
        <v>13</v>
      </c>
      <c r="C45" s="85" t="s">
        <v>0</v>
      </c>
      <c r="D45" s="46" t="s">
        <v>22</v>
      </c>
      <c r="E45" s="46">
        <v>88.754277546232458</v>
      </c>
      <c r="F45" s="46">
        <v>82.801466345111464</v>
      </c>
      <c r="G45" s="46">
        <v>80.272448392197433</v>
      </c>
      <c r="H45" s="46" t="s">
        <v>22</v>
      </c>
      <c r="I45" s="46">
        <v>64.535086755314609</v>
      </c>
      <c r="J45" s="46">
        <v>61.536091030383538</v>
      </c>
      <c r="K45" s="46">
        <v>57.763222538281475</v>
      </c>
      <c r="L45" s="46" t="s">
        <v>22</v>
      </c>
      <c r="M45" s="46">
        <v>70.327632641192693</v>
      </c>
      <c r="N45" s="46">
        <v>67.048718777940536</v>
      </c>
      <c r="O45" s="47">
        <v>62.73221538585274</v>
      </c>
    </row>
    <row r="46" spans="2:15">
      <c r="B46" s="248"/>
      <c r="C46" s="85" t="s">
        <v>1</v>
      </c>
      <c r="D46" s="46" t="s">
        <v>22</v>
      </c>
      <c r="E46" s="46">
        <v>89.420077485818325</v>
      </c>
      <c r="F46" s="46">
        <v>88.871999522403414</v>
      </c>
      <c r="G46" s="46">
        <v>85.325525649586154</v>
      </c>
      <c r="H46" s="46" t="s">
        <v>22</v>
      </c>
      <c r="I46" s="46">
        <v>71.08999688346249</v>
      </c>
      <c r="J46" s="46">
        <v>69.007271229379455</v>
      </c>
      <c r="K46" s="46">
        <v>64.087977394511512</v>
      </c>
      <c r="L46" s="46" t="s">
        <v>22</v>
      </c>
      <c r="M46" s="46">
        <v>75.220873637638391</v>
      </c>
      <c r="N46" s="46">
        <v>73.919996002298674</v>
      </c>
      <c r="O46" s="47">
        <v>68.712720486550609</v>
      </c>
    </row>
    <row r="47" spans="2:15">
      <c r="B47" s="248"/>
      <c r="C47" s="85" t="s">
        <v>2</v>
      </c>
      <c r="D47" s="46" t="s">
        <v>22</v>
      </c>
      <c r="E47" s="46">
        <v>89.028383655803893</v>
      </c>
      <c r="F47" s="46">
        <v>85.355617814703891</v>
      </c>
      <c r="G47" s="46">
        <v>82.451905644935721</v>
      </c>
      <c r="H47" s="46" t="s">
        <v>22</v>
      </c>
      <c r="I47" s="46">
        <v>67.357484493275493</v>
      </c>
      <c r="J47" s="46">
        <v>64.794890189084057</v>
      </c>
      <c r="K47" s="46">
        <v>60.518309110895061</v>
      </c>
      <c r="L47" s="46" t="s">
        <v>22</v>
      </c>
      <c r="M47" s="46">
        <v>72.412997145839398</v>
      </c>
      <c r="N47" s="46">
        <v>70.018900529214818</v>
      </c>
      <c r="O47" s="47">
        <v>65.331714033166861</v>
      </c>
    </row>
    <row r="48" spans="2:15">
      <c r="B48" s="248" t="s">
        <v>14</v>
      </c>
      <c r="C48" s="89" t="s">
        <v>0</v>
      </c>
      <c r="D48" s="90">
        <v>91.562173147985519</v>
      </c>
      <c r="E48" s="90">
        <v>88.224074059148307</v>
      </c>
      <c r="F48" s="90">
        <v>84.074844753193219</v>
      </c>
      <c r="G48" s="90">
        <v>84.475280818080265</v>
      </c>
      <c r="H48" s="90">
        <v>67.014316506468674</v>
      </c>
      <c r="I48" s="90">
        <v>63.381318900026663</v>
      </c>
      <c r="J48" s="90">
        <v>59.797080269160361</v>
      </c>
      <c r="K48" s="90">
        <v>60.005701525050235</v>
      </c>
      <c r="L48" s="90">
        <v>71.872536070936491</v>
      </c>
      <c r="M48" s="90">
        <v>68.333875866983504</v>
      </c>
      <c r="N48" s="90">
        <v>64.79952488097004</v>
      </c>
      <c r="O48" s="91">
        <v>64.943135544217313</v>
      </c>
    </row>
    <row r="49" spans="2:15">
      <c r="B49" s="248"/>
      <c r="C49" s="85" t="s">
        <v>1</v>
      </c>
      <c r="D49" s="46">
        <v>92.630636901308876</v>
      </c>
      <c r="E49" s="46">
        <v>90.926244889047737</v>
      </c>
      <c r="F49" s="46">
        <v>87.586032033850501</v>
      </c>
      <c r="G49" s="46">
        <v>85.010939910562172</v>
      </c>
      <c r="H49" s="46">
        <v>77.614341128422964</v>
      </c>
      <c r="I49" s="46">
        <v>73.130324139468058</v>
      </c>
      <c r="J49" s="46">
        <v>72.074245082967991</v>
      </c>
      <c r="K49" s="46">
        <v>69.823377436633294</v>
      </c>
      <c r="L49" s="46">
        <v>80.870301167931757</v>
      </c>
      <c r="M49" s="46">
        <v>76.98237604445174</v>
      </c>
      <c r="N49" s="46">
        <v>75.430495567732422</v>
      </c>
      <c r="O49" s="47">
        <v>72.844535979745615</v>
      </c>
    </row>
    <row r="50" spans="2:15">
      <c r="B50" s="248"/>
      <c r="C50" s="86" t="s">
        <v>2</v>
      </c>
      <c r="D50" s="87">
        <v>92.068911698331405</v>
      </c>
      <c r="E50" s="87">
        <v>89.522652219702621</v>
      </c>
      <c r="F50" s="87">
        <v>85.721258823035157</v>
      </c>
      <c r="G50" s="87">
        <v>84.720250055131103</v>
      </c>
      <c r="H50" s="87">
        <v>71.738399923905305</v>
      </c>
      <c r="I50" s="87">
        <v>67.814297750488819</v>
      </c>
      <c r="J50" s="87">
        <v>65.36495934850312</v>
      </c>
      <c r="K50" s="87">
        <v>64.539007092766411</v>
      </c>
      <c r="L50" s="87">
        <v>75.93567463095772</v>
      </c>
      <c r="M50" s="87">
        <v>72.312784419681066</v>
      </c>
      <c r="N50" s="87">
        <v>69.655313590156624</v>
      </c>
      <c r="O50" s="88">
        <v>68.584591111437874</v>
      </c>
    </row>
    <row r="51" spans="2:15">
      <c r="B51" s="248" t="s">
        <v>15</v>
      </c>
      <c r="C51" s="85" t="s">
        <v>0</v>
      </c>
      <c r="D51" s="46">
        <v>84.151878726920032</v>
      </c>
      <c r="E51" s="46">
        <v>60.045896358079858</v>
      </c>
      <c r="F51" s="46">
        <v>61.763967111909935</v>
      </c>
      <c r="G51" s="46">
        <v>60.162209436855584</v>
      </c>
      <c r="H51" s="46">
        <v>71.182239132321229</v>
      </c>
      <c r="I51" s="46">
        <v>44.036674260228395</v>
      </c>
      <c r="J51" s="46">
        <v>42.58462728280346</v>
      </c>
      <c r="K51" s="46">
        <v>45.258607452071345</v>
      </c>
      <c r="L51" s="46">
        <v>73.851929562830392</v>
      </c>
      <c r="M51" s="46">
        <v>47.227092148097661</v>
      </c>
      <c r="N51" s="46">
        <v>46.303548902599594</v>
      </c>
      <c r="O51" s="47">
        <v>48.188652661268165</v>
      </c>
    </row>
    <row r="52" spans="2:15">
      <c r="B52" s="248"/>
      <c r="C52" s="85" t="s">
        <v>1</v>
      </c>
      <c r="D52" s="46">
        <v>82.239952477103714</v>
      </c>
      <c r="E52" s="46">
        <v>60.611750230698249</v>
      </c>
      <c r="F52" s="46">
        <v>60.013141960324312</v>
      </c>
      <c r="G52" s="46">
        <v>60.430855308330393</v>
      </c>
      <c r="H52" s="46">
        <v>74.99021253913557</v>
      </c>
      <c r="I52" s="46">
        <v>50.216630745120618</v>
      </c>
      <c r="J52" s="46">
        <v>49.57584485883843</v>
      </c>
      <c r="K52" s="46">
        <v>50.138829425678651</v>
      </c>
      <c r="L52" s="46">
        <v>76.245633423193311</v>
      </c>
      <c r="M52" s="46">
        <v>52.007875117562804</v>
      </c>
      <c r="N52" s="46">
        <v>51.189620543960878</v>
      </c>
      <c r="O52" s="47">
        <v>51.760223034062832</v>
      </c>
    </row>
    <row r="53" spans="2:15">
      <c r="B53" s="248"/>
      <c r="C53" s="85" t="s">
        <v>2</v>
      </c>
      <c r="D53" s="46">
        <v>83.491778864291291</v>
      </c>
      <c r="E53" s="46">
        <v>60.249123498546602</v>
      </c>
      <c r="F53" s="46">
        <v>61.169621475935983</v>
      </c>
      <c r="G53" s="46">
        <v>60.259039675326683</v>
      </c>
      <c r="H53" s="46">
        <v>72.685969885680251</v>
      </c>
      <c r="I53" s="46">
        <v>46.516011519776903</v>
      </c>
      <c r="J53" s="46">
        <v>45.40427642199564</v>
      </c>
      <c r="K53" s="46">
        <v>47.330067905265885</v>
      </c>
      <c r="L53" s="46">
        <v>74.774218204283386</v>
      </c>
      <c r="M53" s="46">
        <v>49.107174272398268</v>
      </c>
      <c r="N53" s="46">
        <v>48.218478462963603</v>
      </c>
      <c r="O53" s="47">
        <v>49.66337602357288</v>
      </c>
    </row>
    <row r="54" spans="2:15">
      <c r="B54" s="248" t="s">
        <v>196</v>
      </c>
      <c r="C54" s="89" t="s">
        <v>0</v>
      </c>
      <c r="D54" s="90">
        <v>51.993054824792168</v>
      </c>
      <c r="E54" s="90">
        <v>50.542443954626094</v>
      </c>
      <c r="F54" s="90">
        <v>46.022925696912424</v>
      </c>
      <c r="G54" s="90">
        <v>38.581641599784177</v>
      </c>
      <c r="H54" s="90">
        <v>41.035066557378222</v>
      </c>
      <c r="I54" s="90">
        <v>39.895837208437186</v>
      </c>
      <c r="J54" s="90">
        <v>38.03965692019009</v>
      </c>
      <c r="K54" s="90">
        <v>34.40722691871548</v>
      </c>
      <c r="L54" s="90">
        <v>42.627822745932981</v>
      </c>
      <c r="M54" s="90">
        <v>41.466005946481665</v>
      </c>
      <c r="N54" s="90">
        <v>39.22858060667248</v>
      </c>
      <c r="O54" s="91">
        <v>35.047096725003975</v>
      </c>
    </row>
    <row r="55" spans="2:15">
      <c r="B55" s="248"/>
      <c r="C55" s="85" t="s">
        <v>1</v>
      </c>
      <c r="D55" s="46">
        <v>51.513012521482935</v>
      </c>
      <c r="E55" s="46">
        <v>48.524399126001455</v>
      </c>
      <c r="F55" s="46">
        <v>42.672556142668427</v>
      </c>
      <c r="G55" s="46">
        <v>36.543029628857141</v>
      </c>
      <c r="H55" s="46">
        <v>41.597990264038444</v>
      </c>
      <c r="I55" s="46">
        <v>41.321466731722985</v>
      </c>
      <c r="J55" s="46">
        <v>37.581571466387373</v>
      </c>
      <c r="K55" s="46">
        <v>35.757147376329627</v>
      </c>
      <c r="L55" s="46">
        <v>42.783935627981421</v>
      </c>
      <c r="M55" s="46">
        <v>42.213415635039311</v>
      </c>
      <c r="N55" s="46">
        <v>38.204426307336441</v>
      </c>
      <c r="O55" s="47">
        <v>35.854981773909934</v>
      </c>
    </row>
    <row r="56" spans="2:15" ht="15.75" thickBot="1">
      <c r="B56" s="253"/>
      <c r="C56" s="92" t="s">
        <v>2</v>
      </c>
      <c r="D56" s="50">
        <v>51.797775253124257</v>
      </c>
      <c r="E56" s="50">
        <v>49.685441217407444</v>
      </c>
      <c r="F56" s="50">
        <v>44.59095453743457</v>
      </c>
      <c r="G56" s="50">
        <v>37.723078124313744</v>
      </c>
      <c r="H56" s="50">
        <v>41.295088455564212</v>
      </c>
      <c r="I56" s="50">
        <v>40.572510169999987</v>
      </c>
      <c r="J56" s="50">
        <v>37.818063383483626</v>
      </c>
      <c r="K56" s="50">
        <v>35.056367968067264</v>
      </c>
      <c r="L56" s="50">
        <v>42.698783359988788</v>
      </c>
      <c r="M56" s="50">
        <v>41.815667067226549</v>
      </c>
      <c r="N56" s="50">
        <v>38.741019648576128</v>
      </c>
      <c r="O56" s="51">
        <v>35.42884797589754</v>
      </c>
    </row>
    <row r="58" spans="2:15">
      <c r="B58" s="54" t="s">
        <v>205</v>
      </c>
    </row>
    <row r="59" spans="2:15">
      <c r="B59" s="54"/>
    </row>
    <row r="60" spans="2:15">
      <c r="B60" s="96" t="s">
        <v>228</v>
      </c>
    </row>
    <row r="61" spans="2:15">
      <c r="B61" s="29" t="s">
        <v>186</v>
      </c>
    </row>
    <row r="62" spans="2:15">
      <c r="B62" s="28" t="s">
        <v>210</v>
      </c>
    </row>
    <row r="63" spans="2:15">
      <c r="B63" s="28" t="s">
        <v>188</v>
      </c>
    </row>
    <row r="64" spans="2:15">
      <c r="B64" s="28" t="s">
        <v>257</v>
      </c>
    </row>
    <row r="65" spans="2:2">
      <c r="B65" s="29" t="s">
        <v>258</v>
      </c>
    </row>
    <row r="66" spans="2:2">
      <c r="B66" s="28" t="s">
        <v>259</v>
      </c>
    </row>
    <row r="67" spans="2:2">
      <c r="B67" s="29" t="s">
        <v>260</v>
      </c>
    </row>
    <row r="68" spans="2:2">
      <c r="B68" s="29" t="s">
        <v>198</v>
      </c>
    </row>
    <row r="111" spans="2:2">
      <c r="B111" s="28" t="s">
        <v>228</v>
      </c>
    </row>
  </sheetData>
  <mergeCells count="19">
    <mergeCell ref="D7:G7"/>
    <mergeCell ref="H7:K7"/>
    <mergeCell ref="L7:O7"/>
    <mergeCell ref="B39:B41"/>
    <mergeCell ref="B9:B11"/>
    <mergeCell ref="B12:B14"/>
    <mergeCell ref="B15:B17"/>
    <mergeCell ref="B18:B20"/>
    <mergeCell ref="B21:B23"/>
    <mergeCell ref="B24:B26"/>
    <mergeCell ref="B27:B29"/>
    <mergeCell ref="B30:B32"/>
    <mergeCell ref="B33:B35"/>
    <mergeCell ref="B36:B38"/>
    <mergeCell ref="B42:B44"/>
    <mergeCell ref="B45:B47"/>
    <mergeCell ref="B48:B50"/>
    <mergeCell ref="B51:B53"/>
    <mergeCell ref="B54:B56"/>
  </mergeCells>
  <hyperlinks>
    <hyperlink ref="A1" location="INDICE!A1" display="(volver al índic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sheetPr codeName="Hoja44">
    <tabColor rgb="FF0070C0"/>
  </sheetPr>
  <dimension ref="A1:AC117"/>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21.7109375" style="28" customWidth="1"/>
    <col min="4" max="29" width="11.42578125" style="28"/>
    <col min="30" max="16384" width="11.42578125" style="2"/>
  </cols>
  <sheetData>
    <row r="1" spans="1:15">
      <c r="A1" s="26" t="s">
        <v>347</v>
      </c>
    </row>
    <row r="3" spans="1:15" ht="15.75">
      <c r="B3" s="1" t="s">
        <v>96</v>
      </c>
    </row>
    <row r="4" spans="1:15" ht="15.75">
      <c r="B4" s="1" t="s">
        <v>111</v>
      </c>
    </row>
    <row r="5" spans="1:15">
      <c r="B5" s="29" t="s">
        <v>54</v>
      </c>
    </row>
    <row r="6" spans="1:15" ht="15.75" thickBot="1">
      <c r="B6" s="29"/>
    </row>
    <row r="7" spans="1:15" ht="15.75" thickBot="1">
      <c r="B7" s="76"/>
      <c r="C7" s="40"/>
      <c r="D7" s="224" t="s">
        <v>0</v>
      </c>
      <c r="E7" s="225"/>
      <c r="F7" s="225"/>
      <c r="G7" s="225"/>
      <c r="H7" s="224" t="s">
        <v>1</v>
      </c>
      <c r="I7" s="225"/>
      <c r="J7" s="225"/>
      <c r="K7" s="226"/>
      <c r="L7" s="225" t="s">
        <v>2</v>
      </c>
      <c r="M7" s="225"/>
      <c r="N7" s="225"/>
      <c r="O7" s="226"/>
    </row>
    <row r="8" spans="1:15" ht="15.75" thickBot="1">
      <c r="B8" s="113"/>
      <c r="C8" s="38"/>
      <c r="D8" s="41">
        <v>2005</v>
      </c>
      <c r="E8" s="42">
        <v>2007</v>
      </c>
      <c r="F8" s="42">
        <v>2009</v>
      </c>
      <c r="G8" s="42">
        <v>2011</v>
      </c>
      <c r="H8" s="41">
        <v>2005</v>
      </c>
      <c r="I8" s="42">
        <v>2007</v>
      </c>
      <c r="J8" s="42">
        <v>2009</v>
      </c>
      <c r="K8" s="43">
        <v>2011</v>
      </c>
      <c r="L8" s="42">
        <v>2005</v>
      </c>
      <c r="M8" s="42">
        <v>2007</v>
      </c>
      <c r="N8" s="42">
        <v>2009</v>
      </c>
      <c r="O8" s="43">
        <v>2011</v>
      </c>
    </row>
    <row r="9" spans="1:15">
      <c r="B9" s="231" t="s">
        <v>190</v>
      </c>
      <c r="C9" s="84" t="s">
        <v>262</v>
      </c>
      <c r="D9" s="78">
        <v>51.951778672880238</v>
      </c>
      <c r="E9" s="78">
        <v>52.656808702179482</v>
      </c>
      <c r="F9" s="78">
        <v>50.586980093516331</v>
      </c>
      <c r="G9" s="78">
        <v>46.912304744369592</v>
      </c>
      <c r="H9" s="93">
        <v>41.057907449017321</v>
      </c>
      <c r="I9" s="78">
        <v>44.339697277396461</v>
      </c>
      <c r="J9" s="78">
        <v>55.730390867592618</v>
      </c>
      <c r="K9" s="80">
        <v>35.960207825666473</v>
      </c>
      <c r="L9" s="78">
        <v>50.868593803639207</v>
      </c>
      <c r="M9" s="78">
        <v>51.770176457692905</v>
      </c>
      <c r="N9" s="78">
        <v>51.166193077482731</v>
      </c>
      <c r="O9" s="80">
        <v>45.527196339113921</v>
      </c>
    </row>
    <row r="10" spans="1:15">
      <c r="B10" s="230"/>
      <c r="C10" s="85" t="s">
        <v>24</v>
      </c>
      <c r="D10" s="46">
        <v>44.556477228677089</v>
      </c>
      <c r="E10" s="46">
        <v>42.967533349900407</v>
      </c>
      <c r="F10" s="46">
        <v>44.415310527408685</v>
      </c>
      <c r="G10" s="46">
        <v>40.968687852074062</v>
      </c>
      <c r="H10" s="45">
        <v>50.148799172007784</v>
      </c>
      <c r="I10" s="46">
        <v>49.684603638402393</v>
      </c>
      <c r="J10" s="46">
        <v>52.120224197003225</v>
      </c>
      <c r="K10" s="47">
        <v>47.291783684338867</v>
      </c>
      <c r="L10" s="46">
        <v>46.503228092849767</v>
      </c>
      <c r="M10" s="46">
        <v>45.310153375524905</v>
      </c>
      <c r="N10" s="46">
        <v>46.962863956079332</v>
      </c>
      <c r="O10" s="47">
        <v>43.106515179202844</v>
      </c>
    </row>
    <row r="11" spans="1:15">
      <c r="B11" s="230"/>
      <c r="C11" s="85" t="s">
        <v>25</v>
      </c>
      <c r="D11" s="46">
        <v>84.043534296088325</v>
      </c>
      <c r="E11" s="46">
        <v>82.277683036903056</v>
      </c>
      <c r="F11" s="46">
        <v>80.169714643674553</v>
      </c>
      <c r="G11" s="46">
        <v>76.418690524044095</v>
      </c>
      <c r="H11" s="45">
        <v>46.654118606120164</v>
      </c>
      <c r="I11" s="46">
        <v>52.272747790341207</v>
      </c>
      <c r="J11" s="46">
        <v>44.145729931386825</v>
      </c>
      <c r="K11" s="47">
        <v>42.125807509730237</v>
      </c>
      <c r="L11" s="46">
        <v>82.993688700844103</v>
      </c>
      <c r="M11" s="46">
        <v>81.21062404365621</v>
      </c>
      <c r="N11" s="46">
        <v>79.029032223219119</v>
      </c>
      <c r="O11" s="47">
        <v>75.33199804431878</v>
      </c>
    </row>
    <row r="12" spans="1:15">
      <c r="B12" s="230"/>
      <c r="C12" s="85" t="s">
        <v>26</v>
      </c>
      <c r="D12" s="46">
        <v>62.719539349619112</v>
      </c>
      <c r="E12" s="46">
        <v>61.832594139166979</v>
      </c>
      <c r="F12" s="46">
        <v>61.160195590071254</v>
      </c>
      <c r="G12" s="46">
        <v>57.407042240159385</v>
      </c>
      <c r="H12" s="45">
        <v>63.050621839796364</v>
      </c>
      <c r="I12" s="46">
        <v>63.208916321679382</v>
      </c>
      <c r="J12" s="46">
        <v>62.212776569232865</v>
      </c>
      <c r="K12" s="47">
        <v>59.245516997503678</v>
      </c>
      <c r="L12" s="46">
        <v>62.863753984443633</v>
      </c>
      <c r="M12" s="46">
        <v>62.445630929710191</v>
      </c>
      <c r="N12" s="46">
        <v>61.639702183041464</v>
      </c>
      <c r="O12" s="47">
        <v>58.254780615148</v>
      </c>
    </row>
    <row r="13" spans="1:15">
      <c r="B13" s="230"/>
      <c r="C13" s="85" t="s">
        <v>27</v>
      </c>
      <c r="D13" s="46">
        <v>58.212288536361882</v>
      </c>
      <c r="E13" s="46">
        <v>55.665997428383925</v>
      </c>
      <c r="F13" s="46">
        <v>53.837742478542395</v>
      </c>
      <c r="G13" s="46">
        <v>48.862189698129129</v>
      </c>
      <c r="H13" s="45">
        <v>71.460557649815144</v>
      </c>
      <c r="I13" s="46">
        <v>70.225206342346027</v>
      </c>
      <c r="J13" s="46">
        <v>68.821692432572007</v>
      </c>
      <c r="K13" s="47">
        <v>63.787133752632577</v>
      </c>
      <c r="L13" s="46">
        <v>66.635691780929392</v>
      </c>
      <c r="M13" s="46">
        <v>65.036893328560012</v>
      </c>
      <c r="N13" s="46">
        <v>63.238970439846021</v>
      </c>
      <c r="O13" s="47">
        <v>58.108928594095808</v>
      </c>
    </row>
    <row r="14" spans="1:15" ht="15.75" thickBot="1">
      <c r="B14" s="232"/>
      <c r="C14" s="92" t="s">
        <v>28</v>
      </c>
      <c r="D14" s="50">
        <v>62.438672336313502</v>
      </c>
      <c r="E14" s="50">
        <v>58.110549390750386</v>
      </c>
      <c r="F14" s="50">
        <v>58.175920779852909</v>
      </c>
      <c r="G14" s="50">
        <v>53.139754867029964</v>
      </c>
      <c r="H14" s="49">
        <v>39.123973090787644</v>
      </c>
      <c r="I14" s="50">
        <v>42.931705515897356</v>
      </c>
      <c r="J14" s="50">
        <v>41.858254137455909</v>
      </c>
      <c r="K14" s="51">
        <v>34.685122023516463</v>
      </c>
      <c r="L14" s="50">
        <v>55.638543547845195</v>
      </c>
      <c r="M14" s="50">
        <v>53.319402066992623</v>
      </c>
      <c r="N14" s="50">
        <v>53.092963445899372</v>
      </c>
      <c r="O14" s="51">
        <v>47.227588669409897</v>
      </c>
    </row>
    <row r="15" spans="1:15">
      <c r="B15" s="233" t="s">
        <v>189</v>
      </c>
      <c r="C15" s="85" t="s">
        <v>262</v>
      </c>
      <c r="D15" s="46">
        <v>9.2751763951250794</v>
      </c>
      <c r="E15" s="46">
        <v>16.680597014726402</v>
      </c>
      <c r="F15" s="46">
        <v>29.213737008585632</v>
      </c>
      <c r="G15" s="46">
        <v>12.780584775946327</v>
      </c>
      <c r="H15" s="45">
        <v>0</v>
      </c>
      <c r="I15" s="46">
        <v>0</v>
      </c>
      <c r="J15" s="46">
        <v>0</v>
      </c>
      <c r="K15" s="47">
        <v>73.256767842493844</v>
      </c>
      <c r="L15" s="46">
        <v>8.3709621396318159</v>
      </c>
      <c r="M15" s="46">
        <v>15.503273776307855</v>
      </c>
      <c r="N15" s="46">
        <v>28.299409061063692</v>
      </c>
      <c r="O15" s="47">
        <v>18.326813120674089</v>
      </c>
    </row>
    <row r="16" spans="1:15">
      <c r="B16" s="230"/>
      <c r="C16" s="85" t="s">
        <v>24</v>
      </c>
      <c r="D16" s="46">
        <v>60.40018773279764</v>
      </c>
      <c r="E16" s="46">
        <v>48.478588049737986</v>
      </c>
      <c r="F16" s="46">
        <v>50.297174389565633</v>
      </c>
      <c r="G16" s="46">
        <v>49.585451479256356</v>
      </c>
      <c r="H16" s="45">
        <v>74.276053571091254</v>
      </c>
      <c r="I16" s="46">
        <v>61.525191242418686</v>
      </c>
      <c r="J16" s="46">
        <v>58.430485721846658</v>
      </c>
      <c r="K16" s="47">
        <v>59.27073862853679</v>
      </c>
      <c r="L16" s="46">
        <v>64.333732092005079</v>
      </c>
      <c r="M16" s="46">
        <v>51.867448498709926</v>
      </c>
      <c r="N16" s="46">
        <v>52.286534057341647</v>
      </c>
      <c r="O16" s="47">
        <v>52.113119954174891</v>
      </c>
    </row>
    <row r="17" spans="2:15">
      <c r="B17" s="230"/>
      <c r="C17" s="85" t="s">
        <v>25</v>
      </c>
      <c r="D17" s="46">
        <v>90.234714407633817</v>
      </c>
      <c r="E17" s="46">
        <v>85.473230223177524</v>
      </c>
      <c r="F17" s="46">
        <v>86.914941038213726</v>
      </c>
      <c r="G17" s="46">
        <v>85.197978071296191</v>
      </c>
      <c r="H17" s="45">
        <v>69.121253405994551</v>
      </c>
      <c r="I17" s="46">
        <v>57.640420287977356</v>
      </c>
      <c r="J17" s="46">
        <v>69.905647091958883</v>
      </c>
      <c r="K17" s="47">
        <v>40.694838156767091</v>
      </c>
      <c r="L17" s="46">
        <v>89.652750917222761</v>
      </c>
      <c r="M17" s="46">
        <v>84.615000010000813</v>
      </c>
      <c r="N17" s="46">
        <v>86.532187657951567</v>
      </c>
      <c r="O17" s="47">
        <v>84.228196114655447</v>
      </c>
    </row>
    <row r="18" spans="2:15">
      <c r="B18" s="230"/>
      <c r="C18" s="85" t="s">
        <v>26</v>
      </c>
      <c r="D18" s="46">
        <v>72.763610164385454</v>
      </c>
      <c r="E18" s="46">
        <v>67.809425342899928</v>
      </c>
      <c r="F18" s="46">
        <v>67.800405319492057</v>
      </c>
      <c r="G18" s="46">
        <v>64.118006792543497</v>
      </c>
      <c r="H18" s="45">
        <v>72.393401933631338</v>
      </c>
      <c r="I18" s="46">
        <v>69.397932059362745</v>
      </c>
      <c r="J18" s="46">
        <v>64.706939702960511</v>
      </c>
      <c r="K18" s="47">
        <v>64.419869717058077</v>
      </c>
      <c r="L18" s="46">
        <v>72.616483574767486</v>
      </c>
      <c r="M18" s="46">
        <v>68.431865573052164</v>
      </c>
      <c r="N18" s="46">
        <v>66.548970150860995</v>
      </c>
      <c r="O18" s="47">
        <v>64.241913435724882</v>
      </c>
    </row>
    <row r="19" spans="2:15">
      <c r="B19" s="230"/>
      <c r="C19" s="85" t="s">
        <v>27</v>
      </c>
      <c r="D19" s="46">
        <v>60.290812237494649</v>
      </c>
      <c r="E19" s="46">
        <v>52.882025142616442</v>
      </c>
      <c r="F19" s="46">
        <v>49.512993423217488</v>
      </c>
      <c r="G19" s="46">
        <v>43.570472983753838</v>
      </c>
      <c r="H19" s="45">
        <v>77.496989809403544</v>
      </c>
      <c r="I19" s="46">
        <v>74.661082776939693</v>
      </c>
      <c r="J19" s="46">
        <v>69.284088158637843</v>
      </c>
      <c r="K19" s="47">
        <v>68.039366858803888</v>
      </c>
      <c r="L19" s="46">
        <v>70.983239688199347</v>
      </c>
      <c r="M19" s="46">
        <v>68.04285257114428</v>
      </c>
      <c r="N19" s="46">
        <v>62.409911851096467</v>
      </c>
      <c r="O19" s="47">
        <v>58.521072516447738</v>
      </c>
    </row>
    <row r="20" spans="2:15">
      <c r="B20" s="230"/>
      <c r="C20" s="86" t="s">
        <v>28</v>
      </c>
      <c r="D20" s="87">
        <v>65.862488926320495</v>
      </c>
      <c r="E20" s="87">
        <v>54.347174199076981</v>
      </c>
      <c r="F20" s="87">
        <v>46.985888822859906</v>
      </c>
      <c r="G20" s="87">
        <v>50.174804456032234</v>
      </c>
      <c r="H20" s="94">
        <v>45.989986311963783</v>
      </c>
      <c r="I20" s="87">
        <v>49.409297166483704</v>
      </c>
      <c r="J20" s="87">
        <v>40.413751598585719</v>
      </c>
      <c r="K20" s="88">
        <v>37.174642635177129</v>
      </c>
      <c r="L20" s="87">
        <v>59.405987311938055</v>
      </c>
      <c r="M20" s="87">
        <v>52.68864984961904</v>
      </c>
      <c r="N20" s="87">
        <v>44.632406739919162</v>
      </c>
      <c r="O20" s="88">
        <v>45.320665744599879</v>
      </c>
    </row>
    <row r="21" spans="2:15">
      <c r="B21" s="230" t="s">
        <v>191</v>
      </c>
      <c r="C21" s="89" t="s">
        <v>262</v>
      </c>
      <c r="D21" s="90" t="s">
        <v>22</v>
      </c>
      <c r="E21" s="90">
        <v>61.495763949751677</v>
      </c>
      <c r="F21" s="90">
        <v>63.054569653948533</v>
      </c>
      <c r="G21" s="90" t="s">
        <v>22</v>
      </c>
      <c r="H21" s="95" t="s">
        <v>22</v>
      </c>
      <c r="I21" s="90">
        <v>44.481605351170572</v>
      </c>
      <c r="J21" s="90">
        <v>0</v>
      </c>
      <c r="K21" s="91" t="s">
        <v>22</v>
      </c>
      <c r="L21" s="90" t="s">
        <v>22</v>
      </c>
      <c r="M21" s="90">
        <v>59.524732016014468</v>
      </c>
      <c r="N21" s="90">
        <v>61.273981461521878</v>
      </c>
      <c r="O21" s="91" t="s">
        <v>22</v>
      </c>
    </row>
    <row r="22" spans="2:15">
      <c r="B22" s="230"/>
      <c r="C22" s="85" t="s">
        <v>24</v>
      </c>
      <c r="D22" s="46" t="s">
        <v>22</v>
      </c>
      <c r="E22" s="46">
        <v>87.475419754953862</v>
      </c>
      <c r="F22" s="46">
        <v>83.291460236211222</v>
      </c>
      <c r="G22" s="46" t="s">
        <v>22</v>
      </c>
      <c r="H22" s="45" t="s">
        <v>22</v>
      </c>
      <c r="I22" s="46">
        <v>91.822949559295978</v>
      </c>
      <c r="J22" s="46">
        <v>98.063596404387596</v>
      </c>
      <c r="K22" s="47" t="s">
        <v>22</v>
      </c>
      <c r="L22" s="46" t="s">
        <v>22</v>
      </c>
      <c r="M22" s="46">
        <v>88.926149899212021</v>
      </c>
      <c r="N22" s="46">
        <v>88.790130007959675</v>
      </c>
      <c r="O22" s="47" t="s">
        <v>22</v>
      </c>
    </row>
    <row r="23" spans="2:15">
      <c r="B23" s="230"/>
      <c r="C23" s="85" t="s">
        <v>25</v>
      </c>
      <c r="D23" s="46" t="s">
        <v>22</v>
      </c>
      <c r="E23" s="46">
        <v>93.717486403405061</v>
      </c>
      <c r="F23" s="46">
        <v>96.37182039645343</v>
      </c>
      <c r="G23" s="46" t="s">
        <v>22</v>
      </c>
      <c r="H23" s="45" t="s">
        <v>22</v>
      </c>
      <c r="I23" s="46">
        <v>100</v>
      </c>
      <c r="J23" s="46">
        <v>100</v>
      </c>
      <c r="K23" s="47" t="s">
        <v>22</v>
      </c>
      <c r="L23" s="46" t="s">
        <v>22</v>
      </c>
      <c r="M23" s="46">
        <v>93.76338722455327</v>
      </c>
      <c r="N23" s="46">
        <v>96.46795396542592</v>
      </c>
      <c r="O23" s="47" t="s">
        <v>22</v>
      </c>
    </row>
    <row r="24" spans="2:15">
      <c r="B24" s="230"/>
      <c r="C24" s="85" t="s">
        <v>26</v>
      </c>
      <c r="D24" s="46" t="s">
        <v>22</v>
      </c>
      <c r="E24" s="46">
        <v>85.464003533395498</v>
      </c>
      <c r="F24" s="46">
        <v>91.651891072280165</v>
      </c>
      <c r="G24" s="46" t="s">
        <v>22</v>
      </c>
      <c r="H24" s="45" t="s">
        <v>22</v>
      </c>
      <c r="I24" s="46">
        <v>91.367282338117334</v>
      </c>
      <c r="J24" s="46">
        <v>91.817032775453271</v>
      </c>
      <c r="K24" s="47" t="s">
        <v>22</v>
      </c>
      <c r="L24" s="46" t="s">
        <v>22</v>
      </c>
      <c r="M24" s="46">
        <v>89.094035830372661</v>
      </c>
      <c r="N24" s="46">
        <v>91.755490036136948</v>
      </c>
      <c r="O24" s="47" t="s">
        <v>22</v>
      </c>
    </row>
    <row r="25" spans="2:15">
      <c r="B25" s="230"/>
      <c r="C25" s="85" t="s">
        <v>27</v>
      </c>
      <c r="D25" s="46" t="s">
        <v>22</v>
      </c>
      <c r="E25" s="46">
        <v>71.643797940286646</v>
      </c>
      <c r="F25" s="46">
        <v>78.149331846163747</v>
      </c>
      <c r="G25" s="46" t="s">
        <v>22</v>
      </c>
      <c r="H25" s="45" t="s">
        <v>22</v>
      </c>
      <c r="I25" s="46">
        <v>88.537908293708639</v>
      </c>
      <c r="J25" s="46">
        <v>80.124105375361651</v>
      </c>
      <c r="K25" s="47" t="s">
        <v>22</v>
      </c>
      <c r="L25" s="46" t="s">
        <v>22</v>
      </c>
      <c r="M25" s="46">
        <v>83.789564097058189</v>
      </c>
      <c r="N25" s="46">
        <v>79.390073749252537</v>
      </c>
      <c r="O25" s="47" t="s">
        <v>22</v>
      </c>
    </row>
    <row r="26" spans="2:15">
      <c r="B26" s="230"/>
      <c r="C26" s="86" t="s">
        <v>28</v>
      </c>
      <c r="D26" s="87" t="s">
        <v>22</v>
      </c>
      <c r="E26" s="87">
        <v>79.531772575250841</v>
      </c>
      <c r="F26" s="87">
        <v>78.608048788660653</v>
      </c>
      <c r="G26" s="87" t="s">
        <v>22</v>
      </c>
      <c r="H26" s="94" t="s">
        <v>22</v>
      </c>
      <c r="I26" s="87">
        <v>83.759012118423072</v>
      </c>
      <c r="J26" s="87">
        <v>80.863069865627409</v>
      </c>
      <c r="K26" s="88" t="s">
        <v>22</v>
      </c>
      <c r="L26" s="87" t="s">
        <v>22</v>
      </c>
      <c r="M26" s="87">
        <v>80.712579404612697</v>
      </c>
      <c r="N26" s="87">
        <v>79.266831912143175</v>
      </c>
      <c r="O26" s="88" t="s">
        <v>22</v>
      </c>
    </row>
    <row r="27" spans="2:15">
      <c r="B27" s="230" t="s">
        <v>192</v>
      </c>
      <c r="C27" s="89" t="s">
        <v>262</v>
      </c>
      <c r="D27" s="90">
        <v>46.575728737090692</v>
      </c>
      <c r="E27" s="90">
        <v>42.85274752322934</v>
      </c>
      <c r="F27" s="90">
        <v>31.369473996524391</v>
      </c>
      <c r="G27" s="90">
        <v>24.033684210526317</v>
      </c>
      <c r="H27" s="95">
        <v>49.68197879858657</v>
      </c>
      <c r="I27" s="90">
        <v>22.87942183339673</v>
      </c>
      <c r="J27" s="90">
        <v>32.536647546207774</v>
      </c>
      <c r="K27" s="91">
        <v>2.8656126482213438</v>
      </c>
      <c r="L27" s="90">
        <v>46.92009965996521</v>
      </c>
      <c r="M27" s="90">
        <v>40.90833348762289</v>
      </c>
      <c r="N27" s="90">
        <v>31.506490591448131</v>
      </c>
      <c r="O27" s="91">
        <v>21.634435899350407</v>
      </c>
    </row>
    <row r="28" spans="2:15">
      <c r="B28" s="230"/>
      <c r="C28" s="85" t="s">
        <v>24</v>
      </c>
      <c r="D28" s="46">
        <v>35.032267453530849</v>
      </c>
      <c r="E28" s="46">
        <v>33.307370318161837</v>
      </c>
      <c r="F28" s="46">
        <v>29.893809629822353</v>
      </c>
      <c r="G28" s="46">
        <v>24.515519867221794</v>
      </c>
      <c r="H28" s="45">
        <v>43.904549420807058</v>
      </c>
      <c r="I28" s="46">
        <v>42.608561895319966</v>
      </c>
      <c r="J28" s="46">
        <v>38.880040956735826</v>
      </c>
      <c r="K28" s="47">
        <v>28.075366785106027</v>
      </c>
      <c r="L28" s="46">
        <v>37.910637006700782</v>
      </c>
      <c r="M28" s="46">
        <v>36.255667290948097</v>
      </c>
      <c r="N28" s="46">
        <v>32.6581104009366</v>
      </c>
      <c r="O28" s="47">
        <v>25.639292344786501</v>
      </c>
    </row>
    <row r="29" spans="2:15">
      <c r="B29" s="230"/>
      <c r="C29" s="85" t="s">
        <v>25</v>
      </c>
      <c r="D29" s="46">
        <v>80.392490000450337</v>
      </c>
      <c r="E29" s="46">
        <v>78.247474464474394</v>
      </c>
      <c r="F29" s="46">
        <v>73.383525708289611</v>
      </c>
      <c r="G29" s="46">
        <v>65.54351522504389</v>
      </c>
      <c r="H29" s="45">
        <v>41.4868186256355</v>
      </c>
      <c r="I29" s="46">
        <v>55.438766947842602</v>
      </c>
      <c r="J29" s="46">
        <v>28.584836792157681</v>
      </c>
      <c r="K29" s="47">
        <v>45.048274008198739</v>
      </c>
      <c r="L29" s="46">
        <v>79.244694535359002</v>
      </c>
      <c r="M29" s="46">
        <v>77.258734270272754</v>
      </c>
      <c r="N29" s="46">
        <v>71.92975034603657</v>
      </c>
      <c r="O29" s="47">
        <v>64.865917720604955</v>
      </c>
    </row>
    <row r="30" spans="2:15">
      <c r="B30" s="230"/>
      <c r="C30" s="85" t="s">
        <v>26</v>
      </c>
      <c r="D30" s="46">
        <v>55.263549701614913</v>
      </c>
      <c r="E30" s="46">
        <v>53.403702139347388</v>
      </c>
      <c r="F30" s="46">
        <v>50.127885965888304</v>
      </c>
      <c r="G30" s="46">
        <v>42.833176081656504</v>
      </c>
      <c r="H30" s="45">
        <v>48.418636337004045</v>
      </c>
      <c r="I30" s="46">
        <v>47.487596941319339</v>
      </c>
      <c r="J30" s="46">
        <v>43.936067334236668</v>
      </c>
      <c r="K30" s="47">
        <v>36.058864867099338</v>
      </c>
      <c r="L30" s="46">
        <v>52.481882822409489</v>
      </c>
      <c r="M30" s="46">
        <v>50.989383440148963</v>
      </c>
      <c r="N30" s="46">
        <v>47.456714802093479</v>
      </c>
      <c r="O30" s="47">
        <v>39.822189791691947</v>
      </c>
    </row>
    <row r="31" spans="2:15">
      <c r="B31" s="230"/>
      <c r="C31" s="85" t="s">
        <v>27</v>
      </c>
      <c r="D31" s="46">
        <v>51.094856577127771</v>
      </c>
      <c r="E31" s="46">
        <v>49.980096040841431</v>
      </c>
      <c r="F31" s="46">
        <v>45.458428598687092</v>
      </c>
      <c r="G31" s="46">
        <v>38.65696530592966</v>
      </c>
      <c r="H31" s="45">
        <v>68.183747530044812</v>
      </c>
      <c r="I31" s="46">
        <v>68.286571805528425</v>
      </c>
      <c r="J31" s="46">
        <v>65.928035400267206</v>
      </c>
      <c r="K31" s="47">
        <v>57.520426836935926</v>
      </c>
      <c r="L31" s="46">
        <v>62.462481092575139</v>
      </c>
      <c r="M31" s="46">
        <v>62.239352606770758</v>
      </c>
      <c r="N31" s="46">
        <v>58.97231144156774</v>
      </c>
      <c r="O31" s="47">
        <v>50.903683455545305</v>
      </c>
    </row>
    <row r="32" spans="2:15">
      <c r="B32" s="230"/>
      <c r="C32" s="86" t="s">
        <v>28</v>
      </c>
      <c r="D32" s="87">
        <v>49.777220959911446</v>
      </c>
      <c r="E32" s="87">
        <v>48.068385214627405</v>
      </c>
      <c r="F32" s="87">
        <v>48.509789518293545</v>
      </c>
      <c r="G32" s="87">
        <v>36.032466324392843</v>
      </c>
      <c r="H32" s="94">
        <v>30.289032498821229</v>
      </c>
      <c r="I32" s="87">
        <v>36.284236912214389</v>
      </c>
      <c r="J32" s="87">
        <v>32.031228987307415</v>
      </c>
      <c r="K32" s="88">
        <v>19.779549880232299</v>
      </c>
      <c r="L32" s="87">
        <v>43.60908916063407</v>
      </c>
      <c r="M32" s="87">
        <v>44.217805223208543</v>
      </c>
      <c r="N32" s="87">
        <v>43.301021599036673</v>
      </c>
      <c r="O32" s="88">
        <v>30.357823770833946</v>
      </c>
    </row>
    <row r="33" spans="2:15">
      <c r="B33" s="230" t="s">
        <v>5</v>
      </c>
      <c r="C33" s="89" t="s">
        <v>262</v>
      </c>
      <c r="D33" s="90" t="s">
        <v>22</v>
      </c>
      <c r="E33" s="90">
        <v>57.114574202589807</v>
      </c>
      <c r="F33" s="90">
        <v>67.58216743626015</v>
      </c>
      <c r="G33" s="90">
        <v>56.239281635970471</v>
      </c>
      <c r="H33" s="95" t="s">
        <v>22</v>
      </c>
      <c r="I33" s="90">
        <v>57.659845527545414</v>
      </c>
      <c r="J33" s="90">
        <v>71.381108383007401</v>
      </c>
      <c r="K33" s="91">
        <v>64.066687050392972</v>
      </c>
      <c r="L33" s="90" t="s">
        <v>22</v>
      </c>
      <c r="M33" s="90">
        <v>57.179307511881944</v>
      </c>
      <c r="N33" s="90">
        <v>68.243457324971828</v>
      </c>
      <c r="O33" s="91">
        <v>57.593221949825327</v>
      </c>
    </row>
    <row r="34" spans="2:15">
      <c r="B34" s="230"/>
      <c r="C34" s="85" t="s">
        <v>24</v>
      </c>
      <c r="D34" s="46" t="s">
        <v>22</v>
      </c>
      <c r="E34" s="46">
        <v>53.7927986421791</v>
      </c>
      <c r="F34" s="46">
        <v>59.309124204174964</v>
      </c>
      <c r="G34" s="46">
        <v>56.503808688623579</v>
      </c>
      <c r="H34" s="45" t="s">
        <v>22</v>
      </c>
      <c r="I34" s="46">
        <v>56.876978329424098</v>
      </c>
      <c r="J34" s="46">
        <v>59.97941246763353</v>
      </c>
      <c r="K34" s="47">
        <v>62.120828000485332</v>
      </c>
      <c r="L34" s="46" t="s">
        <v>22</v>
      </c>
      <c r="M34" s="46">
        <v>54.933977312989818</v>
      </c>
      <c r="N34" s="46">
        <v>59.575261665478621</v>
      </c>
      <c r="O34" s="47">
        <v>58.720349051102545</v>
      </c>
    </row>
    <row r="35" spans="2:15">
      <c r="B35" s="230"/>
      <c r="C35" s="85" t="s">
        <v>25</v>
      </c>
      <c r="D35" s="46" t="s">
        <v>22</v>
      </c>
      <c r="E35" s="46">
        <v>79.477372053728033</v>
      </c>
      <c r="F35" s="46">
        <v>79.062809471383957</v>
      </c>
      <c r="G35" s="46">
        <v>78.065926002851413</v>
      </c>
      <c r="H35" s="45" t="s">
        <v>22</v>
      </c>
      <c r="I35" s="46">
        <v>25.850657057255304</v>
      </c>
      <c r="J35" s="46">
        <v>32.324514424437524</v>
      </c>
      <c r="K35" s="47">
        <v>38.294322757413013</v>
      </c>
      <c r="L35" s="46" t="s">
        <v>22</v>
      </c>
      <c r="M35" s="46">
        <v>77.77107519534654</v>
      </c>
      <c r="N35" s="46">
        <v>77.713627303852348</v>
      </c>
      <c r="O35" s="47">
        <v>76.591492629977168</v>
      </c>
    </row>
    <row r="36" spans="2:15">
      <c r="B36" s="230"/>
      <c r="C36" s="85" t="s">
        <v>26</v>
      </c>
      <c r="D36" s="46" t="s">
        <v>22</v>
      </c>
      <c r="E36" s="46">
        <v>73.629154522942713</v>
      </c>
      <c r="F36" s="46">
        <v>75.32810214366495</v>
      </c>
      <c r="G36" s="46">
        <v>74.424050051451218</v>
      </c>
      <c r="H36" s="45" t="s">
        <v>22</v>
      </c>
      <c r="I36" s="46">
        <v>73.082345192481398</v>
      </c>
      <c r="J36" s="46">
        <v>76.443176125902539</v>
      </c>
      <c r="K36" s="47">
        <v>79.084708118629266</v>
      </c>
      <c r="L36" s="46" t="s">
        <v>22</v>
      </c>
      <c r="M36" s="46">
        <v>73.379329114342639</v>
      </c>
      <c r="N36" s="46">
        <v>75.835526951432144</v>
      </c>
      <c r="O36" s="47">
        <v>76.543585021261336</v>
      </c>
    </row>
    <row r="37" spans="2:15">
      <c r="B37" s="230"/>
      <c r="C37" s="85" t="s">
        <v>27</v>
      </c>
      <c r="D37" s="46" t="s">
        <v>22</v>
      </c>
      <c r="E37" s="46">
        <v>39.021195648210863</v>
      </c>
      <c r="F37" s="46">
        <v>36.29291433650021</v>
      </c>
      <c r="G37" s="46">
        <v>34.832854768882896</v>
      </c>
      <c r="H37" s="45" t="s">
        <v>22</v>
      </c>
      <c r="I37" s="46">
        <v>64.353256017151125</v>
      </c>
      <c r="J37" s="46">
        <v>63.700934622665464</v>
      </c>
      <c r="K37" s="47">
        <v>63.240796187003873</v>
      </c>
      <c r="L37" s="46" t="s">
        <v>22</v>
      </c>
      <c r="M37" s="46">
        <v>56.679976693572712</v>
      </c>
      <c r="N37" s="46">
        <v>54.943852928317717</v>
      </c>
      <c r="O37" s="47">
        <v>54.235007544941354</v>
      </c>
    </row>
    <row r="38" spans="2:15">
      <c r="B38" s="230"/>
      <c r="C38" s="86" t="s">
        <v>28</v>
      </c>
      <c r="D38" s="87" t="s">
        <v>22</v>
      </c>
      <c r="E38" s="87">
        <v>62.472761772570834</v>
      </c>
      <c r="F38" s="87">
        <v>62.807540003192202</v>
      </c>
      <c r="G38" s="87">
        <v>63.873553815434242</v>
      </c>
      <c r="H38" s="94" t="s">
        <v>22</v>
      </c>
      <c r="I38" s="87">
        <v>54.647337152182914</v>
      </c>
      <c r="J38" s="87">
        <v>52.372750547615929</v>
      </c>
      <c r="K38" s="88">
        <v>46.681074959068191</v>
      </c>
      <c r="L38" s="87" t="s">
        <v>22</v>
      </c>
      <c r="M38" s="87">
        <v>59.691720519235226</v>
      </c>
      <c r="N38" s="87">
        <v>58.999633704803145</v>
      </c>
      <c r="O38" s="88">
        <v>57.692857389397787</v>
      </c>
    </row>
    <row r="39" spans="2:15">
      <c r="B39" s="230" t="s">
        <v>253</v>
      </c>
      <c r="C39" s="89" t="s">
        <v>262</v>
      </c>
      <c r="D39" s="90">
        <v>100</v>
      </c>
      <c r="E39" s="90">
        <v>0</v>
      </c>
      <c r="F39" s="90">
        <v>18.707482993197278</v>
      </c>
      <c r="G39" s="90">
        <v>14.454277286135694</v>
      </c>
      <c r="H39" s="95">
        <v>0</v>
      </c>
      <c r="I39" s="90" t="s">
        <v>22</v>
      </c>
      <c r="J39" s="90" t="s">
        <v>22</v>
      </c>
      <c r="K39" s="91">
        <v>0</v>
      </c>
      <c r="L39" s="90">
        <v>81.764705882352942</v>
      </c>
      <c r="M39" s="90">
        <v>0</v>
      </c>
      <c r="N39" s="90">
        <v>18.707482993197278</v>
      </c>
      <c r="O39" s="91">
        <v>8.0724876441515647</v>
      </c>
    </row>
    <row r="40" spans="2:15">
      <c r="B40" s="230"/>
      <c r="C40" s="85" t="s">
        <v>24</v>
      </c>
      <c r="D40" s="46">
        <v>45.659476197974072</v>
      </c>
      <c r="E40" s="46">
        <v>33.224148029241412</v>
      </c>
      <c r="F40" s="46">
        <v>38.613309879800646</v>
      </c>
      <c r="G40" s="46">
        <v>29.983515660122883</v>
      </c>
      <c r="H40" s="45">
        <v>25.20740268028079</v>
      </c>
      <c r="I40" s="46">
        <v>33.681940700808624</v>
      </c>
      <c r="J40" s="46">
        <v>31.650803557497269</v>
      </c>
      <c r="K40" s="47">
        <v>33.47140566541956</v>
      </c>
      <c r="L40" s="46">
        <v>39.699866111276407</v>
      </c>
      <c r="M40" s="46">
        <v>33.355504338814214</v>
      </c>
      <c r="N40" s="46">
        <v>36.711558131605862</v>
      </c>
      <c r="O40" s="47">
        <v>31.063662508017298</v>
      </c>
    </row>
    <row r="41" spans="2:15">
      <c r="B41" s="230"/>
      <c r="C41" s="85" t="s">
        <v>25</v>
      </c>
      <c r="D41" s="46">
        <v>68.495787332945966</v>
      </c>
      <c r="E41" s="46">
        <v>69.971285707213227</v>
      </c>
      <c r="F41" s="46">
        <v>64.108332230602969</v>
      </c>
      <c r="G41" s="46">
        <v>61.7854125598423</v>
      </c>
      <c r="H41" s="45">
        <v>58.778625954198475</v>
      </c>
      <c r="I41" s="46">
        <v>29.135135135135137</v>
      </c>
      <c r="J41" s="46">
        <v>17.180616740088105</v>
      </c>
      <c r="K41" s="47">
        <v>2.4962178517397882</v>
      </c>
      <c r="L41" s="46">
        <v>68.226113975001766</v>
      </c>
      <c r="M41" s="46">
        <v>68.183109259609921</v>
      </c>
      <c r="N41" s="46">
        <v>62.301200220535222</v>
      </c>
      <c r="O41" s="47">
        <v>58.321548523952622</v>
      </c>
    </row>
    <row r="42" spans="2:15">
      <c r="B42" s="230"/>
      <c r="C42" s="85" t="s">
        <v>26</v>
      </c>
      <c r="D42" s="46">
        <v>58.83145723255992</v>
      </c>
      <c r="E42" s="46">
        <v>51.051755338400291</v>
      </c>
      <c r="F42" s="46">
        <v>45.246514302141726</v>
      </c>
      <c r="G42" s="46">
        <v>39.070664224428803</v>
      </c>
      <c r="H42" s="45">
        <v>52.315188912559073</v>
      </c>
      <c r="I42" s="46">
        <v>49.898500791507587</v>
      </c>
      <c r="J42" s="46">
        <v>49.530711136333871</v>
      </c>
      <c r="K42" s="47">
        <v>46.363190374138242</v>
      </c>
      <c r="L42" s="46">
        <v>56.32408087888895</v>
      </c>
      <c r="M42" s="46">
        <v>50.547364991447424</v>
      </c>
      <c r="N42" s="46">
        <v>46.947583720446509</v>
      </c>
      <c r="O42" s="47">
        <v>42.188224385720908</v>
      </c>
    </row>
    <row r="43" spans="2:15">
      <c r="B43" s="230"/>
      <c r="C43" s="85" t="s">
        <v>27</v>
      </c>
      <c r="D43" s="46">
        <v>45.165100973167576</v>
      </c>
      <c r="E43" s="46">
        <v>45.910435785567422</v>
      </c>
      <c r="F43" s="46">
        <v>38.616435338180217</v>
      </c>
      <c r="G43" s="46">
        <v>29.897581172368707</v>
      </c>
      <c r="H43" s="45">
        <v>71.395288635775302</v>
      </c>
      <c r="I43" s="46">
        <v>61.282173823991258</v>
      </c>
      <c r="J43" s="46">
        <v>48.463802540534957</v>
      </c>
      <c r="K43" s="47">
        <v>55.509974849217393</v>
      </c>
      <c r="L43" s="46">
        <v>63.658536585365852</v>
      </c>
      <c r="M43" s="46">
        <v>56.483829560752639</v>
      </c>
      <c r="N43" s="46">
        <v>44.825565305158968</v>
      </c>
      <c r="O43" s="47">
        <v>46.312873642367521</v>
      </c>
    </row>
    <row r="44" spans="2:15">
      <c r="B44" s="230"/>
      <c r="C44" s="86" t="s">
        <v>28</v>
      </c>
      <c r="D44" s="87">
        <v>46.01373920715951</v>
      </c>
      <c r="E44" s="87">
        <v>42.956621574402234</v>
      </c>
      <c r="F44" s="87">
        <v>34.858233236294247</v>
      </c>
      <c r="G44" s="87">
        <v>26.657711564293564</v>
      </c>
      <c r="H44" s="94">
        <v>32.671879610504575</v>
      </c>
      <c r="I44" s="87">
        <v>29.266278162712798</v>
      </c>
      <c r="J44" s="87">
        <v>22.7880658436214</v>
      </c>
      <c r="K44" s="88">
        <v>21.887775731164922</v>
      </c>
      <c r="L44" s="87">
        <v>42.020313534996689</v>
      </c>
      <c r="M44" s="87">
        <v>38.133497146736936</v>
      </c>
      <c r="N44" s="87">
        <v>30.472704618020405</v>
      </c>
      <c r="O44" s="88">
        <v>24.977849503196001</v>
      </c>
    </row>
    <row r="45" spans="2:15">
      <c r="B45" s="230" t="s">
        <v>254</v>
      </c>
      <c r="C45" s="89" t="s">
        <v>262</v>
      </c>
      <c r="D45" s="90">
        <v>64.123399644473736</v>
      </c>
      <c r="E45" s="90">
        <v>73.776853673114815</v>
      </c>
      <c r="F45" s="90">
        <v>56.810594723245686</v>
      </c>
      <c r="G45" s="90">
        <v>49.762912797880958</v>
      </c>
      <c r="H45" s="95">
        <v>100</v>
      </c>
      <c r="I45" s="90">
        <v>100</v>
      </c>
      <c r="J45" s="90">
        <v>100</v>
      </c>
      <c r="K45" s="91">
        <v>53.106736126454869</v>
      </c>
      <c r="L45" s="90">
        <v>64.650070462950495</v>
      </c>
      <c r="M45" s="90">
        <v>74.708467384590534</v>
      </c>
      <c r="N45" s="90">
        <v>57.580373802670238</v>
      </c>
      <c r="O45" s="91">
        <v>50.075858968055094</v>
      </c>
    </row>
    <row r="46" spans="2:15">
      <c r="B46" s="230"/>
      <c r="C46" s="85" t="s">
        <v>24</v>
      </c>
      <c r="D46" s="46">
        <v>77.961921714402493</v>
      </c>
      <c r="E46" s="46">
        <v>87.409650325470153</v>
      </c>
      <c r="F46" s="46">
        <v>70.01357643236426</v>
      </c>
      <c r="G46" s="46">
        <v>64.565526824765911</v>
      </c>
      <c r="H46" s="45">
        <v>80.813678035961331</v>
      </c>
      <c r="I46" s="46">
        <v>80.320105204334183</v>
      </c>
      <c r="J46" s="46">
        <v>74.813638327347434</v>
      </c>
      <c r="K46" s="47">
        <v>67.481097532809201</v>
      </c>
      <c r="L46" s="46">
        <v>78.905907406809263</v>
      </c>
      <c r="M46" s="46">
        <v>84.988049671481818</v>
      </c>
      <c r="N46" s="46">
        <v>71.626852856177351</v>
      </c>
      <c r="O46" s="47">
        <v>65.559408969985427</v>
      </c>
    </row>
    <row r="47" spans="2:15">
      <c r="B47" s="230"/>
      <c r="C47" s="85" t="s">
        <v>25</v>
      </c>
      <c r="D47" s="46">
        <v>96.232910165700218</v>
      </c>
      <c r="E47" s="46">
        <v>95.869502555562775</v>
      </c>
      <c r="F47" s="46">
        <v>97.825723179363564</v>
      </c>
      <c r="G47" s="46">
        <v>92.836140158911874</v>
      </c>
      <c r="H47" s="45">
        <v>42.514476940955774</v>
      </c>
      <c r="I47" s="46">
        <v>100</v>
      </c>
      <c r="J47" s="46">
        <v>71.204412995239693</v>
      </c>
      <c r="K47" s="47">
        <v>37.040771340502999</v>
      </c>
      <c r="L47" s="46">
        <v>95.135361266557567</v>
      </c>
      <c r="M47" s="46">
        <v>95.923306442028775</v>
      </c>
      <c r="N47" s="46">
        <v>96.942322506935895</v>
      </c>
      <c r="O47" s="47">
        <v>89.842051781050429</v>
      </c>
    </row>
    <row r="48" spans="2:15">
      <c r="B48" s="230"/>
      <c r="C48" s="85" t="s">
        <v>26</v>
      </c>
      <c r="D48" s="46">
        <v>87.362548952252979</v>
      </c>
      <c r="E48" s="46">
        <v>86.406537883797881</v>
      </c>
      <c r="F48" s="46">
        <v>80.113592891749462</v>
      </c>
      <c r="G48" s="46">
        <v>70.479069152022291</v>
      </c>
      <c r="H48" s="45">
        <v>87.02086610534721</v>
      </c>
      <c r="I48" s="46">
        <v>86.687004895403433</v>
      </c>
      <c r="J48" s="46">
        <v>82.325099972152273</v>
      </c>
      <c r="K48" s="47">
        <v>74.361332255829112</v>
      </c>
      <c r="L48" s="46">
        <v>87.213657177314772</v>
      </c>
      <c r="M48" s="46">
        <v>86.538997463877976</v>
      </c>
      <c r="N48" s="46">
        <v>81.075159247409559</v>
      </c>
      <c r="O48" s="47">
        <v>72.159968936077846</v>
      </c>
    </row>
    <row r="49" spans="2:15">
      <c r="B49" s="230"/>
      <c r="C49" s="85" t="s">
        <v>27</v>
      </c>
      <c r="D49" s="46">
        <v>56.952986431651858</v>
      </c>
      <c r="E49" s="46">
        <v>62.153788298958425</v>
      </c>
      <c r="F49" s="46">
        <v>58.524428201518816</v>
      </c>
      <c r="G49" s="46">
        <v>41.286718980985029</v>
      </c>
      <c r="H49" s="45">
        <v>84.993222926695239</v>
      </c>
      <c r="I49" s="46">
        <v>81.525831238401253</v>
      </c>
      <c r="J49" s="46">
        <v>80.58115515931523</v>
      </c>
      <c r="K49" s="47">
        <v>57.604531281954692</v>
      </c>
      <c r="L49" s="46">
        <v>75.977799767261686</v>
      </c>
      <c r="M49" s="46">
        <v>75.197059270636871</v>
      </c>
      <c r="N49" s="46">
        <v>74.205239298936462</v>
      </c>
      <c r="O49" s="47">
        <v>51.518830214059328</v>
      </c>
    </row>
    <row r="50" spans="2:15">
      <c r="B50" s="230"/>
      <c r="C50" s="86" t="s">
        <v>28</v>
      </c>
      <c r="D50" s="87">
        <v>85.003288575059642</v>
      </c>
      <c r="E50" s="87">
        <v>77.515348606684682</v>
      </c>
      <c r="F50" s="87">
        <v>71.687531016910967</v>
      </c>
      <c r="G50" s="87">
        <v>51.512367264890308</v>
      </c>
      <c r="H50" s="94">
        <v>60.84733653920474</v>
      </c>
      <c r="I50" s="87">
        <v>57.669278165400705</v>
      </c>
      <c r="J50" s="87">
        <v>53.921047508722708</v>
      </c>
      <c r="K50" s="88">
        <v>39.401956826390332</v>
      </c>
      <c r="L50" s="87">
        <v>77.240990162793722</v>
      </c>
      <c r="M50" s="87">
        <v>69.821758437860325</v>
      </c>
      <c r="N50" s="87">
        <v>64.928452060148501</v>
      </c>
      <c r="O50" s="88">
        <v>47.346520184415802</v>
      </c>
    </row>
    <row r="51" spans="2:15">
      <c r="B51" s="230" t="s">
        <v>8</v>
      </c>
      <c r="C51" s="89" t="s">
        <v>262</v>
      </c>
      <c r="D51" s="90">
        <v>95.813953488372093</v>
      </c>
      <c r="E51" s="90">
        <v>77.636234961075729</v>
      </c>
      <c r="F51" s="90">
        <v>100</v>
      </c>
      <c r="G51" s="90">
        <v>100</v>
      </c>
      <c r="H51" s="95" t="s">
        <v>22</v>
      </c>
      <c r="I51" s="90" t="s">
        <v>22</v>
      </c>
      <c r="J51" s="90" t="s">
        <v>22</v>
      </c>
      <c r="K51" s="91" t="s">
        <v>22</v>
      </c>
      <c r="L51" s="90">
        <v>95.813953488372093</v>
      </c>
      <c r="M51" s="90">
        <v>77.636234961075729</v>
      </c>
      <c r="N51" s="90">
        <v>100</v>
      </c>
      <c r="O51" s="91">
        <v>100</v>
      </c>
    </row>
    <row r="52" spans="2:15">
      <c r="B52" s="230"/>
      <c r="C52" s="85" t="s">
        <v>24</v>
      </c>
      <c r="D52" s="46">
        <v>61.575948274208095</v>
      </c>
      <c r="E52" s="46">
        <v>58.104743649062506</v>
      </c>
      <c r="F52" s="46">
        <v>57.020748274956425</v>
      </c>
      <c r="G52" s="46">
        <v>60.851099617341575</v>
      </c>
      <c r="H52" s="45">
        <v>50.659668038019575</v>
      </c>
      <c r="I52" s="46">
        <v>55.33865904075099</v>
      </c>
      <c r="J52" s="46">
        <v>53.062356939723934</v>
      </c>
      <c r="K52" s="47">
        <v>55.877028512316542</v>
      </c>
      <c r="L52" s="46">
        <v>57.172126456516267</v>
      </c>
      <c r="M52" s="46">
        <v>56.957373836354726</v>
      </c>
      <c r="N52" s="46">
        <v>55.406762164684586</v>
      </c>
      <c r="O52" s="47">
        <v>58.890898899306968</v>
      </c>
    </row>
    <row r="53" spans="2:15">
      <c r="B53" s="230"/>
      <c r="C53" s="85" t="s">
        <v>25</v>
      </c>
      <c r="D53" s="46">
        <v>92.810534360119917</v>
      </c>
      <c r="E53" s="46">
        <v>90.05245340575128</v>
      </c>
      <c r="F53" s="46">
        <v>91.942553024966742</v>
      </c>
      <c r="G53" s="46">
        <v>90.623865204444769</v>
      </c>
      <c r="H53" s="45">
        <v>6.2346185397867107</v>
      </c>
      <c r="I53" s="46">
        <v>92.137096774193552</v>
      </c>
      <c r="J53" s="46">
        <v>42.030567685589517</v>
      </c>
      <c r="K53" s="47">
        <v>77.58620689655173</v>
      </c>
      <c r="L53" s="46">
        <v>89.815839505121872</v>
      </c>
      <c r="M53" s="46">
        <v>90.090221718961175</v>
      </c>
      <c r="N53" s="46">
        <v>90.215338118624857</v>
      </c>
      <c r="O53" s="47">
        <v>90.542003464203233</v>
      </c>
    </row>
    <row r="54" spans="2:15">
      <c r="B54" s="230"/>
      <c r="C54" s="85" t="s">
        <v>26</v>
      </c>
      <c r="D54" s="46">
        <v>74.567912998939889</v>
      </c>
      <c r="E54" s="46">
        <v>73.997195360659092</v>
      </c>
      <c r="F54" s="46">
        <v>76.25618830225595</v>
      </c>
      <c r="G54" s="46">
        <v>76.355983327849074</v>
      </c>
      <c r="H54" s="45">
        <v>81.595974119338607</v>
      </c>
      <c r="I54" s="46">
        <v>80.092368907204772</v>
      </c>
      <c r="J54" s="46">
        <v>83.204380124926104</v>
      </c>
      <c r="K54" s="47">
        <v>87.705937638213186</v>
      </c>
      <c r="L54" s="46">
        <v>78.071595395817525</v>
      </c>
      <c r="M54" s="46">
        <v>77.086754833318921</v>
      </c>
      <c r="N54" s="46">
        <v>79.9775593369679</v>
      </c>
      <c r="O54" s="47">
        <v>82.008149330983983</v>
      </c>
    </row>
    <row r="55" spans="2:15">
      <c r="B55" s="230"/>
      <c r="C55" s="85" t="s">
        <v>27</v>
      </c>
      <c r="D55" s="46">
        <v>59.375734775452621</v>
      </c>
      <c r="E55" s="46">
        <v>54.422204430210833</v>
      </c>
      <c r="F55" s="46">
        <v>65.802582421183715</v>
      </c>
      <c r="G55" s="46">
        <v>65.823473905785008</v>
      </c>
      <c r="H55" s="45">
        <v>83.237702129589735</v>
      </c>
      <c r="I55" s="46">
        <v>84.292950034223139</v>
      </c>
      <c r="J55" s="46">
        <v>90.634228040019394</v>
      </c>
      <c r="K55" s="47">
        <v>86.420344340413308</v>
      </c>
      <c r="L55" s="46">
        <v>76.594386711398414</v>
      </c>
      <c r="M55" s="46">
        <v>74.165761853058271</v>
      </c>
      <c r="N55" s="46">
        <v>80.650134401517946</v>
      </c>
      <c r="O55" s="47">
        <v>78.232705763543251</v>
      </c>
    </row>
    <row r="56" spans="2:15">
      <c r="B56" s="230"/>
      <c r="C56" s="86" t="s">
        <v>28</v>
      </c>
      <c r="D56" s="87">
        <v>66.845270639693823</v>
      </c>
      <c r="E56" s="87">
        <v>61.378656223228489</v>
      </c>
      <c r="F56" s="87">
        <v>60.083464117563132</v>
      </c>
      <c r="G56" s="87">
        <v>61.770950418383912</v>
      </c>
      <c r="H56" s="94">
        <v>42.872578528980476</v>
      </c>
      <c r="I56" s="87">
        <v>36.074365391490886</v>
      </c>
      <c r="J56" s="87">
        <v>24.766683391871549</v>
      </c>
      <c r="K56" s="88">
        <v>32.510255601136002</v>
      </c>
      <c r="L56" s="87">
        <v>60.574923794335547</v>
      </c>
      <c r="M56" s="87">
        <v>54.925692924872358</v>
      </c>
      <c r="N56" s="87">
        <v>50.822346780347885</v>
      </c>
      <c r="O56" s="88">
        <v>53.473962061560485</v>
      </c>
    </row>
    <row r="57" spans="2:15">
      <c r="B57" s="230" t="s">
        <v>255</v>
      </c>
      <c r="C57" s="89" t="s">
        <v>262</v>
      </c>
      <c r="D57" s="90" t="s">
        <v>22</v>
      </c>
      <c r="E57" s="90" t="s">
        <v>22</v>
      </c>
      <c r="F57" s="90">
        <v>77.201447527141127</v>
      </c>
      <c r="G57" s="90">
        <v>100</v>
      </c>
      <c r="H57" s="95" t="s">
        <v>22</v>
      </c>
      <c r="I57" s="90" t="s">
        <v>22</v>
      </c>
      <c r="J57" s="90" t="s">
        <v>22</v>
      </c>
      <c r="K57" s="91" t="s">
        <v>22</v>
      </c>
      <c r="L57" s="90" t="s">
        <v>22</v>
      </c>
      <c r="M57" s="90" t="s">
        <v>22</v>
      </c>
      <c r="N57" s="90">
        <v>77.201447527141127</v>
      </c>
      <c r="O57" s="91">
        <v>100</v>
      </c>
    </row>
    <row r="58" spans="2:15">
      <c r="B58" s="230"/>
      <c r="C58" s="85" t="s">
        <v>24</v>
      </c>
      <c r="D58" s="46" t="s">
        <v>22</v>
      </c>
      <c r="E58" s="46" t="s">
        <v>22</v>
      </c>
      <c r="F58" s="46">
        <v>74.538934426229503</v>
      </c>
      <c r="G58" s="46">
        <v>72.116219799974957</v>
      </c>
      <c r="H58" s="45" t="s">
        <v>22</v>
      </c>
      <c r="I58" s="46" t="s">
        <v>22</v>
      </c>
      <c r="J58" s="46">
        <v>93.560037099964703</v>
      </c>
      <c r="K58" s="47">
        <v>91.06090137186095</v>
      </c>
      <c r="L58" s="46" t="s">
        <v>22</v>
      </c>
      <c r="M58" s="46" t="s">
        <v>22</v>
      </c>
      <c r="N58" s="46">
        <v>84.480709747444195</v>
      </c>
      <c r="O58" s="47">
        <v>81.066421215788466</v>
      </c>
    </row>
    <row r="59" spans="2:15">
      <c r="B59" s="230"/>
      <c r="C59" s="85" t="s">
        <v>25</v>
      </c>
      <c r="D59" s="46" t="s">
        <v>22</v>
      </c>
      <c r="E59" s="46" t="s">
        <v>22</v>
      </c>
      <c r="F59" s="46">
        <v>89.559119162603693</v>
      </c>
      <c r="G59" s="46">
        <v>94.177983547020176</v>
      </c>
      <c r="H59" s="45" t="s">
        <v>22</v>
      </c>
      <c r="I59" s="46" t="s">
        <v>22</v>
      </c>
      <c r="J59" s="46">
        <v>55.532359081419621</v>
      </c>
      <c r="K59" s="47">
        <v>100</v>
      </c>
      <c r="L59" s="46" t="s">
        <v>22</v>
      </c>
      <c r="M59" s="46" t="s">
        <v>22</v>
      </c>
      <c r="N59" s="46">
        <v>89.186625834171309</v>
      </c>
      <c r="O59" s="47">
        <v>94.275097283898404</v>
      </c>
    </row>
    <row r="60" spans="2:15">
      <c r="B60" s="230"/>
      <c r="C60" s="85" t="s">
        <v>26</v>
      </c>
      <c r="D60" s="46" t="s">
        <v>22</v>
      </c>
      <c r="E60" s="46" t="s">
        <v>22</v>
      </c>
      <c r="F60" s="46">
        <v>77.917280075553464</v>
      </c>
      <c r="G60" s="46">
        <v>84.259051116522571</v>
      </c>
      <c r="H60" s="45" t="s">
        <v>22</v>
      </c>
      <c r="I60" s="46" t="s">
        <v>22</v>
      </c>
      <c r="J60" s="46">
        <v>87.341181078048152</v>
      </c>
      <c r="K60" s="47">
        <v>90.500608895244937</v>
      </c>
      <c r="L60" s="46" t="s">
        <v>22</v>
      </c>
      <c r="M60" s="46" t="s">
        <v>22</v>
      </c>
      <c r="N60" s="46">
        <v>82.438100881202104</v>
      </c>
      <c r="O60" s="47">
        <v>87.133906407583638</v>
      </c>
    </row>
    <row r="61" spans="2:15">
      <c r="B61" s="230"/>
      <c r="C61" s="85" t="s">
        <v>27</v>
      </c>
      <c r="D61" s="46" t="s">
        <v>22</v>
      </c>
      <c r="E61" s="46" t="s">
        <v>22</v>
      </c>
      <c r="F61" s="46">
        <v>74.531743705006676</v>
      </c>
      <c r="G61" s="46">
        <v>72.324915238450004</v>
      </c>
      <c r="H61" s="45" t="s">
        <v>22</v>
      </c>
      <c r="I61" s="46" t="s">
        <v>22</v>
      </c>
      <c r="J61" s="46">
        <v>83.678479834256663</v>
      </c>
      <c r="K61" s="47">
        <v>82.449755287706594</v>
      </c>
      <c r="L61" s="46" t="s">
        <v>22</v>
      </c>
      <c r="M61" s="46" t="s">
        <v>22</v>
      </c>
      <c r="N61" s="46">
        <v>80.393647822653762</v>
      </c>
      <c r="O61" s="47">
        <v>80.052903944413387</v>
      </c>
    </row>
    <row r="62" spans="2:15">
      <c r="B62" s="230"/>
      <c r="C62" s="86" t="s">
        <v>28</v>
      </c>
      <c r="D62" s="87" t="s">
        <v>22</v>
      </c>
      <c r="E62" s="87" t="s">
        <v>22</v>
      </c>
      <c r="F62" s="87">
        <v>65.707762557077629</v>
      </c>
      <c r="G62" s="87">
        <v>73.64668236468296</v>
      </c>
      <c r="H62" s="94" t="s">
        <v>22</v>
      </c>
      <c r="I62" s="87" t="s">
        <v>22</v>
      </c>
      <c r="J62" s="87">
        <v>44.960925147942362</v>
      </c>
      <c r="K62" s="88">
        <v>52.429351951677425</v>
      </c>
      <c r="L62" s="87" t="s">
        <v>22</v>
      </c>
      <c r="M62" s="87" t="s">
        <v>22</v>
      </c>
      <c r="N62" s="87">
        <v>61.348557760756286</v>
      </c>
      <c r="O62" s="88">
        <v>68.170206144143734</v>
      </c>
    </row>
    <row r="63" spans="2:15">
      <c r="B63" s="230" t="s">
        <v>10</v>
      </c>
      <c r="C63" s="89" t="s">
        <v>262</v>
      </c>
      <c r="D63" s="90">
        <v>81.758584569237698</v>
      </c>
      <c r="E63" s="90">
        <v>95.440577544383984</v>
      </c>
      <c r="F63" s="90">
        <v>96.466092835657093</v>
      </c>
      <c r="G63" s="90">
        <v>93.618042957971923</v>
      </c>
      <c r="H63" s="95" t="s">
        <v>22</v>
      </c>
      <c r="I63" s="90">
        <v>64.438151522613481</v>
      </c>
      <c r="J63" s="90">
        <v>100</v>
      </c>
      <c r="K63" s="91" t="s">
        <v>22</v>
      </c>
      <c r="L63" s="90">
        <v>81.758584569237698</v>
      </c>
      <c r="M63" s="90">
        <v>91.917429994589853</v>
      </c>
      <c r="N63" s="90">
        <v>96.699374890110093</v>
      </c>
      <c r="O63" s="91">
        <v>93.618042957971923</v>
      </c>
    </row>
    <row r="64" spans="2:15">
      <c r="B64" s="230"/>
      <c r="C64" s="85" t="s">
        <v>24</v>
      </c>
      <c r="D64" s="46">
        <v>50.30100791002755</v>
      </c>
      <c r="E64" s="46">
        <v>54.032097020772099</v>
      </c>
      <c r="F64" s="46">
        <v>62.575696984219896</v>
      </c>
      <c r="G64" s="46">
        <v>60.479087048650428</v>
      </c>
      <c r="H64" s="45">
        <v>41.760398422971619</v>
      </c>
      <c r="I64" s="46">
        <v>51.482397490666273</v>
      </c>
      <c r="J64" s="46">
        <v>70.057679788300064</v>
      </c>
      <c r="K64" s="47">
        <v>71.65702526460889</v>
      </c>
      <c r="L64" s="46">
        <v>46.568955672596054</v>
      </c>
      <c r="M64" s="46">
        <v>52.929633568893749</v>
      </c>
      <c r="N64" s="46">
        <v>65.675103902672276</v>
      </c>
      <c r="O64" s="47">
        <v>65.136251930895824</v>
      </c>
    </row>
    <row r="65" spans="2:15">
      <c r="B65" s="230"/>
      <c r="C65" s="85" t="s">
        <v>25</v>
      </c>
      <c r="D65" s="46">
        <v>96.420232162834253</v>
      </c>
      <c r="E65" s="46">
        <v>96.109908986976166</v>
      </c>
      <c r="F65" s="46">
        <v>97.740590370964142</v>
      </c>
      <c r="G65" s="46">
        <v>96.931917142265576</v>
      </c>
      <c r="H65" s="45">
        <v>100</v>
      </c>
      <c r="I65" s="46">
        <v>84.583518471143194</v>
      </c>
      <c r="J65" s="46">
        <v>65.849742537013896</v>
      </c>
      <c r="K65" s="47">
        <v>60.957308353551745</v>
      </c>
      <c r="L65" s="46">
        <v>96.451033572221277</v>
      </c>
      <c r="M65" s="46">
        <v>95.630527452864229</v>
      </c>
      <c r="N65" s="46">
        <v>96.956376625814016</v>
      </c>
      <c r="O65" s="47">
        <v>96.080366231836408</v>
      </c>
    </row>
    <row r="66" spans="2:15">
      <c r="B66" s="230"/>
      <c r="C66" s="85" t="s">
        <v>26</v>
      </c>
      <c r="D66" s="46">
        <v>67.247111469617678</v>
      </c>
      <c r="E66" s="46">
        <v>74.964149945708115</v>
      </c>
      <c r="F66" s="46">
        <v>78.965595695649299</v>
      </c>
      <c r="G66" s="46">
        <v>79.119614835450037</v>
      </c>
      <c r="H66" s="45">
        <v>66.044919676218569</v>
      </c>
      <c r="I66" s="46">
        <v>76.950111546373606</v>
      </c>
      <c r="J66" s="46">
        <v>80.307615375097953</v>
      </c>
      <c r="K66" s="47">
        <v>83.945707034412976</v>
      </c>
      <c r="L66" s="46">
        <v>66.750177931285165</v>
      </c>
      <c r="M66" s="46">
        <v>75.986108883180066</v>
      </c>
      <c r="N66" s="46">
        <v>79.65613710336892</v>
      </c>
      <c r="O66" s="47">
        <v>81.518066696746871</v>
      </c>
    </row>
    <row r="67" spans="2:15">
      <c r="B67" s="230"/>
      <c r="C67" s="85" t="s">
        <v>27</v>
      </c>
      <c r="D67" s="46">
        <v>54.750634372214179</v>
      </c>
      <c r="E67" s="46">
        <v>61.459500194553243</v>
      </c>
      <c r="F67" s="46">
        <v>64.201561115090129</v>
      </c>
      <c r="G67" s="46">
        <v>62.800770461563552</v>
      </c>
      <c r="H67" s="45">
        <v>64.433952747716404</v>
      </c>
      <c r="I67" s="46">
        <v>72.150315293775193</v>
      </c>
      <c r="J67" s="46">
        <v>75.375999900048129</v>
      </c>
      <c r="K67" s="47">
        <v>81.05339530133854</v>
      </c>
      <c r="L67" s="46">
        <v>62.233433675279151</v>
      </c>
      <c r="M67" s="46">
        <v>69.854005246582759</v>
      </c>
      <c r="N67" s="46">
        <v>72.079439228406471</v>
      </c>
      <c r="O67" s="47">
        <v>76.500716933974616</v>
      </c>
    </row>
    <row r="68" spans="2:15">
      <c r="B68" s="230"/>
      <c r="C68" s="86" t="s">
        <v>28</v>
      </c>
      <c r="D68" s="87">
        <v>64.794088808665805</v>
      </c>
      <c r="E68" s="87">
        <v>70.098525951121744</v>
      </c>
      <c r="F68" s="87">
        <v>69.677454363168735</v>
      </c>
      <c r="G68" s="87">
        <v>69.045406358613874</v>
      </c>
      <c r="H68" s="94">
        <v>30.422420027696017</v>
      </c>
      <c r="I68" s="87">
        <v>37.207323727506029</v>
      </c>
      <c r="J68" s="87">
        <v>34.936171995546616</v>
      </c>
      <c r="K68" s="88">
        <v>47.057082214859371</v>
      </c>
      <c r="L68" s="87">
        <v>54.651119263251211</v>
      </c>
      <c r="M68" s="87">
        <v>60.291543568108452</v>
      </c>
      <c r="N68" s="87">
        <v>61.213776239797511</v>
      </c>
      <c r="O68" s="88">
        <v>63.23283444118205</v>
      </c>
    </row>
    <row r="69" spans="2:15">
      <c r="B69" s="230" t="s">
        <v>256</v>
      </c>
      <c r="C69" s="89" t="s">
        <v>262</v>
      </c>
      <c r="D69" s="90">
        <v>41.073276055957898</v>
      </c>
      <c r="E69" s="90">
        <v>41.036273953468068</v>
      </c>
      <c r="F69" s="90">
        <v>33.574071597342964</v>
      </c>
      <c r="G69" s="90">
        <v>25.77770010485844</v>
      </c>
      <c r="H69" s="95">
        <v>17.749388420766511</v>
      </c>
      <c r="I69" s="90">
        <v>27.116212338593975</v>
      </c>
      <c r="J69" s="90">
        <v>18.819672131147541</v>
      </c>
      <c r="K69" s="91">
        <v>1.4685314685314685</v>
      </c>
      <c r="L69" s="90">
        <v>37.76148205326129</v>
      </c>
      <c r="M69" s="90">
        <v>39.872</v>
      </c>
      <c r="N69" s="90">
        <v>32.63483052262481</v>
      </c>
      <c r="O69" s="91">
        <v>23.07752058412304</v>
      </c>
    </row>
    <row r="70" spans="2:15">
      <c r="B70" s="230"/>
      <c r="C70" s="85" t="s">
        <v>24</v>
      </c>
      <c r="D70" s="46">
        <v>44.56847026143182</v>
      </c>
      <c r="E70" s="46">
        <v>44.443818682285688</v>
      </c>
      <c r="F70" s="46">
        <v>52.312573729813288</v>
      </c>
      <c r="G70" s="46">
        <v>48.726116223425549</v>
      </c>
      <c r="H70" s="45">
        <v>48.254858316305032</v>
      </c>
      <c r="I70" s="46">
        <v>47.033804895111061</v>
      </c>
      <c r="J70" s="46">
        <v>57.365082809710287</v>
      </c>
      <c r="K70" s="47">
        <v>54.669102115299324</v>
      </c>
      <c r="L70" s="46">
        <v>46.057059048501245</v>
      </c>
      <c r="M70" s="46">
        <v>45.49608694172418</v>
      </c>
      <c r="N70" s="46">
        <v>54.120636292267463</v>
      </c>
      <c r="O70" s="47">
        <v>50.868740875566424</v>
      </c>
    </row>
    <row r="71" spans="2:15">
      <c r="B71" s="230"/>
      <c r="C71" s="85" t="s">
        <v>25</v>
      </c>
      <c r="D71" s="46">
        <v>85.412492045776105</v>
      </c>
      <c r="E71" s="46">
        <v>84.400357728048476</v>
      </c>
      <c r="F71" s="46">
        <v>83.635771437052838</v>
      </c>
      <c r="G71" s="46">
        <v>86.993358830427283</v>
      </c>
      <c r="H71" s="45">
        <v>40.705923063613817</v>
      </c>
      <c r="I71" s="46">
        <v>43.03525365434222</v>
      </c>
      <c r="J71" s="46">
        <v>42.335178120466388</v>
      </c>
      <c r="K71" s="47">
        <v>32.159954942269785</v>
      </c>
      <c r="L71" s="46">
        <v>84.326078120839227</v>
      </c>
      <c r="M71" s="46">
        <v>83.107090095275097</v>
      </c>
      <c r="N71" s="46">
        <v>82.605765068951143</v>
      </c>
      <c r="O71" s="47">
        <v>85.909507123593443</v>
      </c>
    </row>
    <row r="72" spans="2:15">
      <c r="B72" s="230"/>
      <c r="C72" s="85" t="s">
        <v>26</v>
      </c>
      <c r="D72" s="46">
        <v>64.227414143923255</v>
      </c>
      <c r="E72" s="46">
        <v>63.952585608264357</v>
      </c>
      <c r="F72" s="46">
        <v>66.099234815877566</v>
      </c>
      <c r="G72" s="46">
        <v>65.836403093951958</v>
      </c>
      <c r="H72" s="45">
        <v>71.029406756572669</v>
      </c>
      <c r="I72" s="46">
        <v>69.767596980584997</v>
      </c>
      <c r="J72" s="46">
        <v>72.88444319161637</v>
      </c>
      <c r="K72" s="47">
        <v>74.1230537924407</v>
      </c>
      <c r="L72" s="46">
        <v>67.450362944119433</v>
      </c>
      <c r="M72" s="46">
        <v>66.77689279416208</v>
      </c>
      <c r="N72" s="46">
        <v>69.42505567385686</v>
      </c>
      <c r="O72" s="47">
        <v>69.78461283963145</v>
      </c>
    </row>
    <row r="73" spans="2:15">
      <c r="B73" s="230"/>
      <c r="C73" s="85" t="s">
        <v>27</v>
      </c>
      <c r="D73" s="46">
        <v>66.649313102109716</v>
      </c>
      <c r="E73" s="46">
        <v>64.493622794153268</v>
      </c>
      <c r="F73" s="46">
        <v>67.515567906112551</v>
      </c>
      <c r="G73" s="46">
        <v>62.979474715530401</v>
      </c>
      <c r="H73" s="45">
        <v>70.628116714404996</v>
      </c>
      <c r="I73" s="46">
        <v>68.807502706321245</v>
      </c>
      <c r="J73" s="46">
        <v>69.025498980958233</v>
      </c>
      <c r="K73" s="47">
        <v>71.150323814447361</v>
      </c>
      <c r="L73" s="46">
        <v>68.768437993710037</v>
      </c>
      <c r="M73" s="46">
        <v>66.768474386737893</v>
      </c>
      <c r="N73" s="46">
        <v>68.269236535474619</v>
      </c>
      <c r="O73" s="47">
        <v>67.174784577395314</v>
      </c>
    </row>
    <row r="74" spans="2:15">
      <c r="B74" s="230"/>
      <c r="C74" s="86" t="s">
        <v>28</v>
      </c>
      <c r="D74" s="87">
        <v>66.157864948408729</v>
      </c>
      <c r="E74" s="87">
        <v>57.777173572041079</v>
      </c>
      <c r="F74" s="87">
        <v>59.588257946029209</v>
      </c>
      <c r="G74" s="87">
        <v>57.816427063436215</v>
      </c>
      <c r="H74" s="94">
        <v>37.757900235048318</v>
      </c>
      <c r="I74" s="87">
        <v>28.93503521274895</v>
      </c>
      <c r="J74" s="87">
        <v>32.014631661804877</v>
      </c>
      <c r="K74" s="88">
        <v>34.990625262352729</v>
      </c>
      <c r="L74" s="87">
        <v>58.707497703735896</v>
      </c>
      <c r="M74" s="87">
        <v>50.219164792521056</v>
      </c>
      <c r="N74" s="87">
        <v>52.905795881725858</v>
      </c>
      <c r="O74" s="88">
        <v>52.322513869524315</v>
      </c>
    </row>
    <row r="75" spans="2:15">
      <c r="B75" s="230" t="s">
        <v>12</v>
      </c>
      <c r="C75" s="89" t="s">
        <v>262</v>
      </c>
      <c r="D75" s="90">
        <v>100</v>
      </c>
      <c r="E75" s="90">
        <v>46.082089552238806</v>
      </c>
      <c r="F75" s="90">
        <v>62.893982808022926</v>
      </c>
      <c r="G75" s="90">
        <v>65.894039735099341</v>
      </c>
      <c r="H75" s="95" t="s">
        <v>22</v>
      </c>
      <c r="I75" s="90">
        <v>100</v>
      </c>
      <c r="J75" s="90">
        <v>0</v>
      </c>
      <c r="K75" s="91" t="s">
        <v>22</v>
      </c>
      <c r="L75" s="90">
        <v>100</v>
      </c>
      <c r="M75" s="90">
        <v>48.939929328621908</v>
      </c>
      <c r="N75" s="90">
        <v>59.485094850948506</v>
      </c>
      <c r="O75" s="91">
        <v>65.894039735099341</v>
      </c>
    </row>
    <row r="76" spans="2:15">
      <c r="B76" s="230"/>
      <c r="C76" s="85" t="s">
        <v>24</v>
      </c>
      <c r="D76" s="46">
        <v>44.692786396704356</v>
      </c>
      <c r="E76" s="46">
        <v>42.11820767043271</v>
      </c>
      <c r="F76" s="46">
        <v>41.349956431396208</v>
      </c>
      <c r="G76" s="46">
        <v>47.282553278270626</v>
      </c>
      <c r="H76" s="45">
        <v>83.11183144246354</v>
      </c>
      <c r="I76" s="46">
        <v>78.876110059688457</v>
      </c>
      <c r="J76" s="46">
        <v>72.775105231509315</v>
      </c>
      <c r="K76" s="47">
        <v>66.941279579316387</v>
      </c>
      <c r="L76" s="46">
        <v>58.177370726434951</v>
      </c>
      <c r="M76" s="46">
        <v>54.818913480885314</v>
      </c>
      <c r="N76" s="46">
        <v>51.040749153956703</v>
      </c>
      <c r="O76" s="47">
        <v>54.512635379061372</v>
      </c>
    </row>
    <row r="77" spans="2:15">
      <c r="B77" s="230"/>
      <c r="C77" s="85" t="s">
        <v>25</v>
      </c>
      <c r="D77" s="46">
        <v>74.427141926697857</v>
      </c>
      <c r="E77" s="46">
        <v>69.02837347410096</v>
      </c>
      <c r="F77" s="46">
        <v>58.610283159463485</v>
      </c>
      <c r="G77" s="46">
        <v>52.842809364548494</v>
      </c>
      <c r="H77" s="45">
        <v>73.212121212121218</v>
      </c>
      <c r="I77" s="46">
        <v>27.032967032967033</v>
      </c>
      <c r="J77" s="46">
        <v>32.631578947368418</v>
      </c>
      <c r="K77" s="47">
        <v>7.4743821579264615</v>
      </c>
      <c r="L77" s="46">
        <v>74.370554363780059</v>
      </c>
      <c r="M77" s="46">
        <v>68.254867829818238</v>
      </c>
      <c r="N77" s="46">
        <v>57.894927536231883</v>
      </c>
      <c r="O77" s="47">
        <v>50.062790869468863</v>
      </c>
    </row>
    <row r="78" spans="2:15">
      <c r="B78" s="230"/>
      <c r="C78" s="85" t="s">
        <v>26</v>
      </c>
      <c r="D78" s="46">
        <v>65.727493414596353</v>
      </c>
      <c r="E78" s="46">
        <v>51.499395405078594</v>
      </c>
      <c r="F78" s="46">
        <v>42.825618392692192</v>
      </c>
      <c r="G78" s="46">
        <v>41.858232708533322</v>
      </c>
      <c r="H78" s="45">
        <v>63.940671097422594</v>
      </c>
      <c r="I78" s="46">
        <v>54.186419533060061</v>
      </c>
      <c r="J78" s="46">
        <v>51.994044025916537</v>
      </c>
      <c r="K78" s="47">
        <v>44.153538939427555</v>
      </c>
      <c r="L78" s="46">
        <v>65.032019937537456</v>
      </c>
      <c r="M78" s="46">
        <v>52.58554859160003</v>
      </c>
      <c r="N78" s="46">
        <v>46.395387098290534</v>
      </c>
      <c r="O78" s="47">
        <v>42.789818094494805</v>
      </c>
    </row>
    <row r="79" spans="2:15">
      <c r="B79" s="230"/>
      <c r="C79" s="85" t="s">
        <v>27</v>
      </c>
      <c r="D79" s="46">
        <v>67.417825368920148</v>
      </c>
      <c r="E79" s="46">
        <v>60.835095137420716</v>
      </c>
      <c r="F79" s="46">
        <v>59.329069897901938</v>
      </c>
      <c r="G79" s="46">
        <v>38.024482904178981</v>
      </c>
      <c r="H79" s="45">
        <v>71.921591428215464</v>
      </c>
      <c r="I79" s="46">
        <v>70.272715522812462</v>
      </c>
      <c r="J79" s="46">
        <v>67.316588128485577</v>
      </c>
      <c r="K79" s="47">
        <v>57.472693846652966</v>
      </c>
      <c r="L79" s="46">
        <v>69.948658109684942</v>
      </c>
      <c r="M79" s="46">
        <v>66.034511404903753</v>
      </c>
      <c r="N79" s="46">
        <v>63.840125009155948</v>
      </c>
      <c r="O79" s="47">
        <v>49.879692804640889</v>
      </c>
    </row>
    <row r="80" spans="2:15">
      <c r="B80" s="230"/>
      <c r="C80" s="86" t="s">
        <v>28</v>
      </c>
      <c r="D80" s="87">
        <v>58.806784485826121</v>
      </c>
      <c r="E80" s="87">
        <v>50.748553929908134</v>
      </c>
      <c r="F80" s="87">
        <v>47.421948912015139</v>
      </c>
      <c r="G80" s="87">
        <v>36.52501344809037</v>
      </c>
      <c r="H80" s="94">
        <v>35.655696202531644</v>
      </c>
      <c r="I80" s="87">
        <v>25.103334251860016</v>
      </c>
      <c r="J80" s="87">
        <v>19.253545270375565</v>
      </c>
      <c r="K80" s="88">
        <v>22.339228295819936</v>
      </c>
      <c r="L80" s="87">
        <v>50.256199274413731</v>
      </c>
      <c r="M80" s="87">
        <v>40.959293152414013</v>
      </c>
      <c r="N80" s="87">
        <v>36.781067875434154</v>
      </c>
      <c r="O80" s="88">
        <v>31.446414182111202</v>
      </c>
    </row>
    <row r="81" spans="2:15">
      <c r="B81" s="230" t="s">
        <v>13</v>
      </c>
      <c r="C81" s="89" t="s">
        <v>262</v>
      </c>
      <c r="D81" s="90" t="s">
        <v>22</v>
      </c>
      <c r="E81" s="90" t="s">
        <v>22</v>
      </c>
      <c r="F81" s="90">
        <v>100</v>
      </c>
      <c r="G81" s="90" t="s">
        <v>22</v>
      </c>
      <c r="H81" s="95" t="s">
        <v>22</v>
      </c>
      <c r="I81" s="90" t="s">
        <v>22</v>
      </c>
      <c r="J81" s="90" t="s">
        <v>22</v>
      </c>
      <c r="K81" s="91" t="s">
        <v>22</v>
      </c>
      <c r="L81" s="90" t="s">
        <v>22</v>
      </c>
      <c r="M81" s="90" t="s">
        <v>22</v>
      </c>
      <c r="N81" s="90">
        <v>100</v>
      </c>
      <c r="O81" s="91" t="s">
        <v>22</v>
      </c>
    </row>
    <row r="82" spans="2:15">
      <c r="B82" s="230"/>
      <c r="C82" s="85" t="s">
        <v>24</v>
      </c>
      <c r="D82" s="46" t="s">
        <v>22</v>
      </c>
      <c r="E82" s="46" t="s">
        <v>22</v>
      </c>
      <c r="F82" s="46">
        <v>87.879640044994375</v>
      </c>
      <c r="G82" s="46">
        <v>77.871720604731365</v>
      </c>
      <c r="H82" s="45" t="s">
        <v>22</v>
      </c>
      <c r="I82" s="46" t="s">
        <v>22</v>
      </c>
      <c r="J82" s="46">
        <v>90.060009232189572</v>
      </c>
      <c r="K82" s="47">
        <v>71.295681063122927</v>
      </c>
      <c r="L82" s="46" t="s">
        <v>22</v>
      </c>
      <c r="M82" s="46" t="s">
        <v>22</v>
      </c>
      <c r="N82" s="46">
        <v>88.41136224343019</v>
      </c>
      <c r="O82" s="47">
        <v>76.344984509377937</v>
      </c>
    </row>
    <row r="83" spans="2:15">
      <c r="B83" s="230"/>
      <c r="C83" s="85" t="s">
        <v>25</v>
      </c>
      <c r="D83" s="46" t="s">
        <v>22</v>
      </c>
      <c r="E83" s="46" t="s">
        <v>22</v>
      </c>
      <c r="F83" s="46">
        <v>99.627036078550773</v>
      </c>
      <c r="G83" s="46">
        <v>96.77919515117344</v>
      </c>
      <c r="H83" s="45" t="s">
        <v>22</v>
      </c>
      <c r="I83" s="46" t="s">
        <v>22</v>
      </c>
      <c r="J83" s="46" t="s">
        <v>22</v>
      </c>
      <c r="K83" s="47">
        <v>53.873552983081034</v>
      </c>
      <c r="L83" s="46" t="s">
        <v>22</v>
      </c>
      <c r="M83" s="46" t="s">
        <v>22</v>
      </c>
      <c r="N83" s="46">
        <v>99.627036078550773</v>
      </c>
      <c r="O83" s="47">
        <v>95.676356145571063</v>
      </c>
    </row>
    <row r="84" spans="2:15">
      <c r="B84" s="230"/>
      <c r="C84" s="85" t="s">
        <v>26</v>
      </c>
      <c r="D84" s="46" t="s">
        <v>22</v>
      </c>
      <c r="E84" s="46" t="s">
        <v>22</v>
      </c>
      <c r="F84" s="46">
        <v>86.313456035609562</v>
      </c>
      <c r="G84" s="46">
        <v>79.066072120206968</v>
      </c>
      <c r="H84" s="45" t="s">
        <v>22</v>
      </c>
      <c r="I84" s="46" t="s">
        <v>22</v>
      </c>
      <c r="J84" s="46">
        <v>87.003973060710308</v>
      </c>
      <c r="K84" s="47">
        <v>85.697666732764887</v>
      </c>
      <c r="L84" s="46" t="s">
        <v>22</v>
      </c>
      <c r="M84" s="46" t="s">
        <v>22</v>
      </c>
      <c r="N84" s="46">
        <v>86.6046255056593</v>
      </c>
      <c r="O84" s="47">
        <v>81.910875704612735</v>
      </c>
    </row>
    <row r="85" spans="2:15">
      <c r="B85" s="230"/>
      <c r="C85" s="85" t="s">
        <v>27</v>
      </c>
      <c r="D85" s="46" t="s">
        <v>22</v>
      </c>
      <c r="E85" s="46" t="s">
        <v>22</v>
      </c>
      <c r="F85" s="46">
        <v>71.370957514267602</v>
      </c>
      <c r="G85" s="46">
        <v>74.690303952311467</v>
      </c>
      <c r="H85" s="45" t="s">
        <v>22</v>
      </c>
      <c r="I85" s="46" t="s">
        <v>22</v>
      </c>
      <c r="J85" s="46">
        <v>91.173485661263669</v>
      </c>
      <c r="K85" s="47">
        <v>90.574647703690829</v>
      </c>
      <c r="L85" s="46" t="s">
        <v>22</v>
      </c>
      <c r="M85" s="46" t="s">
        <v>22</v>
      </c>
      <c r="N85" s="46">
        <v>85.70958666349398</v>
      </c>
      <c r="O85" s="47">
        <v>86.45692485995751</v>
      </c>
    </row>
    <row r="86" spans="2:15">
      <c r="B86" s="230"/>
      <c r="C86" s="86" t="s">
        <v>28</v>
      </c>
      <c r="D86" s="87" t="s">
        <v>22</v>
      </c>
      <c r="E86" s="87" t="s">
        <v>22</v>
      </c>
      <c r="F86" s="87">
        <v>62.081963620425157</v>
      </c>
      <c r="G86" s="87">
        <v>73.334710317050508</v>
      </c>
      <c r="H86" s="94" t="s">
        <v>22</v>
      </c>
      <c r="I86" s="87" t="s">
        <v>22</v>
      </c>
      <c r="J86" s="87">
        <v>79.549466251996307</v>
      </c>
      <c r="K86" s="88">
        <v>74.87795719113781</v>
      </c>
      <c r="L86" s="87" t="s">
        <v>22</v>
      </c>
      <c r="M86" s="87" t="s">
        <v>22</v>
      </c>
      <c r="N86" s="87">
        <v>65.694369600361568</v>
      </c>
      <c r="O86" s="88">
        <v>73.882337264308077</v>
      </c>
    </row>
    <row r="87" spans="2:15">
      <c r="B87" s="230" t="s">
        <v>14</v>
      </c>
      <c r="C87" s="89" t="s">
        <v>262</v>
      </c>
      <c r="D87" s="90">
        <v>78.637340282132712</v>
      </c>
      <c r="E87" s="90">
        <v>83.588696334227819</v>
      </c>
      <c r="F87" s="90">
        <v>73.671306325885894</v>
      </c>
      <c r="G87" s="90">
        <v>79.322988654960838</v>
      </c>
      <c r="H87" s="95">
        <v>100</v>
      </c>
      <c r="I87" s="90">
        <v>65.480830920687296</v>
      </c>
      <c r="J87" s="90">
        <v>84.303249097472928</v>
      </c>
      <c r="K87" s="91">
        <v>38.022873052005387</v>
      </c>
      <c r="L87" s="90">
        <v>79.13667407671646</v>
      </c>
      <c r="M87" s="90">
        <v>80.567530334983488</v>
      </c>
      <c r="N87" s="90">
        <v>74.812044831043494</v>
      </c>
      <c r="O87" s="91">
        <v>75.808899978144552</v>
      </c>
    </row>
    <row r="88" spans="2:15">
      <c r="B88" s="230"/>
      <c r="C88" s="85" t="s">
        <v>24</v>
      </c>
      <c r="D88" s="46">
        <v>89.706238055024542</v>
      </c>
      <c r="E88" s="46">
        <v>83.867105374332354</v>
      </c>
      <c r="F88" s="46">
        <v>81.62675628647311</v>
      </c>
      <c r="G88" s="46">
        <v>79.11546777436979</v>
      </c>
      <c r="H88" s="45">
        <v>85.148466654076259</v>
      </c>
      <c r="I88" s="46">
        <v>90.032554704396745</v>
      </c>
      <c r="J88" s="46">
        <v>84.86102263031853</v>
      </c>
      <c r="K88" s="47">
        <v>87.48749671045843</v>
      </c>
      <c r="L88" s="46">
        <v>88.124074471306272</v>
      </c>
      <c r="M88" s="46">
        <v>86.266365033643893</v>
      </c>
      <c r="N88" s="46">
        <v>82.863805713984931</v>
      </c>
      <c r="O88" s="47">
        <v>82.376480891585402</v>
      </c>
    </row>
    <row r="89" spans="2:15">
      <c r="B89" s="230"/>
      <c r="C89" s="85" t="s">
        <v>25</v>
      </c>
      <c r="D89" s="46">
        <v>95.518241784600619</v>
      </c>
      <c r="E89" s="46">
        <v>93.974572533778456</v>
      </c>
      <c r="F89" s="46">
        <v>90.756232669985465</v>
      </c>
      <c r="G89" s="46">
        <v>92.276474590099227</v>
      </c>
      <c r="H89" s="45">
        <v>100</v>
      </c>
      <c r="I89" s="46">
        <v>86.428147771564142</v>
      </c>
      <c r="J89" s="46">
        <v>80.721019072721987</v>
      </c>
      <c r="K89" s="47">
        <v>50.364849991580179</v>
      </c>
      <c r="L89" s="46">
        <v>95.692916789128816</v>
      </c>
      <c r="M89" s="46">
        <v>93.793112054710747</v>
      </c>
      <c r="N89" s="46">
        <v>90.13336638323652</v>
      </c>
      <c r="O89" s="47">
        <v>89.981327167544492</v>
      </c>
    </row>
    <row r="90" spans="2:15">
      <c r="B90" s="230"/>
      <c r="C90" s="85" t="s">
        <v>26</v>
      </c>
      <c r="D90" s="46">
        <v>93.28690125962089</v>
      </c>
      <c r="E90" s="46">
        <v>89.61493439831834</v>
      </c>
      <c r="F90" s="46">
        <v>87.997698127974544</v>
      </c>
      <c r="G90" s="46">
        <v>87.487637835859331</v>
      </c>
      <c r="H90" s="45">
        <v>96.640040027830324</v>
      </c>
      <c r="I90" s="46">
        <v>94.299115985919087</v>
      </c>
      <c r="J90" s="46">
        <v>91.14918953808305</v>
      </c>
      <c r="K90" s="47">
        <v>89.528066574760814</v>
      </c>
      <c r="L90" s="46">
        <v>95.167965238167199</v>
      </c>
      <c r="M90" s="46">
        <v>92.338712072064311</v>
      </c>
      <c r="N90" s="46">
        <v>89.815964261707066</v>
      </c>
      <c r="O90" s="47">
        <v>88.71228977131787</v>
      </c>
    </row>
    <row r="91" spans="2:15">
      <c r="B91" s="230"/>
      <c r="C91" s="85" t="s">
        <v>27</v>
      </c>
      <c r="D91" s="46">
        <v>87.654188256910771</v>
      </c>
      <c r="E91" s="46">
        <v>86.619920342418666</v>
      </c>
      <c r="F91" s="46">
        <v>72.488678939640863</v>
      </c>
      <c r="G91" s="46">
        <v>76.859058286444011</v>
      </c>
      <c r="H91" s="45">
        <v>93.474257641181453</v>
      </c>
      <c r="I91" s="46">
        <v>91.699778672658482</v>
      </c>
      <c r="J91" s="46">
        <v>90.140624807961871</v>
      </c>
      <c r="K91" s="47">
        <v>84.067770245529275</v>
      </c>
      <c r="L91" s="46">
        <v>91.813123721043098</v>
      </c>
      <c r="M91" s="46">
        <v>90.204831565795288</v>
      </c>
      <c r="N91" s="46">
        <v>84.475342437318915</v>
      </c>
      <c r="O91" s="47">
        <v>81.500538908567549</v>
      </c>
    </row>
    <row r="92" spans="2:15">
      <c r="B92" s="230"/>
      <c r="C92" s="86" t="s">
        <v>28</v>
      </c>
      <c r="D92" s="87">
        <v>92.324823555021737</v>
      </c>
      <c r="E92" s="87">
        <v>88.738561866398797</v>
      </c>
      <c r="F92" s="87">
        <v>84.67683277560748</v>
      </c>
      <c r="G92" s="87">
        <v>85.109255772969732</v>
      </c>
      <c r="H92" s="94">
        <v>73.452038553734994</v>
      </c>
      <c r="I92" s="87">
        <v>72.95267265570962</v>
      </c>
      <c r="J92" s="87">
        <v>70.441410821110139</v>
      </c>
      <c r="K92" s="88">
        <v>68.737173008308105</v>
      </c>
      <c r="L92" s="87">
        <v>88.578674226669463</v>
      </c>
      <c r="M92" s="87">
        <v>84.946497263419488</v>
      </c>
      <c r="N92" s="87">
        <v>80.665547266206332</v>
      </c>
      <c r="O92" s="88">
        <v>81.071728394353144</v>
      </c>
    </row>
    <row r="93" spans="2:15">
      <c r="B93" s="230" t="s">
        <v>15</v>
      </c>
      <c r="C93" s="89" t="s">
        <v>262</v>
      </c>
      <c r="D93" s="90">
        <v>100</v>
      </c>
      <c r="E93" s="90">
        <v>0</v>
      </c>
      <c r="F93" s="90">
        <v>42.555994729907773</v>
      </c>
      <c r="G93" s="90">
        <v>52.425852905880333</v>
      </c>
      <c r="H93" s="95" t="s">
        <v>22</v>
      </c>
      <c r="I93" s="90" t="s">
        <v>22</v>
      </c>
      <c r="J93" s="90" t="s">
        <v>22</v>
      </c>
      <c r="K93" s="91">
        <v>66.517428845538859</v>
      </c>
      <c r="L93" s="90">
        <v>100</v>
      </c>
      <c r="M93" s="90">
        <v>0</v>
      </c>
      <c r="N93" s="90">
        <v>42.555994729907773</v>
      </c>
      <c r="O93" s="91">
        <v>57.34375</v>
      </c>
    </row>
    <row r="94" spans="2:15">
      <c r="B94" s="230"/>
      <c r="C94" s="85" t="s">
        <v>24</v>
      </c>
      <c r="D94" s="46">
        <v>81.257871536523936</v>
      </c>
      <c r="E94" s="46">
        <v>46.130560340460029</v>
      </c>
      <c r="F94" s="46">
        <v>56.01769609182837</v>
      </c>
      <c r="G94" s="46">
        <v>55.068465628090998</v>
      </c>
      <c r="H94" s="45">
        <v>69.717150666727079</v>
      </c>
      <c r="I94" s="46">
        <v>25.64526408029953</v>
      </c>
      <c r="J94" s="46">
        <v>40.48582995951417</v>
      </c>
      <c r="K94" s="47">
        <v>41.032359824972019</v>
      </c>
      <c r="L94" s="46">
        <v>77.954886308137148</v>
      </c>
      <c r="M94" s="46">
        <v>41.188087412789024</v>
      </c>
      <c r="N94" s="46">
        <v>52.555083620918502</v>
      </c>
      <c r="O94" s="47">
        <v>51.798288247706203</v>
      </c>
    </row>
    <row r="95" spans="2:15">
      <c r="B95" s="230"/>
      <c r="C95" s="85" t="s">
        <v>25</v>
      </c>
      <c r="D95" s="46">
        <v>91.956824512534823</v>
      </c>
      <c r="E95" s="46">
        <v>78.113100781590774</v>
      </c>
      <c r="F95" s="46">
        <v>79.33655839668279</v>
      </c>
      <c r="G95" s="46">
        <v>78.119405977459223</v>
      </c>
      <c r="H95" s="45">
        <v>55.437100213219615</v>
      </c>
      <c r="I95" s="46">
        <v>52.950270548827625</v>
      </c>
      <c r="J95" s="46">
        <v>85.863874345549732</v>
      </c>
      <c r="K95" s="47">
        <v>72.62365153673926</v>
      </c>
      <c r="L95" s="46">
        <v>90.418831377076515</v>
      </c>
      <c r="M95" s="46">
        <v>77.012219867430218</v>
      </c>
      <c r="N95" s="46">
        <v>79.924540166640469</v>
      </c>
      <c r="O95" s="47">
        <v>77.758154718899675</v>
      </c>
    </row>
    <row r="96" spans="2:15">
      <c r="B96" s="230"/>
      <c r="C96" s="85" t="s">
        <v>26</v>
      </c>
      <c r="D96" s="46">
        <v>87.520653316784333</v>
      </c>
      <c r="E96" s="46">
        <v>72.506321572556757</v>
      </c>
      <c r="F96" s="46">
        <v>67.662210066517076</v>
      </c>
      <c r="G96" s="46">
        <v>69.590585568953003</v>
      </c>
      <c r="H96" s="45">
        <v>87.067414448335484</v>
      </c>
      <c r="I96" s="46">
        <v>70.816473988439313</v>
      </c>
      <c r="J96" s="46">
        <v>65.559682078332173</v>
      </c>
      <c r="K96" s="47">
        <v>68.12785254105458</v>
      </c>
      <c r="L96" s="46">
        <v>87.379913496837204</v>
      </c>
      <c r="M96" s="46">
        <v>72.005133614459837</v>
      </c>
      <c r="N96" s="46">
        <v>67.094367050272567</v>
      </c>
      <c r="O96" s="47">
        <v>69.148029251528513</v>
      </c>
    </row>
    <row r="97" spans="2:15">
      <c r="B97" s="230"/>
      <c r="C97" s="85" t="s">
        <v>27</v>
      </c>
      <c r="D97" s="46">
        <v>75.60646592130233</v>
      </c>
      <c r="E97" s="46">
        <v>40.749997024765847</v>
      </c>
      <c r="F97" s="46">
        <v>43.210010174701793</v>
      </c>
      <c r="G97" s="46">
        <v>43.902824100570349</v>
      </c>
      <c r="H97" s="45">
        <v>88.517900987034182</v>
      </c>
      <c r="I97" s="46">
        <v>72.349560398207387</v>
      </c>
      <c r="J97" s="46">
        <v>63.216943064399509</v>
      </c>
      <c r="K97" s="47">
        <v>62.279389915385103</v>
      </c>
      <c r="L97" s="46">
        <v>83.599210859823103</v>
      </c>
      <c r="M97" s="46">
        <v>62.114080635897196</v>
      </c>
      <c r="N97" s="46">
        <v>56.212340551315378</v>
      </c>
      <c r="O97" s="47">
        <v>56.205788830004074</v>
      </c>
    </row>
    <row r="98" spans="2:15">
      <c r="B98" s="230"/>
      <c r="C98" s="86" t="s">
        <v>28</v>
      </c>
      <c r="D98" s="87">
        <v>82.10308664149224</v>
      </c>
      <c r="E98" s="87">
        <v>47.133670143094911</v>
      </c>
      <c r="F98" s="87">
        <v>57.45359112745389</v>
      </c>
      <c r="G98" s="87">
        <v>47.2518338424454</v>
      </c>
      <c r="H98" s="94">
        <v>69.554820164738274</v>
      </c>
      <c r="I98" s="87">
        <v>31.104784469581169</v>
      </c>
      <c r="J98" s="87">
        <v>44.640149826094714</v>
      </c>
      <c r="K98" s="88">
        <v>42.773155062465925</v>
      </c>
      <c r="L98" s="87">
        <v>78.763115934574628</v>
      </c>
      <c r="M98" s="87">
        <v>41.681992760451529</v>
      </c>
      <c r="N98" s="87">
        <v>54.256147768999668</v>
      </c>
      <c r="O98" s="88">
        <v>46.239118315536686</v>
      </c>
    </row>
    <row r="99" spans="2:15">
      <c r="B99" s="230" t="s">
        <v>196</v>
      </c>
      <c r="C99" s="89" t="s">
        <v>262</v>
      </c>
      <c r="D99" s="90">
        <v>60.347826086956523</v>
      </c>
      <c r="E99" s="90">
        <v>34.18013856812933</v>
      </c>
      <c r="F99" s="90">
        <v>58.526315789473685</v>
      </c>
      <c r="G99" s="90">
        <v>43.983402489626556</v>
      </c>
      <c r="H99" s="95">
        <v>56.81818181818182</v>
      </c>
      <c r="I99" s="90">
        <v>100</v>
      </c>
      <c r="J99" s="90">
        <v>100</v>
      </c>
      <c r="K99" s="91">
        <v>65.277777777777771</v>
      </c>
      <c r="L99" s="90">
        <v>59.984399375975038</v>
      </c>
      <c r="M99" s="90">
        <v>37.224669603524227</v>
      </c>
      <c r="N99" s="90">
        <v>60.441767068273094</v>
      </c>
      <c r="O99" s="91">
        <v>46.750902527075809</v>
      </c>
    </row>
    <row r="100" spans="2:15">
      <c r="B100" s="230"/>
      <c r="C100" s="85" t="s">
        <v>24</v>
      </c>
      <c r="D100" s="46">
        <v>44.855036855036857</v>
      </c>
      <c r="E100" s="46">
        <v>43.205285050159041</v>
      </c>
      <c r="F100" s="46">
        <v>40.7061751438793</v>
      </c>
      <c r="G100" s="46">
        <v>32.676875027111436</v>
      </c>
      <c r="H100" s="45">
        <v>45.017140058765918</v>
      </c>
      <c r="I100" s="46">
        <v>39.962608086001403</v>
      </c>
      <c r="J100" s="46">
        <v>42.657621707901036</v>
      </c>
      <c r="K100" s="47">
        <v>34.201918883558655</v>
      </c>
      <c r="L100" s="46">
        <v>44.901465740935549</v>
      </c>
      <c r="M100" s="46">
        <v>42.248128858690031</v>
      </c>
      <c r="N100" s="46">
        <v>41.253497481813092</v>
      </c>
      <c r="O100" s="47">
        <v>33.110938712179987</v>
      </c>
    </row>
    <row r="101" spans="2:15">
      <c r="B101" s="230"/>
      <c r="C101" s="85" t="s">
        <v>25</v>
      </c>
      <c r="D101" s="46">
        <v>70.924502266903218</v>
      </c>
      <c r="E101" s="46">
        <v>63.215726671817322</v>
      </c>
      <c r="F101" s="46">
        <v>59.733650012723729</v>
      </c>
      <c r="G101" s="46">
        <v>50.585663845765843</v>
      </c>
      <c r="H101" s="45">
        <v>66.197183098591552</v>
      </c>
      <c r="I101" s="46">
        <v>42.46987951807229</v>
      </c>
      <c r="J101" s="46">
        <v>30.857142857142858</v>
      </c>
      <c r="K101" s="47">
        <v>16.380449141347423</v>
      </c>
      <c r="L101" s="46">
        <v>70.827299932425916</v>
      </c>
      <c r="M101" s="46">
        <v>62.640848009348133</v>
      </c>
      <c r="N101" s="46">
        <v>58.115141324365439</v>
      </c>
      <c r="O101" s="47">
        <v>49.193548387096776</v>
      </c>
    </row>
    <row r="102" spans="2:15">
      <c r="B102" s="230"/>
      <c r="C102" s="85" t="s">
        <v>26</v>
      </c>
      <c r="D102" s="46">
        <v>51.746400203111968</v>
      </c>
      <c r="E102" s="46">
        <v>50.605749876571345</v>
      </c>
      <c r="F102" s="46">
        <v>45.413237924865832</v>
      </c>
      <c r="G102" s="46">
        <v>36.827714873906331</v>
      </c>
      <c r="H102" s="45">
        <v>46.175148681164025</v>
      </c>
      <c r="I102" s="46">
        <v>41.714591413668586</v>
      </c>
      <c r="J102" s="46">
        <v>39.867242482405629</v>
      </c>
      <c r="K102" s="47">
        <v>33.389178013830467</v>
      </c>
      <c r="L102" s="46">
        <v>49.272148070486715</v>
      </c>
      <c r="M102" s="46">
        <v>46.515729461465895</v>
      </c>
      <c r="N102" s="46">
        <v>42.794289814570035</v>
      </c>
      <c r="O102" s="47">
        <v>35.196645362010081</v>
      </c>
    </row>
    <row r="103" spans="2:15">
      <c r="B103" s="230"/>
      <c r="C103" s="85" t="s">
        <v>27</v>
      </c>
      <c r="D103" s="46">
        <v>37.100869431407247</v>
      </c>
      <c r="E103" s="46">
        <v>39.830378973105134</v>
      </c>
      <c r="F103" s="46">
        <v>31.676663810339903</v>
      </c>
      <c r="G103" s="46">
        <v>30.355318424338744</v>
      </c>
      <c r="H103" s="45">
        <v>62.006348268989441</v>
      </c>
      <c r="I103" s="46">
        <v>62.005286343612333</v>
      </c>
      <c r="J103" s="46">
        <v>53.456790123456791</v>
      </c>
      <c r="K103" s="47">
        <v>47.727070016352016</v>
      </c>
      <c r="L103" s="46">
        <v>53.932304008380932</v>
      </c>
      <c r="M103" s="46">
        <v>55.00566770373586</v>
      </c>
      <c r="N103" s="46">
        <v>46.114962449451184</v>
      </c>
      <c r="O103" s="47">
        <v>41.755604549977562</v>
      </c>
    </row>
    <row r="104" spans="2:15" ht="15.75" thickBot="1">
      <c r="B104" s="232"/>
      <c r="C104" s="92" t="s">
        <v>28</v>
      </c>
      <c r="D104" s="50">
        <v>55.91374585316602</v>
      </c>
      <c r="E104" s="50">
        <v>52.88563829787234</v>
      </c>
      <c r="F104" s="50">
        <v>50.651019837943558</v>
      </c>
      <c r="G104" s="50">
        <v>37.915154898130062</v>
      </c>
      <c r="H104" s="49">
        <v>34.755158607945795</v>
      </c>
      <c r="I104" s="50">
        <v>30.962747943880018</v>
      </c>
      <c r="J104" s="50">
        <v>24.147101980924432</v>
      </c>
      <c r="K104" s="51">
        <v>18.009684180096841</v>
      </c>
      <c r="L104" s="50">
        <v>49.165029469548131</v>
      </c>
      <c r="M104" s="50">
        <v>45.108975459069846</v>
      </c>
      <c r="N104" s="50">
        <v>40.615993610889269</v>
      </c>
      <c r="O104" s="51">
        <v>30.120277345408237</v>
      </c>
    </row>
    <row r="106" spans="2:15">
      <c r="B106" s="54" t="s">
        <v>205</v>
      </c>
    </row>
    <row r="107" spans="2:15">
      <c r="B107" s="54"/>
    </row>
    <row r="108" spans="2:15">
      <c r="B108" s="96" t="s">
        <v>228</v>
      </c>
    </row>
    <row r="109" spans="2:15">
      <c r="B109" s="29" t="s">
        <v>186</v>
      </c>
    </row>
    <row r="110" spans="2:15">
      <c r="B110" s="28" t="s">
        <v>210</v>
      </c>
    </row>
    <row r="111" spans="2:15">
      <c r="B111" s="28" t="s">
        <v>188</v>
      </c>
    </row>
    <row r="112" spans="2:15">
      <c r="B112" s="28" t="s">
        <v>257</v>
      </c>
    </row>
    <row r="113" spans="2:2">
      <c r="B113" s="29" t="s">
        <v>258</v>
      </c>
    </row>
    <row r="114" spans="2:2">
      <c r="B114" s="28" t="s">
        <v>259</v>
      </c>
    </row>
    <row r="115" spans="2:2">
      <c r="B115" s="29" t="s">
        <v>260</v>
      </c>
    </row>
    <row r="116" spans="2:2">
      <c r="B116" s="29" t="s">
        <v>198</v>
      </c>
    </row>
    <row r="117" spans="2:2">
      <c r="B117" s="28" t="s">
        <v>261</v>
      </c>
    </row>
  </sheetData>
  <mergeCells count="19">
    <mergeCell ref="B51:B56"/>
    <mergeCell ref="D7:G7"/>
    <mergeCell ref="H7:K7"/>
    <mergeCell ref="L7:O7"/>
    <mergeCell ref="B9:B14"/>
    <mergeCell ref="B15:B20"/>
    <mergeCell ref="B21:B26"/>
    <mergeCell ref="B27:B32"/>
    <mergeCell ref="B33:B38"/>
    <mergeCell ref="B39:B44"/>
    <mergeCell ref="B45:B50"/>
    <mergeCell ref="B87:B92"/>
    <mergeCell ref="B93:B98"/>
    <mergeCell ref="B99:B104"/>
    <mergeCell ref="B57:B62"/>
    <mergeCell ref="B63:B68"/>
    <mergeCell ref="B69:B74"/>
    <mergeCell ref="B75:B80"/>
    <mergeCell ref="B81:B86"/>
  </mergeCells>
  <hyperlinks>
    <hyperlink ref="A1" location="INDICE!A1" display="(volver al índice)"/>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sheetPr codeName="Hoja45">
    <tabColor rgb="FF0070C0"/>
  </sheetPr>
  <dimension ref="A1:AC117"/>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21.7109375" style="28" customWidth="1"/>
    <col min="4" max="29" width="11.42578125" style="28"/>
    <col min="30" max="16384" width="11.42578125" style="2"/>
  </cols>
  <sheetData>
    <row r="1" spans="1:15">
      <c r="A1" s="26" t="s">
        <v>347</v>
      </c>
    </row>
    <row r="3" spans="1:15" ht="15.75">
      <c r="B3" s="1" t="s">
        <v>97</v>
      </c>
    </row>
    <row r="4" spans="1:15" ht="15.75">
      <c r="B4" s="1" t="s">
        <v>110</v>
      </c>
    </row>
    <row r="5" spans="1:15">
      <c r="B5" s="29" t="s">
        <v>54</v>
      </c>
    </row>
    <row r="6" spans="1:15" ht="15.75" thickBot="1">
      <c r="B6" s="29"/>
    </row>
    <row r="7" spans="1:15" ht="15.75" thickBot="1">
      <c r="B7" s="76"/>
      <c r="C7" s="40"/>
      <c r="D7" s="224" t="s">
        <v>0</v>
      </c>
      <c r="E7" s="225"/>
      <c r="F7" s="225"/>
      <c r="G7" s="225"/>
      <c r="H7" s="224" t="s">
        <v>1</v>
      </c>
      <c r="I7" s="225"/>
      <c r="J7" s="225"/>
      <c r="K7" s="226"/>
      <c r="L7" s="225" t="s">
        <v>2</v>
      </c>
      <c r="M7" s="225"/>
      <c r="N7" s="225"/>
      <c r="O7" s="226"/>
    </row>
    <row r="8" spans="1:15" ht="15.75" thickBot="1">
      <c r="B8" s="113"/>
      <c r="C8" s="38"/>
      <c r="D8" s="41">
        <v>2005</v>
      </c>
      <c r="E8" s="42">
        <v>2007</v>
      </c>
      <c r="F8" s="42">
        <v>2009</v>
      </c>
      <c r="G8" s="42">
        <v>2011</v>
      </c>
      <c r="H8" s="41">
        <v>2005</v>
      </c>
      <c r="I8" s="42">
        <v>2007</v>
      </c>
      <c r="J8" s="42">
        <v>2009</v>
      </c>
      <c r="K8" s="43">
        <v>2011</v>
      </c>
      <c r="L8" s="42">
        <v>2005</v>
      </c>
      <c r="M8" s="42">
        <v>2007</v>
      </c>
      <c r="N8" s="42">
        <v>2009</v>
      </c>
      <c r="O8" s="43">
        <v>2011</v>
      </c>
    </row>
    <row r="9" spans="1:15" ht="15" customHeight="1">
      <c r="B9" s="231" t="s">
        <v>190</v>
      </c>
      <c r="C9" s="84" t="s">
        <v>262</v>
      </c>
      <c r="D9" s="78">
        <v>29.23670848615112</v>
      </c>
      <c r="E9" s="78">
        <v>31.118383051448827</v>
      </c>
      <c r="F9" s="78">
        <v>28.248961897294674</v>
      </c>
      <c r="G9" s="78">
        <v>26.147051940980695</v>
      </c>
      <c r="H9" s="93">
        <v>26.743229104342184</v>
      </c>
      <c r="I9" s="78">
        <v>29.500053869644269</v>
      </c>
      <c r="J9" s="78">
        <v>34.099949820868048</v>
      </c>
      <c r="K9" s="80">
        <v>36.143956266857344</v>
      </c>
      <c r="L9" s="78">
        <v>28.986339908202275</v>
      </c>
      <c r="M9" s="78">
        <v>30.963691274357561</v>
      </c>
      <c r="N9" s="78">
        <v>28.890986157656148</v>
      </c>
      <c r="O9" s="80">
        <v>27.346329450988375</v>
      </c>
    </row>
    <row r="10" spans="1:15">
      <c r="B10" s="230"/>
      <c r="C10" s="85" t="s">
        <v>24</v>
      </c>
      <c r="D10" s="46">
        <v>33.767840497650283</v>
      </c>
      <c r="E10" s="46">
        <v>31.875455121162325</v>
      </c>
      <c r="F10" s="46">
        <v>31.405179602595567</v>
      </c>
      <c r="G10" s="46">
        <v>30.095533605294502</v>
      </c>
      <c r="H10" s="45">
        <v>57.463879654202159</v>
      </c>
      <c r="I10" s="46">
        <v>55.91385086999906</v>
      </c>
      <c r="J10" s="46">
        <v>55.763430416304644</v>
      </c>
      <c r="K10" s="47">
        <v>51.514055273622667</v>
      </c>
      <c r="L10" s="46">
        <v>42.82451119401582</v>
      </c>
      <c r="M10" s="46">
        <v>41.076710757607309</v>
      </c>
      <c r="N10" s="46">
        <v>41.023507722286169</v>
      </c>
      <c r="O10" s="47">
        <v>38.371283061909132</v>
      </c>
    </row>
    <row r="11" spans="1:15">
      <c r="B11" s="230"/>
      <c r="C11" s="85" t="s">
        <v>25</v>
      </c>
      <c r="D11" s="46">
        <v>75.118084930099627</v>
      </c>
      <c r="E11" s="46">
        <v>72.708176587598047</v>
      </c>
      <c r="F11" s="46">
        <v>70.851447372716123</v>
      </c>
      <c r="G11" s="46">
        <v>68.46216565560124</v>
      </c>
      <c r="H11" s="45">
        <v>34.757242266770049</v>
      </c>
      <c r="I11" s="46">
        <v>40.050545397720306</v>
      </c>
      <c r="J11" s="46">
        <v>29.18592927126522</v>
      </c>
      <c r="K11" s="47">
        <v>38.641054873715078</v>
      </c>
      <c r="L11" s="46">
        <v>73.979004244640834</v>
      </c>
      <c r="M11" s="46">
        <v>71.757527507261344</v>
      </c>
      <c r="N11" s="46">
        <v>69.648646568915794</v>
      </c>
      <c r="O11" s="47">
        <v>67.423943279119172</v>
      </c>
    </row>
    <row r="12" spans="1:15">
      <c r="B12" s="230"/>
      <c r="C12" s="85" t="s">
        <v>26</v>
      </c>
      <c r="D12" s="46">
        <v>54.684582773239406</v>
      </c>
      <c r="E12" s="46">
        <v>52.958440951011902</v>
      </c>
      <c r="F12" s="46">
        <v>51.712348429161153</v>
      </c>
      <c r="G12" s="46">
        <v>48.987467101469235</v>
      </c>
      <c r="H12" s="45">
        <v>68.840995301238323</v>
      </c>
      <c r="I12" s="46">
        <v>67.454765915237601</v>
      </c>
      <c r="J12" s="46">
        <v>66.813205483055327</v>
      </c>
      <c r="K12" s="47">
        <v>63.559219985711856</v>
      </c>
      <c r="L12" s="46">
        <v>61.236396518751683</v>
      </c>
      <c r="M12" s="46">
        <v>59.869049372704175</v>
      </c>
      <c r="N12" s="46">
        <v>59.068410289229959</v>
      </c>
      <c r="O12" s="47">
        <v>56.253145868482974</v>
      </c>
    </row>
    <row r="13" spans="1:15">
      <c r="B13" s="230"/>
      <c r="C13" s="85" t="s">
        <v>27</v>
      </c>
      <c r="D13" s="46">
        <v>31.478897351231179</v>
      </c>
      <c r="E13" s="46">
        <v>29.335132837726157</v>
      </c>
      <c r="F13" s="46">
        <v>29.064887980266565</v>
      </c>
      <c r="G13" s="46">
        <v>27.652193156913206</v>
      </c>
      <c r="H13" s="45">
        <v>46.511589942156711</v>
      </c>
      <c r="I13" s="46">
        <v>45.248801441136486</v>
      </c>
      <c r="J13" s="46">
        <v>44.214443223966278</v>
      </c>
      <c r="K13" s="47">
        <v>41.987485281382746</v>
      </c>
      <c r="L13" s="46">
        <v>40.705943145832933</v>
      </c>
      <c r="M13" s="46">
        <v>39.244105422969227</v>
      </c>
      <c r="N13" s="46">
        <v>38.519900244553796</v>
      </c>
      <c r="O13" s="47">
        <v>36.514621387769779</v>
      </c>
    </row>
    <row r="14" spans="1:15" ht="15.75" thickBot="1">
      <c r="B14" s="232"/>
      <c r="C14" s="92" t="s">
        <v>28</v>
      </c>
      <c r="D14" s="50">
        <v>45.645694934609793</v>
      </c>
      <c r="E14" s="50">
        <v>44.856485210753746</v>
      </c>
      <c r="F14" s="50">
        <v>43.539150430270226</v>
      </c>
      <c r="G14" s="50">
        <v>41.762447653946388</v>
      </c>
      <c r="H14" s="49">
        <v>32.029656817242213</v>
      </c>
      <c r="I14" s="50">
        <v>32.97309210264401</v>
      </c>
      <c r="J14" s="50">
        <v>31.980451430368184</v>
      </c>
      <c r="K14" s="51">
        <v>31.152777847213386</v>
      </c>
      <c r="L14" s="50">
        <v>42.977100558688122</v>
      </c>
      <c r="M14" s="50">
        <v>42.23069621499225</v>
      </c>
      <c r="N14" s="50">
        <v>40.922571012648881</v>
      </c>
      <c r="O14" s="51">
        <v>39.333202803367818</v>
      </c>
    </row>
    <row r="15" spans="1:15" ht="15" customHeight="1">
      <c r="B15" s="233" t="s">
        <v>189</v>
      </c>
      <c r="C15" s="85" t="s">
        <v>262</v>
      </c>
      <c r="D15" s="46">
        <v>8.0297688993341172</v>
      </c>
      <c r="E15" s="46">
        <v>3.9268585131894485</v>
      </c>
      <c r="F15" s="46">
        <v>4.8677351939043527</v>
      </c>
      <c r="G15" s="46">
        <v>3.5506309158414249</v>
      </c>
      <c r="H15" s="45">
        <v>0</v>
      </c>
      <c r="I15" s="46">
        <v>6.0482180292643015</v>
      </c>
      <c r="J15" s="46">
        <v>8.9187785025688395</v>
      </c>
      <c r="K15" s="47">
        <v>6.9822015235207049</v>
      </c>
      <c r="L15" s="46">
        <v>6.6599834776716511</v>
      </c>
      <c r="M15" s="46">
        <v>4.1300244950608356</v>
      </c>
      <c r="N15" s="46">
        <v>5.3679363631179795</v>
      </c>
      <c r="O15" s="47">
        <v>4.0697293400616026</v>
      </c>
    </row>
    <row r="16" spans="1:15">
      <c r="B16" s="230"/>
      <c r="C16" s="85" t="s">
        <v>24</v>
      </c>
      <c r="D16" s="46">
        <v>41.336080368340255</v>
      </c>
      <c r="E16" s="46">
        <v>38.237886270361734</v>
      </c>
      <c r="F16" s="46">
        <v>34.384983168342274</v>
      </c>
      <c r="G16" s="46">
        <v>34.222999673731813</v>
      </c>
      <c r="H16" s="45">
        <v>64.782393961843383</v>
      </c>
      <c r="I16" s="46">
        <v>61.277098259255077</v>
      </c>
      <c r="J16" s="46">
        <v>58.434822245830468</v>
      </c>
      <c r="K16" s="47">
        <v>55.641080140437879</v>
      </c>
      <c r="L16" s="46">
        <v>48.202086928745402</v>
      </c>
      <c r="M16" s="46">
        <v>44.723080005819106</v>
      </c>
      <c r="N16" s="46">
        <v>41.392761658297488</v>
      </c>
      <c r="O16" s="47">
        <v>40.155721030865188</v>
      </c>
    </row>
    <row r="17" spans="2:15">
      <c r="B17" s="230"/>
      <c r="C17" s="85" t="s">
        <v>25</v>
      </c>
      <c r="D17" s="46">
        <v>83.945902110027248</v>
      </c>
      <c r="E17" s="46">
        <v>78.296582368221138</v>
      </c>
      <c r="F17" s="46">
        <v>76.647186341794793</v>
      </c>
      <c r="G17" s="46">
        <v>76.732033979529646</v>
      </c>
      <c r="H17" s="45">
        <v>42.659973047817907</v>
      </c>
      <c r="I17" s="46">
        <v>36.508010649739354</v>
      </c>
      <c r="J17" s="46">
        <v>35.077304598773225</v>
      </c>
      <c r="K17" s="47">
        <v>37.215859845376912</v>
      </c>
      <c r="L17" s="46">
        <v>82.860372401005662</v>
      </c>
      <c r="M17" s="46">
        <v>77.104757168167978</v>
      </c>
      <c r="N17" s="46">
        <v>75.422820323299064</v>
      </c>
      <c r="O17" s="47">
        <v>75.659923623434693</v>
      </c>
    </row>
    <row r="18" spans="2:15">
      <c r="B18" s="230"/>
      <c r="C18" s="85" t="s">
        <v>26</v>
      </c>
      <c r="D18" s="46">
        <v>67.698617919144141</v>
      </c>
      <c r="E18" s="46">
        <v>60.488558991658948</v>
      </c>
      <c r="F18" s="46">
        <v>60.276597529931635</v>
      </c>
      <c r="G18" s="46">
        <v>56.253250449157662</v>
      </c>
      <c r="H18" s="45">
        <v>73.765515175293729</v>
      </c>
      <c r="I18" s="46">
        <v>67.94541832815969</v>
      </c>
      <c r="J18" s="46">
        <v>67.774919952725838</v>
      </c>
      <c r="K18" s="47">
        <v>65.615021733632233</v>
      </c>
      <c r="L18" s="46">
        <v>69.985399100100778</v>
      </c>
      <c r="M18" s="46">
        <v>63.422862245996413</v>
      </c>
      <c r="N18" s="46">
        <v>63.28826643266612</v>
      </c>
      <c r="O18" s="47">
        <v>59.963859211567446</v>
      </c>
    </row>
    <row r="19" spans="2:15">
      <c r="B19" s="230"/>
      <c r="C19" s="85" t="s">
        <v>27</v>
      </c>
      <c r="D19" s="46">
        <v>29.811302969467228</v>
      </c>
      <c r="E19" s="46">
        <v>25.342164254507775</v>
      </c>
      <c r="F19" s="46">
        <v>21.03077307866274</v>
      </c>
      <c r="G19" s="46">
        <v>22.10612618494746</v>
      </c>
      <c r="H19" s="45">
        <v>54.710659864999883</v>
      </c>
      <c r="I19" s="46">
        <v>48.517373686368586</v>
      </c>
      <c r="J19" s="46">
        <v>42.586755573485426</v>
      </c>
      <c r="K19" s="47">
        <v>41.215783824012227</v>
      </c>
      <c r="L19" s="46">
        <v>46.409549156270835</v>
      </c>
      <c r="M19" s="46">
        <v>40.732042931261944</v>
      </c>
      <c r="N19" s="46">
        <v>35.461520129095376</v>
      </c>
      <c r="O19" s="47">
        <v>34.756801076957224</v>
      </c>
    </row>
    <row r="20" spans="2:15">
      <c r="B20" s="230"/>
      <c r="C20" s="86" t="s">
        <v>28</v>
      </c>
      <c r="D20" s="87">
        <v>52.262515121838817</v>
      </c>
      <c r="E20" s="87">
        <v>49.184356502056687</v>
      </c>
      <c r="F20" s="87">
        <v>46.557329165359867</v>
      </c>
      <c r="G20" s="87">
        <v>40.275851403367987</v>
      </c>
      <c r="H20" s="94">
        <v>49.750718902465309</v>
      </c>
      <c r="I20" s="87">
        <v>42.203090661075152</v>
      </c>
      <c r="J20" s="87">
        <v>38.740373230508084</v>
      </c>
      <c r="K20" s="88">
        <v>36.164609412204911</v>
      </c>
      <c r="L20" s="87">
        <v>51.610169084945476</v>
      </c>
      <c r="M20" s="87">
        <v>47.296165140600401</v>
      </c>
      <c r="N20" s="87">
        <v>44.279775501120113</v>
      </c>
      <c r="O20" s="88">
        <v>39.139775786531622</v>
      </c>
    </row>
    <row r="21" spans="2:15" ht="15" customHeight="1">
      <c r="B21" s="230" t="s">
        <v>191</v>
      </c>
      <c r="C21" s="89" t="s">
        <v>262</v>
      </c>
      <c r="D21" s="90" t="s">
        <v>22</v>
      </c>
      <c r="E21" s="90">
        <v>60.585317460317462</v>
      </c>
      <c r="F21" s="90">
        <v>29.452396585686145</v>
      </c>
      <c r="G21" s="90" t="s">
        <v>22</v>
      </c>
      <c r="H21" s="95" t="s">
        <v>22</v>
      </c>
      <c r="I21" s="90">
        <v>100</v>
      </c>
      <c r="J21" s="90">
        <v>65.678119349005428</v>
      </c>
      <c r="K21" s="91" t="s">
        <v>22</v>
      </c>
      <c r="L21" s="90" t="s">
        <v>22</v>
      </c>
      <c r="M21" s="90">
        <v>63.682069564422505</v>
      </c>
      <c r="N21" s="90">
        <v>31.904995102840353</v>
      </c>
      <c r="O21" s="91" t="s">
        <v>22</v>
      </c>
    </row>
    <row r="22" spans="2:15">
      <c r="B22" s="230"/>
      <c r="C22" s="85" t="s">
        <v>24</v>
      </c>
      <c r="D22" s="46" t="s">
        <v>22</v>
      </c>
      <c r="E22" s="46">
        <v>62.21015336504874</v>
      </c>
      <c r="F22" s="46">
        <v>67.487800644203134</v>
      </c>
      <c r="G22" s="46" t="s">
        <v>22</v>
      </c>
      <c r="H22" s="45" t="s">
        <v>22</v>
      </c>
      <c r="I22" s="46">
        <v>83.321227582215769</v>
      </c>
      <c r="J22" s="46">
        <v>82.964673757010061</v>
      </c>
      <c r="K22" s="47" t="s">
        <v>22</v>
      </c>
      <c r="L22" s="46" t="s">
        <v>22</v>
      </c>
      <c r="M22" s="46">
        <v>70.933572141440123</v>
      </c>
      <c r="N22" s="46">
        <v>73.319486314048476</v>
      </c>
      <c r="O22" s="47" t="s">
        <v>22</v>
      </c>
    </row>
    <row r="23" spans="2:15">
      <c r="B23" s="230"/>
      <c r="C23" s="85" t="s">
        <v>25</v>
      </c>
      <c r="D23" s="46" t="s">
        <v>22</v>
      </c>
      <c r="E23" s="46">
        <v>84.508602442780784</v>
      </c>
      <c r="F23" s="46">
        <v>89.778049957317293</v>
      </c>
      <c r="G23" s="46" t="s">
        <v>22</v>
      </c>
      <c r="H23" s="45" t="s">
        <v>22</v>
      </c>
      <c r="I23" s="46">
        <v>80.1886074986691</v>
      </c>
      <c r="J23" s="46">
        <v>80.389867049946105</v>
      </c>
      <c r="K23" s="47" t="s">
        <v>22</v>
      </c>
      <c r="L23" s="46" t="s">
        <v>22</v>
      </c>
      <c r="M23" s="46">
        <v>84.286702059088938</v>
      </c>
      <c r="N23" s="46">
        <v>89.405550288349815</v>
      </c>
      <c r="O23" s="47" t="s">
        <v>22</v>
      </c>
    </row>
    <row r="24" spans="2:15">
      <c r="B24" s="230"/>
      <c r="C24" s="85" t="s">
        <v>26</v>
      </c>
      <c r="D24" s="46" t="s">
        <v>22</v>
      </c>
      <c r="E24" s="46">
        <v>67.129321382842505</v>
      </c>
      <c r="F24" s="46">
        <v>71.292551431518717</v>
      </c>
      <c r="G24" s="46" t="s">
        <v>22</v>
      </c>
      <c r="H24" s="45" t="s">
        <v>22</v>
      </c>
      <c r="I24" s="46">
        <v>79.534973643957443</v>
      </c>
      <c r="J24" s="46">
        <v>81.439012459356022</v>
      </c>
      <c r="K24" s="47" t="s">
        <v>22</v>
      </c>
      <c r="L24" s="46" t="s">
        <v>22</v>
      </c>
      <c r="M24" s="46">
        <v>75.301055144437797</v>
      </c>
      <c r="N24" s="46">
        <v>77.932898147388414</v>
      </c>
      <c r="O24" s="47" t="s">
        <v>22</v>
      </c>
    </row>
    <row r="25" spans="2:15">
      <c r="B25" s="230"/>
      <c r="C25" s="85" t="s">
        <v>27</v>
      </c>
      <c r="D25" s="46" t="s">
        <v>22</v>
      </c>
      <c r="E25" s="46">
        <v>35.486842841424071</v>
      </c>
      <c r="F25" s="46">
        <v>41.161898412324909</v>
      </c>
      <c r="G25" s="46" t="s">
        <v>22</v>
      </c>
      <c r="H25" s="45" t="s">
        <v>22</v>
      </c>
      <c r="I25" s="46">
        <v>46.447305097417242</v>
      </c>
      <c r="J25" s="46">
        <v>48.058525604952166</v>
      </c>
      <c r="K25" s="47" t="s">
        <v>22</v>
      </c>
      <c r="L25" s="46" t="s">
        <v>22</v>
      </c>
      <c r="M25" s="46">
        <v>41.537340765395463</v>
      </c>
      <c r="N25" s="46">
        <v>45.083673898057548</v>
      </c>
      <c r="O25" s="47" t="s">
        <v>22</v>
      </c>
    </row>
    <row r="26" spans="2:15">
      <c r="B26" s="230"/>
      <c r="C26" s="86" t="s">
        <v>28</v>
      </c>
      <c r="D26" s="87" t="s">
        <v>22</v>
      </c>
      <c r="E26" s="87">
        <v>67.794306858346417</v>
      </c>
      <c r="F26" s="87">
        <v>70.897063476085023</v>
      </c>
      <c r="G26" s="87" t="s">
        <v>22</v>
      </c>
      <c r="H26" s="94" t="s">
        <v>22</v>
      </c>
      <c r="I26" s="87">
        <v>55.41462683049631</v>
      </c>
      <c r="J26" s="87">
        <v>52.97895112379593</v>
      </c>
      <c r="K26" s="88" t="s">
        <v>22</v>
      </c>
      <c r="L26" s="87" t="s">
        <v>22</v>
      </c>
      <c r="M26" s="87">
        <v>65.076595284345586</v>
      </c>
      <c r="N26" s="87">
        <v>66.695141390212328</v>
      </c>
      <c r="O26" s="88" t="s">
        <v>22</v>
      </c>
    </row>
    <row r="27" spans="2:15">
      <c r="B27" s="230" t="s">
        <v>192</v>
      </c>
      <c r="C27" s="89" t="s">
        <v>262</v>
      </c>
      <c r="D27" s="90">
        <v>30.94863485168495</v>
      </c>
      <c r="E27" s="90">
        <v>24.561325680277914</v>
      </c>
      <c r="F27" s="90">
        <v>16.678885752104062</v>
      </c>
      <c r="G27" s="90">
        <v>17.505391929701084</v>
      </c>
      <c r="H27" s="95">
        <v>33.092019682144674</v>
      </c>
      <c r="I27" s="90">
        <v>21.398172280690179</v>
      </c>
      <c r="J27" s="90">
        <v>4.0083913988162134</v>
      </c>
      <c r="K27" s="91">
        <v>15.160374441289742</v>
      </c>
      <c r="L27" s="90">
        <v>31.09927457020769</v>
      </c>
      <c r="M27" s="90">
        <v>24.264812758811576</v>
      </c>
      <c r="N27" s="90">
        <v>15.648132628338946</v>
      </c>
      <c r="O27" s="91">
        <v>17.246788353752294</v>
      </c>
    </row>
    <row r="28" spans="2:15">
      <c r="B28" s="230"/>
      <c r="C28" s="85" t="s">
        <v>24</v>
      </c>
      <c r="D28" s="46">
        <v>25.200967086068186</v>
      </c>
      <c r="E28" s="46">
        <v>22.885651804524084</v>
      </c>
      <c r="F28" s="46">
        <v>21.06213550617468</v>
      </c>
      <c r="G28" s="46">
        <v>18.117732770896321</v>
      </c>
      <c r="H28" s="45">
        <v>54.064379651693912</v>
      </c>
      <c r="I28" s="46">
        <v>51.906789407642073</v>
      </c>
      <c r="J28" s="46">
        <v>49.612302120697827</v>
      </c>
      <c r="K28" s="47">
        <v>39.908210114219109</v>
      </c>
      <c r="L28" s="46">
        <v>36.532004378862609</v>
      </c>
      <c r="M28" s="46">
        <v>33.894046679666893</v>
      </c>
      <c r="N28" s="46">
        <v>32.509729827522015</v>
      </c>
      <c r="O28" s="47">
        <v>26.44905798440789</v>
      </c>
    </row>
    <row r="29" spans="2:15">
      <c r="B29" s="230"/>
      <c r="C29" s="85" t="s">
        <v>25</v>
      </c>
      <c r="D29" s="46">
        <v>69.062096210657629</v>
      </c>
      <c r="E29" s="46">
        <v>67.085669853644561</v>
      </c>
      <c r="F29" s="46">
        <v>63.791540648958808</v>
      </c>
      <c r="G29" s="46">
        <v>59.928371270585764</v>
      </c>
      <c r="H29" s="45">
        <v>36.458404364132285</v>
      </c>
      <c r="I29" s="46">
        <v>45.183626898666475</v>
      </c>
      <c r="J29" s="46">
        <v>29.583804968692135</v>
      </c>
      <c r="K29" s="47">
        <v>30.40412887081639</v>
      </c>
      <c r="L29" s="46">
        <v>68.229413383303608</v>
      </c>
      <c r="M29" s="46">
        <v>66.474741437012469</v>
      </c>
      <c r="N29" s="46">
        <v>62.871804867545187</v>
      </c>
      <c r="O29" s="47">
        <v>59.19471168793698</v>
      </c>
    </row>
    <row r="30" spans="2:15">
      <c r="B30" s="230"/>
      <c r="C30" s="85" t="s">
        <v>26</v>
      </c>
      <c r="D30" s="46">
        <v>49.382209456645178</v>
      </c>
      <c r="E30" s="46">
        <v>47.158235677098816</v>
      </c>
      <c r="F30" s="46">
        <v>43.759071908780605</v>
      </c>
      <c r="G30" s="46">
        <v>39.293052618707065</v>
      </c>
      <c r="H30" s="45">
        <v>56.195144992636912</v>
      </c>
      <c r="I30" s="46">
        <v>53.61842088695311</v>
      </c>
      <c r="J30" s="46">
        <v>50.451041264864756</v>
      </c>
      <c r="K30" s="47">
        <v>42.320416108510486</v>
      </c>
      <c r="L30" s="46">
        <v>52.14018315118296</v>
      </c>
      <c r="M30" s="46">
        <v>49.836512631406407</v>
      </c>
      <c r="N30" s="46">
        <v>46.607272833300932</v>
      </c>
      <c r="O30" s="47">
        <v>40.634394134785722</v>
      </c>
    </row>
    <row r="31" spans="2:15">
      <c r="B31" s="230"/>
      <c r="C31" s="85" t="s">
        <v>27</v>
      </c>
      <c r="D31" s="46">
        <v>28.521387571562247</v>
      </c>
      <c r="E31" s="46">
        <v>28.219350815847395</v>
      </c>
      <c r="F31" s="46">
        <v>27.081150871021222</v>
      </c>
      <c r="G31" s="46">
        <v>24.412880812431077</v>
      </c>
      <c r="H31" s="45">
        <v>44.418382519230455</v>
      </c>
      <c r="I31" s="46">
        <v>43.408252078711421</v>
      </c>
      <c r="J31" s="46">
        <v>42.716274321884356</v>
      </c>
      <c r="K31" s="47">
        <v>39.212966126277308</v>
      </c>
      <c r="L31" s="46">
        <v>39.109606600313747</v>
      </c>
      <c r="M31" s="46">
        <v>38.385872835572208</v>
      </c>
      <c r="N31" s="46">
        <v>37.522687262488404</v>
      </c>
      <c r="O31" s="47">
        <v>34.14598167973692</v>
      </c>
    </row>
    <row r="32" spans="2:15">
      <c r="B32" s="230"/>
      <c r="C32" s="86" t="s">
        <v>28</v>
      </c>
      <c r="D32" s="87">
        <v>33.216988035504663</v>
      </c>
      <c r="E32" s="87">
        <v>32.553898353302564</v>
      </c>
      <c r="F32" s="87">
        <v>30.603387946177833</v>
      </c>
      <c r="G32" s="87">
        <v>28.847758735545174</v>
      </c>
      <c r="H32" s="94">
        <v>21.562616181521527</v>
      </c>
      <c r="I32" s="87">
        <v>20.255515140220506</v>
      </c>
      <c r="J32" s="87">
        <v>19.347814283155707</v>
      </c>
      <c r="K32" s="88">
        <v>16.316451229977545</v>
      </c>
      <c r="L32" s="87">
        <v>30.956911738995952</v>
      </c>
      <c r="M32" s="87">
        <v>30.088795450615191</v>
      </c>
      <c r="N32" s="87">
        <v>28.383545652037711</v>
      </c>
      <c r="O32" s="88">
        <v>26.421209342451615</v>
      </c>
    </row>
    <row r="33" spans="2:15">
      <c r="B33" s="230" t="s">
        <v>5</v>
      </c>
      <c r="C33" s="89" t="s">
        <v>262</v>
      </c>
      <c r="D33" s="90" t="s">
        <v>22</v>
      </c>
      <c r="E33" s="90">
        <v>52.154533535399857</v>
      </c>
      <c r="F33" s="90">
        <v>53.02668091554952</v>
      </c>
      <c r="G33" s="90">
        <v>43.635420700066184</v>
      </c>
      <c r="H33" s="95" t="s">
        <v>22</v>
      </c>
      <c r="I33" s="90">
        <v>62.886644789122705</v>
      </c>
      <c r="J33" s="90">
        <v>77.974456977001438</v>
      </c>
      <c r="K33" s="91">
        <v>65.16878347940515</v>
      </c>
      <c r="L33" s="90" t="s">
        <v>22</v>
      </c>
      <c r="M33" s="90">
        <v>53.316549441309192</v>
      </c>
      <c r="N33" s="90">
        <v>57.623621524755869</v>
      </c>
      <c r="O33" s="91">
        <v>47.522041661996361</v>
      </c>
    </row>
    <row r="34" spans="2:15">
      <c r="B34" s="230"/>
      <c r="C34" s="85" t="s">
        <v>24</v>
      </c>
      <c r="D34" s="46" t="s">
        <v>22</v>
      </c>
      <c r="E34" s="46">
        <v>42.356151812088164</v>
      </c>
      <c r="F34" s="46">
        <v>41.212487554145426</v>
      </c>
      <c r="G34" s="46">
        <v>40.544505387987428</v>
      </c>
      <c r="H34" s="45" t="s">
        <v>22</v>
      </c>
      <c r="I34" s="46">
        <v>61.99704792325398</v>
      </c>
      <c r="J34" s="46">
        <v>63.718953754731899</v>
      </c>
      <c r="K34" s="47">
        <v>64.378961576033433</v>
      </c>
      <c r="L34" s="46" t="s">
        <v>22</v>
      </c>
      <c r="M34" s="46">
        <v>50.977820800399321</v>
      </c>
      <c r="N34" s="46">
        <v>51.564081629746305</v>
      </c>
      <c r="O34" s="47">
        <v>51.627216552009145</v>
      </c>
    </row>
    <row r="35" spans="2:15">
      <c r="B35" s="230"/>
      <c r="C35" s="85" t="s">
        <v>25</v>
      </c>
      <c r="D35" s="46" t="s">
        <v>22</v>
      </c>
      <c r="E35" s="46">
        <v>74.757164000200518</v>
      </c>
      <c r="F35" s="46">
        <v>76.92233273926297</v>
      </c>
      <c r="G35" s="46">
        <v>72.202048670511317</v>
      </c>
      <c r="H35" s="45" t="s">
        <v>22</v>
      </c>
      <c r="I35" s="46">
        <v>33.242086308780792</v>
      </c>
      <c r="J35" s="46">
        <v>27.98001088194987</v>
      </c>
      <c r="K35" s="47">
        <v>23.881181710271235</v>
      </c>
      <c r="L35" s="46" t="s">
        <v>22</v>
      </c>
      <c r="M35" s="46">
        <v>73.34557789874502</v>
      </c>
      <c r="N35" s="46">
        <v>75.635228097043992</v>
      </c>
      <c r="O35" s="47">
        <v>70.276696919191536</v>
      </c>
    </row>
    <row r="36" spans="2:15">
      <c r="B36" s="230"/>
      <c r="C36" s="85" t="s">
        <v>26</v>
      </c>
      <c r="D36" s="46" t="s">
        <v>22</v>
      </c>
      <c r="E36" s="46">
        <v>62.232953144208331</v>
      </c>
      <c r="F36" s="46">
        <v>61.517600194428262</v>
      </c>
      <c r="G36" s="46">
        <v>61.030601015883484</v>
      </c>
      <c r="H36" s="45" t="s">
        <v>22</v>
      </c>
      <c r="I36" s="46">
        <v>71.822128027645533</v>
      </c>
      <c r="J36" s="46">
        <v>72.11972958053002</v>
      </c>
      <c r="K36" s="47">
        <v>73.571643095149611</v>
      </c>
      <c r="L36" s="46" t="s">
        <v>22</v>
      </c>
      <c r="M36" s="46">
        <v>66.787632378217054</v>
      </c>
      <c r="N36" s="46">
        <v>66.720656700954166</v>
      </c>
      <c r="O36" s="47">
        <v>67.405750378293988</v>
      </c>
    </row>
    <row r="37" spans="2:15">
      <c r="B37" s="230"/>
      <c r="C37" s="85" t="s">
        <v>27</v>
      </c>
      <c r="D37" s="46" t="s">
        <v>22</v>
      </c>
      <c r="E37" s="46">
        <v>23.346557486544331</v>
      </c>
      <c r="F37" s="46">
        <v>21.839435955653911</v>
      </c>
      <c r="G37" s="46">
        <v>18.138970190969786</v>
      </c>
      <c r="H37" s="45" t="s">
        <v>22</v>
      </c>
      <c r="I37" s="46">
        <v>50.455569254837663</v>
      </c>
      <c r="J37" s="46">
        <v>50.447230618531613</v>
      </c>
      <c r="K37" s="47">
        <v>47.920273312107568</v>
      </c>
      <c r="L37" s="46" t="s">
        <v>22</v>
      </c>
      <c r="M37" s="46">
        <v>41.537289697145795</v>
      </c>
      <c r="N37" s="46">
        <v>41.078614403391512</v>
      </c>
      <c r="O37" s="47">
        <v>38.504383255596458</v>
      </c>
    </row>
    <row r="38" spans="2:15">
      <c r="B38" s="230"/>
      <c r="C38" s="86" t="s">
        <v>28</v>
      </c>
      <c r="D38" s="87" t="s">
        <v>22</v>
      </c>
      <c r="E38" s="87">
        <v>53.705588878354227</v>
      </c>
      <c r="F38" s="87">
        <v>53.431585364416932</v>
      </c>
      <c r="G38" s="87">
        <v>51.690606634735182</v>
      </c>
      <c r="H38" s="94" t="s">
        <v>22</v>
      </c>
      <c r="I38" s="87">
        <v>48.540182860066253</v>
      </c>
      <c r="J38" s="87">
        <v>49.663215847914209</v>
      </c>
      <c r="K38" s="88">
        <v>49.950200820824811</v>
      </c>
      <c r="L38" s="87" t="s">
        <v>22</v>
      </c>
      <c r="M38" s="87">
        <v>52.145103366237073</v>
      </c>
      <c r="N38" s="87">
        <v>52.228377057856882</v>
      </c>
      <c r="O38" s="88">
        <v>51.131129922995619</v>
      </c>
    </row>
    <row r="39" spans="2:15">
      <c r="B39" s="230" t="s">
        <v>253</v>
      </c>
      <c r="C39" s="89" t="s">
        <v>262</v>
      </c>
      <c r="D39" s="90">
        <v>18.903269754768392</v>
      </c>
      <c r="E39" s="90">
        <v>32.989690721649481</v>
      </c>
      <c r="F39" s="90">
        <v>40.278988666085439</v>
      </c>
      <c r="G39" s="90">
        <v>46.666666666666664</v>
      </c>
      <c r="H39" s="95">
        <v>15.796897038081806</v>
      </c>
      <c r="I39" s="90">
        <v>0</v>
      </c>
      <c r="J39" s="90">
        <v>100</v>
      </c>
      <c r="K39" s="91">
        <v>100</v>
      </c>
      <c r="L39" s="90">
        <v>18.299039780521262</v>
      </c>
      <c r="M39" s="90">
        <v>27.934044616876818</v>
      </c>
      <c r="N39" s="90">
        <v>47.267128560431104</v>
      </c>
      <c r="O39" s="91">
        <v>49.65675057208238</v>
      </c>
    </row>
    <row r="40" spans="2:15">
      <c r="B40" s="230"/>
      <c r="C40" s="85" t="s">
        <v>24</v>
      </c>
      <c r="D40" s="46">
        <v>30.844941196096421</v>
      </c>
      <c r="E40" s="46">
        <v>32.477105745993001</v>
      </c>
      <c r="F40" s="46">
        <v>32.144844550183478</v>
      </c>
      <c r="G40" s="46">
        <v>24.657748327811465</v>
      </c>
      <c r="H40" s="45">
        <v>56.06263982102908</v>
      </c>
      <c r="I40" s="46">
        <v>51.998392928887107</v>
      </c>
      <c r="J40" s="46">
        <v>51.949363788918035</v>
      </c>
      <c r="K40" s="47">
        <v>38.756054301111945</v>
      </c>
      <c r="L40" s="46">
        <v>38.349649008809401</v>
      </c>
      <c r="M40" s="46">
        <v>39.009712497176601</v>
      </c>
      <c r="N40" s="46">
        <v>38.702299135801134</v>
      </c>
      <c r="O40" s="47">
        <v>29.087625661800956</v>
      </c>
    </row>
    <row r="41" spans="2:15">
      <c r="B41" s="230"/>
      <c r="C41" s="85" t="s">
        <v>25</v>
      </c>
      <c r="D41" s="46">
        <v>72.069274903784859</v>
      </c>
      <c r="E41" s="46">
        <v>63.117199448650894</v>
      </c>
      <c r="F41" s="46">
        <v>62.721770809679427</v>
      </c>
      <c r="G41" s="46">
        <v>52.265092867257188</v>
      </c>
      <c r="H41" s="45">
        <v>44.567404426559357</v>
      </c>
      <c r="I41" s="46">
        <v>44.238683127572017</v>
      </c>
      <c r="J41" s="46">
        <v>46.5625</v>
      </c>
      <c r="K41" s="47">
        <v>23.669849931787176</v>
      </c>
      <c r="L41" s="46">
        <v>71.438623203451215</v>
      </c>
      <c r="M41" s="46">
        <v>62.529728147524786</v>
      </c>
      <c r="N41" s="46">
        <v>62.179052925854187</v>
      </c>
      <c r="O41" s="47">
        <v>51.021759977854451</v>
      </c>
    </row>
    <row r="42" spans="2:15">
      <c r="B42" s="230"/>
      <c r="C42" s="85" t="s">
        <v>26</v>
      </c>
      <c r="D42" s="46">
        <v>58.359460483124316</v>
      </c>
      <c r="E42" s="46">
        <v>55.516570308393824</v>
      </c>
      <c r="F42" s="46">
        <v>52.682683137290525</v>
      </c>
      <c r="G42" s="46">
        <v>31.299854419281772</v>
      </c>
      <c r="H42" s="45">
        <v>67.239202202917951</v>
      </c>
      <c r="I42" s="46">
        <v>66.12152562643189</v>
      </c>
      <c r="J42" s="46">
        <v>62.809421949634341</v>
      </c>
      <c r="K42" s="47">
        <v>44.761426734008843</v>
      </c>
      <c r="L42" s="46">
        <v>61.989749905149303</v>
      </c>
      <c r="M42" s="46">
        <v>59.722337303888935</v>
      </c>
      <c r="N42" s="46">
        <v>56.920915517692137</v>
      </c>
      <c r="O42" s="47">
        <v>37.030765039290998</v>
      </c>
    </row>
    <row r="43" spans="2:15">
      <c r="B43" s="230"/>
      <c r="C43" s="85" t="s">
        <v>27</v>
      </c>
      <c r="D43" s="46">
        <v>18.841127871964876</v>
      </c>
      <c r="E43" s="46">
        <v>21.257304191482188</v>
      </c>
      <c r="F43" s="46">
        <v>22.098384218572047</v>
      </c>
      <c r="G43" s="46">
        <v>15.598096754485031</v>
      </c>
      <c r="H43" s="45">
        <v>43.676928788024142</v>
      </c>
      <c r="I43" s="46">
        <v>44.957968564432079</v>
      </c>
      <c r="J43" s="46">
        <v>41.569846861744196</v>
      </c>
      <c r="K43" s="47">
        <v>41.072044465669109</v>
      </c>
      <c r="L43" s="46">
        <v>34.736923598523177</v>
      </c>
      <c r="M43" s="46">
        <v>36.540020604618327</v>
      </c>
      <c r="N43" s="46">
        <v>34.342737915740791</v>
      </c>
      <c r="O43" s="47">
        <v>32.167826133851051</v>
      </c>
    </row>
    <row r="44" spans="2:15">
      <c r="B44" s="230"/>
      <c r="C44" s="86" t="s">
        <v>28</v>
      </c>
      <c r="D44" s="87">
        <v>45.075620118468727</v>
      </c>
      <c r="E44" s="87">
        <v>42.616287126426165</v>
      </c>
      <c r="F44" s="87">
        <v>41.816603829930195</v>
      </c>
      <c r="G44" s="87">
        <v>26.010512698435598</v>
      </c>
      <c r="H44" s="94">
        <v>35.273504273504273</v>
      </c>
      <c r="I44" s="87">
        <v>28.093141797961074</v>
      </c>
      <c r="J44" s="87">
        <v>28.668746003366959</v>
      </c>
      <c r="K44" s="88">
        <v>13.554624720011136</v>
      </c>
      <c r="L44" s="87">
        <v>43.04507367684878</v>
      </c>
      <c r="M44" s="87">
        <v>39.178500773705757</v>
      </c>
      <c r="N44" s="87">
        <v>38.353744255668715</v>
      </c>
      <c r="O44" s="88">
        <v>22.580499024254252</v>
      </c>
    </row>
    <row r="45" spans="2:15">
      <c r="B45" s="230" t="s">
        <v>254</v>
      </c>
      <c r="C45" s="89" t="s">
        <v>262</v>
      </c>
      <c r="D45" s="90">
        <v>57.007011830928427</v>
      </c>
      <c r="E45" s="90">
        <v>53.909256361061999</v>
      </c>
      <c r="F45" s="90">
        <v>48.078582237195668</v>
      </c>
      <c r="G45" s="90">
        <v>27.550240240605142</v>
      </c>
      <c r="H45" s="95">
        <v>95.65088867897488</v>
      </c>
      <c r="I45" s="90">
        <v>33.898322096625819</v>
      </c>
      <c r="J45" s="90">
        <v>40.416368890569579</v>
      </c>
      <c r="K45" s="91">
        <v>31.357674624948135</v>
      </c>
      <c r="L45" s="90">
        <v>60.789535669457081</v>
      </c>
      <c r="M45" s="90">
        <v>52.410290900524117</v>
      </c>
      <c r="N45" s="90">
        <v>47.285517749550301</v>
      </c>
      <c r="O45" s="91">
        <v>27.771405531378427</v>
      </c>
    </row>
    <row r="46" spans="2:15">
      <c r="B46" s="230"/>
      <c r="C46" s="85" t="s">
        <v>24</v>
      </c>
      <c r="D46" s="46">
        <v>59.109772317217633</v>
      </c>
      <c r="E46" s="46">
        <v>56.950324013392972</v>
      </c>
      <c r="F46" s="46">
        <v>53.844794332068261</v>
      </c>
      <c r="G46" s="46">
        <v>41.815585723468502</v>
      </c>
      <c r="H46" s="45">
        <v>72.816811889020798</v>
      </c>
      <c r="I46" s="46">
        <v>71.903239778612701</v>
      </c>
      <c r="J46" s="46">
        <v>74.876955222678134</v>
      </c>
      <c r="K46" s="47">
        <v>65.079571650139897</v>
      </c>
      <c r="L46" s="46">
        <v>63.752250889396734</v>
      </c>
      <c r="M46" s="46">
        <v>62.862603596473789</v>
      </c>
      <c r="N46" s="46">
        <v>61.320257097482653</v>
      </c>
      <c r="O46" s="47">
        <v>50.780191168961977</v>
      </c>
    </row>
    <row r="47" spans="2:15">
      <c r="B47" s="230"/>
      <c r="C47" s="85" t="s">
        <v>25</v>
      </c>
      <c r="D47" s="46">
        <v>88.154144179519875</v>
      </c>
      <c r="E47" s="46">
        <v>88.538691912508227</v>
      </c>
      <c r="F47" s="46">
        <v>87.444330693570691</v>
      </c>
      <c r="G47" s="46">
        <v>83.526772394095005</v>
      </c>
      <c r="H47" s="45">
        <v>41.233434637311206</v>
      </c>
      <c r="I47" s="46">
        <v>68.205640913525173</v>
      </c>
      <c r="J47" s="46">
        <v>45.249223423825775</v>
      </c>
      <c r="K47" s="47">
        <v>42.983699005266388</v>
      </c>
      <c r="L47" s="46">
        <v>86.576209824207055</v>
      </c>
      <c r="M47" s="46">
        <v>87.91966492819391</v>
      </c>
      <c r="N47" s="46">
        <v>85.766172737948523</v>
      </c>
      <c r="O47" s="47">
        <v>81.582217030546957</v>
      </c>
    </row>
    <row r="48" spans="2:15">
      <c r="B48" s="230"/>
      <c r="C48" s="85" t="s">
        <v>26</v>
      </c>
      <c r="D48" s="46">
        <v>65.853715733612574</v>
      </c>
      <c r="E48" s="46">
        <v>64.108057483525599</v>
      </c>
      <c r="F48" s="46">
        <v>57.178552512281179</v>
      </c>
      <c r="G48" s="46">
        <v>52.403054224756808</v>
      </c>
      <c r="H48" s="45">
        <v>73.887267437733229</v>
      </c>
      <c r="I48" s="46">
        <v>78.214585601801929</v>
      </c>
      <c r="J48" s="46">
        <v>73.159170560649954</v>
      </c>
      <c r="K48" s="47">
        <v>69.866817943090922</v>
      </c>
      <c r="L48" s="46">
        <v>69.934674286911104</v>
      </c>
      <c r="M48" s="46">
        <v>71.48360364939154</v>
      </c>
      <c r="N48" s="46">
        <v>65.892997151875306</v>
      </c>
      <c r="O48" s="47">
        <v>62.041894613581441</v>
      </c>
    </row>
    <row r="49" spans="2:15">
      <c r="B49" s="230"/>
      <c r="C49" s="85" t="s">
        <v>27</v>
      </c>
      <c r="D49" s="46">
        <v>25.367294061075061</v>
      </c>
      <c r="E49" s="46">
        <v>23.997129927697195</v>
      </c>
      <c r="F49" s="46">
        <v>21.297716094203182</v>
      </c>
      <c r="G49" s="46">
        <v>13.065808912151324</v>
      </c>
      <c r="H49" s="45">
        <v>54.206357068737653</v>
      </c>
      <c r="I49" s="46">
        <v>55.712913513337519</v>
      </c>
      <c r="J49" s="46">
        <v>47.969254508822218</v>
      </c>
      <c r="K49" s="47">
        <v>34.601205892259884</v>
      </c>
      <c r="L49" s="46">
        <v>43.036663475594224</v>
      </c>
      <c r="M49" s="46">
        <v>43.366411010280466</v>
      </c>
      <c r="N49" s="46">
        <v>37.930598476174929</v>
      </c>
      <c r="O49" s="47">
        <v>25.701456102488411</v>
      </c>
    </row>
    <row r="50" spans="2:15">
      <c r="B50" s="230"/>
      <c r="C50" s="86" t="s">
        <v>28</v>
      </c>
      <c r="D50" s="87">
        <v>60.006136330916391</v>
      </c>
      <c r="E50" s="87">
        <v>55.641523727492952</v>
      </c>
      <c r="F50" s="87">
        <v>50.939302840741533</v>
      </c>
      <c r="G50" s="87">
        <v>45.379915728653955</v>
      </c>
      <c r="H50" s="94">
        <v>37.927996682211109</v>
      </c>
      <c r="I50" s="87">
        <v>44.504927124206176</v>
      </c>
      <c r="J50" s="87">
        <v>36.542513202005381</v>
      </c>
      <c r="K50" s="88">
        <v>32.996659397110278</v>
      </c>
      <c r="L50" s="87">
        <v>55.882137458744758</v>
      </c>
      <c r="M50" s="87">
        <v>53.314775098402208</v>
      </c>
      <c r="N50" s="87">
        <v>47.590729624742686</v>
      </c>
      <c r="O50" s="88">
        <v>42.57731944985656</v>
      </c>
    </row>
    <row r="51" spans="2:15">
      <c r="B51" s="230" t="s">
        <v>8</v>
      </c>
      <c r="C51" s="89" t="s">
        <v>262</v>
      </c>
      <c r="D51" s="90">
        <v>64.990689013035379</v>
      </c>
      <c r="E51" s="90">
        <v>71.699053313403084</v>
      </c>
      <c r="F51" s="90">
        <v>67.127071823204417</v>
      </c>
      <c r="G51" s="90">
        <v>49.877750611246945</v>
      </c>
      <c r="H51" s="95">
        <v>0</v>
      </c>
      <c r="I51" s="90" t="s">
        <v>22</v>
      </c>
      <c r="J51" s="90">
        <v>100</v>
      </c>
      <c r="K51" s="91">
        <v>0</v>
      </c>
      <c r="L51" s="90">
        <v>63.301088270858521</v>
      </c>
      <c r="M51" s="90">
        <v>71.699053313403084</v>
      </c>
      <c r="N51" s="90">
        <v>69.369369369369366</v>
      </c>
      <c r="O51" s="91">
        <v>44.835164835164832</v>
      </c>
    </row>
    <row r="52" spans="2:15">
      <c r="B52" s="230"/>
      <c r="C52" s="85" t="s">
        <v>24</v>
      </c>
      <c r="D52" s="46">
        <v>52.198139040638665</v>
      </c>
      <c r="E52" s="46">
        <v>54.209650582362727</v>
      </c>
      <c r="F52" s="46">
        <v>50.982643198989734</v>
      </c>
      <c r="G52" s="46">
        <v>52.653132586022551</v>
      </c>
      <c r="H52" s="45">
        <v>62.89985931409857</v>
      </c>
      <c r="I52" s="46">
        <v>64.679329233196881</v>
      </c>
      <c r="J52" s="46">
        <v>63.934758316942322</v>
      </c>
      <c r="K52" s="47">
        <v>61.835548965578681</v>
      </c>
      <c r="L52" s="46">
        <v>57.993954571855035</v>
      </c>
      <c r="M52" s="46">
        <v>59.737621176060834</v>
      </c>
      <c r="N52" s="46">
        <v>57.761285909712726</v>
      </c>
      <c r="O52" s="47">
        <v>57.370885264768582</v>
      </c>
    </row>
    <row r="53" spans="2:15">
      <c r="B53" s="230"/>
      <c r="C53" s="85" t="s">
        <v>25</v>
      </c>
      <c r="D53" s="46">
        <v>79.258306144019116</v>
      </c>
      <c r="E53" s="46">
        <v>81.372077982075211</v>
      </c>
      <c r="F53" s="46">
        <v>77.485816336531244</v>
      </c>
      <c r="G53" s="46">
        <v>80.104551045510462</v>
      </c>
      <c r="H53" s="45">
        <v>22.763578274760384</v>
      </c>
      <c r="I53" s="46">
        <v>23.464413389665257</v>
      </c>
      <c r="J53" s="46">
        <v>40.513744930148718</v>
      </c>
      <c r="K53" s="47">
        <v>18.723679948169742</v>
      </c>
      <c r="L53" s="46">
        <v>78.615626448113247</v>
      </c>
      <c r="M53" s="46">
        <v>79.771263262867564</v>
      </c>
      <c r="N53" s="46">
        <v>76.613503455608722</v>
      </c>
      <c r="O53" s="47">
        <v>78.221904279312852</v>
      </c>
    </row>
    <row r="54" spans="2:15">
      <c r="B54" s="230"/>
      <c r="C54" s="85" t="s">
        <v>26</v>
      </c>
      <c r="D54" s="46">
        <v>75.538467161955936</v>
      </c>
      <c r="E54" s="46">
        <v>74.682683353040275</v>
      </c>
      <c r="F54" s="46">
        <v>71.154047884270526</v>
      </c>
      <c r="G54" s="46">
        <v>71.472502256996691</v>
      </c>
      <c r="H54" s="45">
        <v>88.848453488074554</v>
      </c>
      <c r="I54" s="46">
        <v>87.770418476624656</v>
      </c>
      <c r="J54" s="46">
        <v>88.589602036790524</v>
      </c>
      <c r="K54" s="47">
        <v>88.629614887908303</v>
      </c>
      <c r="L54" s="46">
        <v>83.743114571083566</v>
      </c>
      <c r="M54" s="46">
        <v>82.928609033616695</v>
      </c>
      <c r="N54" s="46">
        <v>82.272176069211412</v>
      </c>
      <c r="O54" s="47">
        <v>82.135808291584723</v>
      </c>
    </row>
    <row r="55" spans="2:15">
      <c r="B55" s="230"/>
      <c r="C55" s="85" t="s">
        <v>27</v>
      </c>
      <c r="D55" s="46">
        <v>29.227227028435959</v>
      </c>
      <c r="E55" s="46">
        <v>29.076736310778863</v>
      </c>
      <c r="F55" s="46">
        <v>36.871062864349256</v>
      </c>
      <c r="G55" s="46">
        <v>35.001347700446935</v>
      </c>
      <c r="H55" s="45">
        <v>55.604621367761105</v>
      </c>
      <c r="I55" s="46">
        <v>57.433564456298349</v>
      </c>
      <c r="J55" s="46">
        <v>58.583830983088269</v>
      </c>
      <c r="K55" s="47">
        <v>60.371911419613099</v>
      </c>
      <c r="L55" s="46">
        <v>45.602797492422674</v>
      </c>
      <c r="M55" s="46">
        <v>46.154080753502818</v>
      </c>
      <c r="N55" s="46">
        <v>50.237398173055901</v>
      </c>
      <c r="O55" s="47">
        <v>50.573972489989977</v>
      </c>
    </row>
    <row r="56" spans="2:15">
      <c r="B56" s="230"/>
      <c r="C56" s="86" t="s">
        <v>28</v>
      </c>
      <c r="D56" s="87">
        <v>54.456452322935462</v>
      </c>
      <c r="E56" s="87">
        <v>53.058681230070007</v>
      </c>
      <c r="F56" s="87">
        <v>55.474524103589566</v>
      </c>
      <c r="G56" s="87">
        <v>53.835286393453195</v>
      </c>
      <c r="H56" s="94">
        <v>28.296876975597421</v>
      </c>
      <c r="I56" s="87">
        <v>27.044305679452869</v>
      </c>
      <c r="J56" s="87">
        <v>26.961511546536038</v>
      </c>
      <c r="K56" s="88">
        <v>31.119485005495367</v>
      </c>
      <c r="L56" s="87">
        <v>49.305375744418107</v>
      </c>
      <c r="M56" s="87">
        <v>47.913787526831136</v>
      </c>
      <c r="N56" s="87">
        <v>50.077879969483767</v>
      </c>
      <c r="O56" s="88">
        <v>49.128595993865318</v>
      </c>
    </row>
    <row r="57" spans="2:15">
      <c r="B57" s="230" t="s">
        <v>255</v>
      </c>
      <c r="C57" s="89" t="s">
        <v>262</v>
      </c>
      <c r="D57" s="90" t="s">
        <v>22</v>
      </c>
      <c r="E57" s="90" t="s">
        <v>22</v>
      </c>
      <c r="F57" s="90">
        <v>53.734110169491522</v>
      </c>
      <c r="G57" s="90">
        <v>44.359386259203696</v>
      </c>
      <c r="H57" s="95" t="s">
        <v>22</v>
      </c>
      <c r="I57" s="90" t="s">
        <v>22</v>
      </c>
      <c r="J57" s="90">
        <v>56.457564575645755</v>
      </c>
      <c r="K57" s="91">
        <v>37.717205842218391</v>
      </c>
      <c r="L57" s="90" t="s">
        <v>22</v>
      </c>
      <c r="M57" s="90" t="s">
        <v>22</v>
      </c>
      <c r="N57" s="90">
        <v>54.872032069071849</v>
      </c>
      <c r="O57" s="91">
        <v>39.691091267086669</v>
      </c>
    </row>
    <row r="58" spans="2:15">
      <c r="B58" s="230"/>
      <c r="C58" s="85" t="s">
        <v>24</v>
      </c>
      <c r="D58" s="46" t="s">
        <v>22</v>
      </c>
      <c r="E58" s="46" t="s">
        <v>22</v>
      </c>
      <c r="F58" s="46">
        <v>64.020351171923934</v>
      </c>
      <c r="G58" s="46">
        <v>64.009692294874071</v>
      </c>
      <c r="H58" s="45" t="s">
        <v>22</v>
      </c>
      <c r="I58" s="46" t="s">
        <v>22</v>
      </c>
      <c r="J58" s="46">
        <v>88.098653128754847</v>
      </c>
      <c r="K58" s="47">
        <v>86.941716970539503</v>
      </c>
      <c r="L58" s="46" t="s">
        <v>22</v>
      </c>
      <c r="M58" s="46" t="s">
        <v>22</v>
      </c>
      <c r="N58" s="46">
        <v>77.00914218231425</v>
      </c>
      <c r="O58" s="47">
        <v>74.291216387064026</v>
      </c>
    </row>
    <row r="59" spans="2:15">
      <c r="B59" s="230"/>
      <c r="C59" s="85" t="s">
        <v>25</v>
      </c>
      <c r="D59" s="46" t="s">
        <v>22</v>
      </c>
      <c r="E59" s="46" t="s">
        <v>22</v>
      </c>
      <c r="F59" s="46">
        <v>84.991380921722154</v>
      </c>
      <c r="G59" s="46">
        <v>87.639989415714481</v>
      </c>
      <c r="H59" s="45" t="s">
        <v>22</v>
      </c>
      <c r="I59" s="46" t="s">
        <v>22</v>
      </c>
      <c r="J59" s="46">
        <v>68.315423514538566</v>
      </c>
      <c r="K59" s="47">
        <v>38.901627509560484</v>
      </c>
      <c r="L59" s="46" t="s">
        <v>22</v>
      </c>
      <c r="M59" s="46" t="s">
        <v>22</v>
      </c>
      <c r="N59" s="46">
        <v>84.460899640063545</v>
      </c>
      <c r="O59" s="47">
        <v>85.532246130598722</v>
      </c>
    </row>
    <row r="60" spans="2:15">
      <c r="B60" s="230"/>
      <c r="C60" s="85" t="s">
        <v>26</v>
      </c>
      <c r="D60" s="46" t="s">
        <v>22</v>
      </c>
      <c r="E60" s="46" t="s">
        <v>22</v>
      </c>
      <c r="F60" s="46">
        <v>76.937407044562775</v>
      </c>
      <c r="G60" s="46">
        <v>75.365333557036578</v>
      </c>
      <c r="H60" s="45" t="s">
        <v>22</v>
      </c>
      <c r="I60" s="46" t="s">
        <v>22</v>
      </c>
      <c r="J60" s="46">
        <v>88.521742512136782</v>
      </c>
      <c r="K60" s="47">
        <v>91.996281960609082</v>
      </c>
      <c r="L60" s="46" t="s">
        <v>22</v>
      </c>
      <c r="M60" s="46" t="s">
        <v>22</v>
      </c>
      <c r="N60" s="46">
        <v>83.194939633893711</v>
      </c>
      <c r="O60" s="47">
        <v>84.058388860384966</v>
      </c>
    </row>
    <row r="61" spans="2:15">
      <c r="B61" s="230"/>
      <c r="C61" s="85" t="s">
        <v>27</v>
      </c>
      <c r="D61" s="46" t="s">
        <v>22</v>
      </c>
      <c r="E61" s="46" t="s">
        <v>22</v>
      </c>
      <c r="F61" s="46">
        <v>46.44449352909092</v>
      </c>
      <c r="G61" s="46">
        <v>48.709444997866036</v>
      </c>
      <c r="H61" s="45" t="s">
        <v>22</v>
      </c>
      <c r="I61" s="46" t="s">
        <v>22</v>
      </c>
      <c r="J61" s="46">
        <v>63.13907878806733</v>
      </c>
      <c r="K61" s="47">
        <v>60.64076395244917</v>
      </c>
      <c r="L61" s="46" t="s">
        <v>22</v>
      </c>
      <c r="M61" s="46" t="s">
        <v>22</v>
      </c>
      <c r="N61" s="46">
        <v>57.043468242342449</v>
      </c>
      <c r="O61" s="47">
        <v>55.767967911330565</v>
      </c>
    </row>
    <row r="62" spans="2:15">
      <c r="B62" s="230"/>
      <c r="C62" s="86" t="s">
        <v>28</v>
      </c>
      <c r="D62" s="87" t="s">
        <v>22</v>
      </c>
      <c r="E62" s="87" t="s">
        <v>22</v>
      </c>
      <c r="F62" s="87">
        <v>64.237043475561492</v>
      </c>
      <c r="G62" s="87">
        <v>62.495791394595408</v>
      </c>
      <c r="H62" s="94" t="s">
        <v>22</v>
      </c>
      <c r="I62" s="87" t="s">
        <v>22</v>
      </c>
      <c r="J62" s="87">
        <v>50.493978510131967</v>
      </c>
      <c r="K62" s="88">
        <v>69.823476934207136</v>
      </c>
      <c r="L62" s="87" t="s">
        <v>22</v>
      </c>
      <c r="M62" s="87" t="s">
        <v>22</v>
      </c>
      <c r="N62" s="87">
        <v>61.802947863182361</v>
      </c>
      <c r="O62" s="88">
        <v>64.037255026111765</v>
      </c>
    </row>
    <row r="63" spans="2:15">
      <c r="B63" s="230" t="s">
        <v>10</v>
      </c>
      <c r="C63" s="89" t="s">
        <v>262</v>
      </c>
      <c r="D63" s="90">
        <v>46.747996656591241</v>
      </c>
      <c r="E63" s="90">
        <v>69.750173184545972</v>
      </c>
      <c r="F63" s="90">
        <v>80.059460090698522</v>
      </c>
      <c r="G63" s="90">
        <v>84.234920594441931</v>
      </c>
      <c r="H63" s="95">
        <v>0</v>
      </c>
      <c r="I63" s="90">
        <v>100</v>
      </c>
      <c r="J63" s="90">
        <v>67.941051884980254</v>
      </c>
      <c r="K63" s="91">
        <v>99.999999999999986</v>
      </c>
      <c r="L63" s="90">
        <v>42.092250759269042</v>
      </c>
      <c r="M63" s="90">
        <v>71.863001334559286</v>
      </c>
      <c r="N63" s="90">
        <v>77.659327473685238</v>
      </c>
      <c r="O63" s="91">
        <v>91.795661269104485</v>
      </c>
    </row>
    <row r="64" spans="2:15">
      <c r="B64" s="230"/>
      <c r="C64" s="85" t="s">
        <v>24</v>
      </c>
      <c r="D64" s="46">
        <v>42.211440953709378</v>
      </c>
      <c r="E64" s="46">
        <v>50.219080420510309</v>
      </c>
      <c r="F64" s="46">
        <v>62.547942390273157</v>
      </c>
      <c r="G64" s="46">
        <v>53.132583428323898</v>
      </c>
      <c r="H64" s="45">
        <v>55.120167343365935</v>
      </c>
      <c r="I64" s="46">
        <v>68.378844208640956</v>
      </c>
      <c r="J64" s="46">
        <v>77.981344244628318</v>
      </c>
      <c r="K64" s="47">
        <v>79.858340994424154</v>
      </c>
      <c r="L64" s="46">
        <v>48.768322306677661</v>
      </c>
      <c r="M64" s="46">
        <v>59.655939656581815</v>
      </c>
      <c r="N64" s="46">
        <v>71.270735855645725</v>
      </c>
      <c r="O64" s="47">
        <v>69.438778414565775</v>
      </c>
    </row>
    <row r="65" spans="2:15">
      <c r="B65" s="230"/>
      <c r="C65" s="85" t="s">
        <v>25</v>
      </c>
      <c r="D65" s="46">
        <v>88.332474119338173</v>
      </c>
      <c r="E65" s="46">
        <v>93.503584414491812</v>
      </c>
      <c r="F65" s="46">
        <v>91.715103197689373</v>
      </c>
      <c r="G65" s="46">
        <v>95.086990214199929</v>
      </c>
      <c r="H65" s="45">
        <v>25.048633554271063</v>
      </c>
      <c r="I65" s="46">
        <v>68.301134017834073</v>
      </c>
      <c r="J65" s="46">
        <v>40.403928779815054</v>
      </c>
      <c r="K65" s="47">
        <v>98.009273780962289</v>
      </c>
      <c r="L65" s="46">
        <v>87.187214299506223</v>
      </c>
      <c r="M65" s="46">
        <v>92.904854387087255</v>
      </c>
      <c r="N65" s="46">
        <v>90.832260647915945</v>
      </c>
      <c r="O65" s="47">
        <v>96.145377560059117</v>
      </c>
    </row>
    <row r="66" spans="2:15">
      <c r="B66" s="230"/>
      <c r="C66" s="85" t="s">
        <v>26</v>
      </c>
      <c r="D66" s="46">
        <v>57.721417855255325</v>
      </c>
      <c r="E66" s="46">
        <v>79.10793886304802</v>
      </c>
      <c r="F66" s="46">
        <v>76.145724040891153</v>
      </c>
      <c r="G66" s="46">
        <v>73.581092087627923</v>
      </c>
      <c r="H66" s="45">
        <v>68.74972272762156</v>
      </c>
      <c r="I66" s="46">
        <v>88.756323140202184</v>
      </c>
      <c r="J66" s="46">
        <v>88.330745818426706</v>
      </c>
      <c r="K66" s="47">
        <v>90.732652267444351</v>
      </c>
      <c r="L66" s="46">
        <v>63.575555366866666</v>
      </c>
      <c r="M66" s="46">
        <v>84.661569113133368</v>
      </c>
      <c r="N66" s="46">
        <v>83.637557543530974</v>
      </c>
      <c r="O66" s="47">
        <v>84.616609140537847</v>
      </c>
    </row>
    <row r="67" spans="2:15">
      <c r="B67" s="230"/>
      <c r="C67" s="85" t="s">
        <v>27</v>
      </c>
      <c r="D67" s="46">
        <v>30.31757137170446</v>
      </c>
      <c r="E67" s="46">
        <v>38.713784574415939</v>
      </c>
      <c r="F67" s="46">
        <v>49.272830614697142</v>
      </c>
      <c r="G67" s="46">
        <v>45.196851193095711</v>
      </c>
      <c r="H67" s="45">
        <v>43.620413496539797</v>
      </c>
      <c r="I67" s="46">
        <v>50.691364794887079</v>
      </c>
      <c r="J67" s="46">
        <v>57.97542502997144</v>
      </c>
      <c r="K67" s="47">
        <v>60.489476680250355</v>
      </c>
      <c r="L67" s="46">
        <v>38.497347125005518</v>
      </c>
      <c r="M67" s="46">
        <v>46.313111132810775</v>
      </c>
      <c r="N67" s="46">
        <v>54.998198150136048</v>
      </c>
      <c r="O67" s="47">
        <v>55.623058847898513</v>
      </c>
    </row>
    <row r="68" spans="2:15">
      <c r="B68" s="230"/>
      <c r="C68" s="86" t="s">
        <v>28</v>
      </c>
      <c r="D68" s="87">
        <v>50.99995727904134</v>
      </c>
      <c r="E68" s="87">
        <v>62.306615695789617</v>
      </c>
      <c r="F68" s="87">
        <v>66.356423938418985</v>
      </c>
      <c r="G68" s="87">
        <v>61.245067696997666</v>
      </c>
      <c r="H68" s="94">
        <v>21.313507368835413</v>
      </c>
      <c r="I68" s="87">
        <v>38.154662590658774</v>
      </c>
      <c r="J68" s="87">
        <v>40.836293874838766</v>
      </c>
      <c r="K68" s="88">
        <v>65.79543571057873</v>
      </c>
      <c r="L68" s="87">
        <v>44.842659744052725</v>
      </c>
      <c r="M68" s="87">
        <v>57.031157844480695</v>
      </c>
      <c r="N68" s="87">
        <v>60.752622396849738</v>
      </c>
      <c r="O68" s="88">
        <v>62.887444788919893</v>
      </c>
    </row>
    <row r="69" spans="2:15">
      <c r="B69" s="230" t="s">
        <v>256</v>
      </c>
      <c r="C69" s="89" t="s">
        <v>262</v>
      </c>
      <c r="D69" s="90">
        <v>21.588155388847554</v>
      </c>
      <c r="E69" s="90">
        <v>14.030414499739264</v>
      </c>
      <c r="F69" s="90">
        <v>17.910716428657146</v>
      </c>
      <c r="G69" s="90">
        <v>14.089040875959284</v>
      </c>
      <c r="H69" s="95">
        <v>8.0282960641883871</v>
      </c>
      <c r="I69" s="90">
        <v>6.2917565363775054</v>
      </c>
      <c r="J69" s="90">
        <v>12.303641948222905</v>
      </c>
      <c r="K69" s="91">
        <v>5.6064933112881405</v>
      </c>
      <c r="L69" s="90">
        <v>19.883623776557652</v>
      </c>
      <c r="M69" s="90">
        <v>13.116241493956437</v>
      </c>
      <c r="N69" s="90">
        <v>17.171150106491343</v>
      </c>
      <c r="O69" s="91">
        <v>13.270427479365816</v>
      </c>
    </row>
    <row r="70" spans="2:15">
      <c r="B70" s="230"/>
      <c r="C70" s="85" t="s">
        <v>24</v>
      </c>
      <c r="D70" s="46">
        <v>34.4066877602083</v>
      </c>
      <c r="E70" s="46">
        <v>33.301044238370054</v>
      </c>
      <c r="F70" s="46">
        <v>35.16965802387864</v>
      </c>
      <c r="G70" s="46">
        <v>35.397343299188663</v>
      </c>
      <c r="H70" s="45">
        <v>54.818235849566335</v>
      </c>
      <c r="I70" s="46">
        <v>52.90573614912789</v>
      </c>
      <c r="J70" s="46">
        <v>54.300523593303907</v>
      </c>
      <c r="K70" s="47">
        <v>52.971819300706962</v>
      </c>
      <c r="L70" s="46">
        <v>42.197311055218549</v>
      </c>
      <c r="M70" s="46">
        <v>40.677340822632679</v>
      </c>
      <c r="N70" s="46">
        <v>42.395545857836005</v>
      </c>
      <c r="O70" s="47">
        <v>41.863620328440092</v>
      </c>
    </row>
    <row r="71" spans="2:15">
      <c r="B71" s="230"/>
      <c r="C71" s="85" t="s">
        <v>25</v>
      </c>
      <c r="D71" s="46">
        <v>80.515929996522331</v>
      </c>
      <c r="E71" s="46">
        <v>76.869994241545371</v>
      </c>
      <c r="F71" s="46">
        <v>78.388566373887627</v>
      </c>
      <c r="G71" s="46">
        <v>78.898911599410312</v>
      </c>
      <c r="H71" s="45">
        <v>28.115561089207073</v>
      </c>
      <c r="I71" s="46">
        <v>30.006599437311134</v>
      </c>
      <c r="J71" s="46">
        <v>18.046337833874631</v>
      </c>
      <c r="K71" s="47">
        <v>26.361265714396918</v>
      </c>
      <c r="L71" s="46">
        <v>78.661000099575745</v>
      </c>
      <c r="M71" s="46">
        <v>75.396414819097231</v>
      </c>
      <c r="N71" s="46">
        <v>76.372497963168271</v>
      </c>
      <c r="O71" s="47">
        <v>77.056542792243306</v>
      </c>
    </row>
    <row r="72" spans="2:15">
      <c r="B72" s="230"/>
      <c r="C72" s="85" t="s">
        <v>26</v>
      </c>
      <c r="D72" s="46">
        <v>50.37483740771907</v>
      </c>
      <c r="E72" s="46">
        <v>48.636737085464262</v>
      </c>
      <c r="F72" s="46">
        <v>51.891514418792362</v>
      </c>
      <c r="G72" s="46">
        <v>52.262722261001663</v>
      </c>
      <c r="H72" s="45">
        <v>73.151948724198306</v>
      </c>
      <c r="I72" s="46">
        <v>72.195124936239182</v>
      </c>
      <c r="J72" s="46">
        <v>73.667448249589725</v>
      </c>
      <c r="K72" s="47">
        <v>74.375124256049943</v>
      </c>
      <c r="L72" s="46">
        <v>62.365220532974377</v>
      </c>
      <c r="M72" s="46">
        <v>61.317096221053028</v>
      </c>
      <c r="N72" s="46">
        <v>63.733835908954234</v>
      </c>
      <c r="O72" s="47">
        <v>64.38111527635759</v>
      </c>
    </row>
    <row r="73" spans="2:15">
      <c r="B73" s="230"/>
      <c r="C73" s="85" t="s">
        <v>27</v>
      </c>
      <c r="D73" s="46">
        <v>34.05809403365275</v>
      </c>
      <c r="E73" s="46">
        <v>32.91071762390726</v>
      </c>
      <c r="F73" s="46">
        <v>34.986369897107686</v>
      </c>
      <c r="G73" s="46">
        <v>35.926323205747856</v>
      </c>
      <c r="H73" s="45">
        <v>43.920980169785047</v>
      </c>
      <c r="I73" s="46">
        <v>44.031258833061564</v>
      </c>
      <c r="J73" s="46">
        <v>44.076484049789869</v>
      </c>
      <c r="K73" s="47">
        <v>45.908951150549598</v>
      </c>
      <c r="L73" s="46">
        <v>38.918511705545406</v>
      </c>
      <c r="M73" s="46">
        <v>38.504020733635897</v>
      </c>
      <c r="N73" s="46">
        <v>39.589562723440736</v>
      </c>
      <c r="O73" s="47">
        <v>40.958190421603852</v>
      </c>
    </row>
    <row r="74" spans="2:15">
      <c r="B74" s="230"/>
      <c r="C74" s="86" t="s">
        <v>28</v>
      </c>
      <c r="D74" s="87">
        <v>50.508629392320913</v>
      </c>
      <c r="E74" s="87">
        <v>48.241804929720999</v>
      </c>
      <c r="F74" s="87">
        <v>49.20369662679628</v>
      </c>
      <c r="G74" s="87">
        <v>50.833954929251838</v>
      </c>
      <c r="H74" s="94">
        <v>26.689623482689395</v>
      </c>
      <c r="I74" s="87">
        <v>23.974987674320328</v>
      </c>
      <c r="J74" s="87">
        <v>22.087933981356233</v>
      </c>
      <c r="K74" s="88">
        <v>19.406850459482037</v>
      </c>
      <c r="L74" s="87">
        <v>46.724285679521365</v>
      </c>
      <c r="M74" s="87">
        <v>43.90870425406986</v>
      </c>
      <c r="N74" s="87">
        <v>44.379418844008583</v>
      </c>
      <c r="O74" s="88">
        <v>45.444036014404858</v>
      </c>
    </row>
    <row r="75" spans="2:15">
      <c r="B75" s="230" t="s">
        <v>12</v>
      </c>
      <c r="C75" s="89" t="s">
        <v>262</v>
      </c>
      <c r="D75" s="90">
        <v>38.333333333333336</v>
      </c>
      <c r="E75" s="90">
        <v>33.181403828623516</v>
      </c>
      <c r="F75" s="90">
        <v>42.11682037768994</v>
      </c>
      <c r="G75" s="90">
        <v>19.760765550239235</v>
      </c>
      <c r="H75" s="95">
        <v>0</v>
      </c>
      <c r="I75" s="90">
        <v>0</v>
      </c>
      <c r="J75" s="90">
        <v>41.747572815533978</v>
      </c>
      <c r="K75" s="91">
        <v>4.7404063205417604</v>
      </c>
      <c r="L75" s="90">
        <v>37.782340862422998</v>
      </c>
      <c r="M75" s="90">
        <v>31.231231231231231</v>
      </c>
      <c r="N75" s="90">
        <v>42.072699149265276</v>
      </c>
      <c r="O75" s="91">
        <v>17.133833399131465</v>
      </c>
    </row>
    <row r="76" spans="2:15">
      <c r="B76" s="230"/>
      <c r="C76" s="85" t="s">
        <v>24</v>
      </c>
      <c r="D76" s="46">
        <v>37.142225848120198</v>
      </c>
      <c r="E76" s="46">
        <v>41.579444932135864</v>
      </c>
      <c r="F76" s="46">
        <v>40.400938846376441</v>
      </c>
      <c r="G76" s="46">
        <v>41.624646947722269</v>
      </c>
      <c r="H76" s="45">
        <v>74.561938138046628</v>
      </c>
      <c r="I76" s="46">
        <v>72.270199063231857</v>
      </c>
      <c r="J76" s="46">
        <v>77.147386625672553</v>
      </c>
      <c r="K76" s="47">
        <v>70.884637241901871</v>
      </c>
      <c r="L76" s="46">
        <v>52.145315331826417</v>
      </c>
      <c r="M76" s="46">
        <v>54.131579997605456</v>
      </c>
      <c r="N76" s="46">
        <v>55.134057552294003</v>
      </c>
      <c r="O76" s="47">
        <v>53.046564691963155</v>
      </c>
    </row>
    <row r="77" spans="2:15">
      <c r="B77" s="230"/>
      <c r="C77" s="85" t="s">
        <v>25</v>
      </c>
      <c r="D77" s="46">
        <v>60.1525395317651</v>
      </c>
      <c r="E77" s="46">
        <v>52.797356828193834</v>
      </c>
      <c r="F77" s="46">
        <v>47.623617542650031</v>
      </c>
      <c r="G77" s="46">
        <v>47.907129867686713</v>
      </c>
      <c r="H77" s="45">
        <v>28.641571194762683</v>
      </c>
      <c r="I77" s="46">
        <v>28.743670122980468</v>
      </c>
      <c r="J77" s="46">
        <v>8.2385070550751021</v>
      </c>
      <c r="K77" s="47">
        <v>10.812712560103202</v>
      </c>
      <c r="L77" s="46">
        <v>59.11227577263886</v>
      </c>
      <c r="M77" s="46">
        <v>51.794706846120597</v>
      </c>
      <c r="N77" s="46">
        <v>46.074596539594168</v>
      </c>
      <c r="O77" s="47">
        <v>45.583124545381075</v>
      </c>
    </row>
    <row r="78" spans="2:15">
      <c r="B78" s="230"/>
      <c r="C78" s="85" t="s">
        <v>26</v>
      </c>
      <c r="D78" s="46">
        <v>55.274636198710773</v>
      </c>
      <c r="E78" s="46">
        <v>49.11545479850308</v>
      </c>
      <c r="F78" s="46">
        <v>44.904562862124358</v>
      </c>
      <c r="G78" s="46">
        <v>42.655640750529926</v>
      </c>
      <c r="H78" s="45">
        <v>57.258207053088867</v>
      </c>
      <c r="I78" s="46">
        <v>55.80385725186153</v>
      </c>
      <c r="J78" s="46">
        <v>57.544429190148591</v>
      </c>
      <c r="K78" s="47">
        <v>49.647432503970357</v>
      </c>
      <c r="L78" s="46">
        <v>56.174219732190316</v>
      </c>
      <c r="M78" s="46">
        <v>52.24922026209056</v>
      </c>
      <c r="N78" s="46">
        <v>51.236406745142148</v>
      </c>
      <c r="O78" s="47">
        <v>46.018870935432062</v>
      </c>
    </row>
    <row r="79" spans="2:15">
      <c r="B79" s="230"/>
      <c r="C79" s="85" t="s">
        <v>27</v>
      </c>
      <c r="D79" s="46">
        <v>27.237357534076608</v>
      </c>
      <c r="E79" s="46">
        <v>19.5314369797807</v>
      </c>
      <c r="F79" s="46">
        <v>23.086468818181082</v>
      </c>
      <c r="G79" s="46">
        <v>16.592688972519827</v>
      </c>
      <c r="H79" s="45">
        <v>38.66742531351656</v>
      </c>
      <c r="I79" s="46">
        <v>40.408663930204277</v>
      </c>
      <c r="J79" s="46">
        <v>37.912778537527153</v>
      </c>
      <c r="K79" s="47">
        <v>31.558684264908042</v>
      </c>
      <c r="L79" s="46">
        <v>34.171001436400907</v>
      </c>
      <c r="M79" s="46">
        <v>32.587485969701198</v>
      </c>
      <c r="N79" s="46">
        <v>32.239151553901593</v>
      </c>
      <c r="O79" s="47">
        <v>26.276120465888248</v>
      </c>
    </row>
    <row r="80" spans="2:15">
      <c r="B80" s="230"/>
      <c r="C80" s="86" t="s">
        <v>28</v>
      </c>
      <c r="D80" s="87">
        <v>53.69207722475636</v>
      </c>
      <c r="E80" s="87">
        <v>44.900208865165929</v>
      </c>
      <c r="F80" s="87">
        <v>45.25931868491034</v>
      </c>
      <c r="G80" s="87">
        <v>43.912636668782262</v>
      </c>
      <c r="H80" s="94">
        <v>27.221597300337457</v>
      </c>
      <c r="I80" s="87">
        <v>19.242868906108143</v>
      </c>
      <c r="J80" s="87">
        <v>22.846462739873054</v>
      </c>
      <c r="K80" s="88">
        <v>19.366884494610879</v>
      </c>
      <c r="L80" s="87">
        <v>46.914523278819907</v>
      </c>
      <c r="M80" s="87">
        <v>37.667470166354192</v>
      </c>
      <c r="N80" s="87">
        <v>38.839505780208945</v>
      </c>
      <c r="O80" s="88">
        <v>36.149348412524439</v>
      </c>
    </row>
    <row r="81" spans="2:15">
      <c r="B81" s="230" t="s">
        <v>13</v>
      </c>
      <c r="C81" s="89" t="s">
        <v>262</v>
      </c>
      <c r="D81" s="90" t="s">
        <v>22</v>
      </c>
      <c r="E81" s="90" t="s">
        <v>22</v>
      </c>
      <c r="F81" s="90">
        <v>77.853326857697908</v>
      </c>
      <c r="G81" s="90" t="s">
        <v>22</v>
      </c>
      <c r="H81" s="95" t="s">
        <v>22</v>
      </c>
      <c r="I81" s="90" t="s">
        <v>22</v>
      </c>
      <c r="J81" s="90">
        <v>100</v>
      </c>
      <c r="K81" s="91" t="s">
        <v>22</v>
      </c>
      <c r="L81" s="90" t="s">
        <v>22</v>
      </c>
      <c r="M81" s="90" t="s">
        <v>22</v>
      </c>
      <c r="N81" s="90">
        <v>78.913294797687868</v>
      </c>
      <c r="O81" s="91" t="s">
        <v>22</v>
      </c>
    </row>
    <row r="82" spans="2:15">
      <c r="B82" s="230"/>
      <c r="C82" s="85" t="s">
        <v>24</v>
      </c>
      <c r="D82" s="46" t="s">
        <v>22</v>
      </c>
      <c r="E82" s="46" t="s">
        <v>22</v>
      </c>
      <c r="F82" s="46">
        <v>57.222481904842844</v>
      </c>
      <c r="G82" s="46">
        <v>50.054440614631318</v>
      </c>
      <c r="H82" s="45" t="s">
        <v>22</v>
      </c>
      <c r="I82" s="46" t="s">
        <v>22</v>
      </c>
      <c r="J82" s="46">
        <v>80.965775902484765</v>
      </c>
      <c r="K82" s="47">
        <v>70.147412570159744</v>
      </c>
      <c r="L82" s="46" t="s">
        <v>22</v>
      </c>
      <c r="M82" s="46" t="s">
        <v>22</v>
      </c>
      <c r="N82" s="46">
        <v>66.439181225734885</v>
      </c>
      <c r="O82" s="47">
        <v>56.948112409006264</v>
      </c>
    </row>
    <row r="83" spans="2:15">
      <c r="B83" s="230"/>
      <c r="C83" s="85" t="s">
        <v>25</v>
      </c>
      <c r="D83" s="46" t="s">
        <v>22</v>
      </c>
      <c r="E83" s="46" t="s">
        <v>22</v>
      </c>
      <c r="F83" s="46">
        <v>90.231958165653509</v>
      </c>
      <c r="G83" s="46">
        <v>89.515489008227291</v>
      </c>
      <c r="H83" s="45" t="s">
        <v>22</v>
      </c>
      <c r="I83" s="46" t="s">
        <v>22</v>
      </c>
      <c r="J83" s="46">
        <v>100</v>
      </c>
      <c r="K83" s="47">
        <v>61.785714285714285</v>
      </c>
      <c r="L83" s="46" t="s">
        <v>22</v>
      </c>
      <c r="M83" s="46" t="s">
        <v>22</v>
      </c>
      <c r="N83" s="46">
        <v>90.396342621070943</v>
      </c>
      <c r="O83" s="47">
        <v>89.110685331456423</v>
      </c>
    </row>
    <row r="84" spans="2:15">
      <c r="B84" s="230"/>
      <c r="C84" s="85" t="s">
        <v>26</v>
      </c>
      <c r="D84" s="46" t="s">
        <v>22</v>
      </c>
      <c r="E84" s="46" t="s">
        <v>22</v>
      </c>
      <c r="F84" s="46">
        <v>69.231240898290793</v>
      </c>
      <c r="G84" s="46">
        <v>61.199301996991814</v>
      </c>
      <c r="H84" s="45" t="s">
        <v>22</v>
      </c>
      <c r="I84" s="46" t="s">
        <v>22</v>
      </c>
      <c r="J84" s="46">
        <v>80.065388568330249</v>
      </c>
      <c r="K84" s="47">
        <v>75.721330279459011</v>
      </c>
      <c r="L84" s="46" t="s">
        <v>22</v>
      </c>
      <c r="M84" s="46" t="s">
        <v>22</v>
      </c>
      <c r="N84" s="46">
        <v>74.501159270820622</v>
      </c>
      <c r="O84" s="47">
        <v>68.007912943784547</v>
      </c>
    </row>
    <row r="85" spans="2:15">
      <c r="B85" s="230"/>
      <c r="C85" s="85" t="s">
        <v>27</v>
      </c>
      <c r="D85" s="46" t="s">
        <v>22</v>
      </c>
      <c r="E85" s="46" t="s">
        <v>22</v>
      </c>
      <c r="F85" s="46">
        <v>43.306652269846488</v>
      </c>
      <c r="G85" s="46">
        <v>38.344554010050047</v>
      </c>
      <c r="H85" s="45" t="s">
        <v>22</v>
      </c>
      <c r="I85" s="46" t="s">
        <v>22</v>
      </c>
      <c r="J85" s="46">
        <v>59.139380570973984</v>
      </c>
      <c r="K85" s="47">
        <v>57.690334234507262</v>
      </c>
      <c r="L85" s="46" t="s">
        <v>22</v>
      </c>
      <c r="M85" s="46" t="s">
        <v>22</v>
      </c>
      <c r="N85" s="46">
        <v>53.102898962530737</v>
      </c>
      <c r="O85" s="47">
        <v>50.53489383425665</v>
      </c>
    </row>
    <row r="86" spans="2:15">
      <c r="B86" s="230"/>
      <c r="C86" s="86" t="s">
        <v>28</v>
      </c>
      <c r="D86" s="87" t="s">
        <v>22</v>
      </c>
      <c r="E86" s="87" t="s">
        <v>22</v>
      </c>
      <c r="F86" s="87">
        <v>47.278954968266227</v>
      </c>
      <c r="G86" s="87">
        <v>51.511017035601348</v>
      </c>
      <c r="H86" s="94" t="s">
        <v>22</v>
      </c>
      <c r="I86" s="87" t="s">
        <v>22</v>
      </c>
      <c r="J86" s="87">
        <v>43.171473611758699</v>
      </c>
      <c r="K86" s="88">
        <v>38.506961919141084</v>
      </c>
      <c r="L86" s="87" t="s">
        <v>22</v>
      </c>
      <c r="M86" s="87" t="s">
        <v>22</v>
      </c>
      <c r="N86" s="87">
        <v>46.325038415130919</v>
      </c>
      <c r="O86" s="88">
        <v>47.929852442506167</v>
      </c>
    </row>
    <row r="87" spans="2:15">
      <c r="B87" s="230" t="s">
        <v>14</v>
      </c>
      <c r="C87" s="89" t="s">
        <v>262</v>
      </c>
      <c r="D87" s="90">
        <v>28.776963957426414</v>
      </c>
      <c r="E87" s="90">
        <v>41.27216950356145</v>
      </c>
      <c r="F87" s="90">
        <v>43.711236313028508</v>
      </c>
      <c r="G87" s="90">
        <v>37.609268260441844</v>
      </c>
      <c r="H87" s="95">
        <v>29.697666515189596</v>
      </c>
      <c r="I87" s="90">
        <v>47.314021931814843</v>
      </c>
      <c r="J87" s="90">
        <v>57.006468118420621</v>
      </c>
      <c r="K87" s="91">
        <v>49.029068853781901</v>
      </c>
      <c r="L87" s="90">
        <v>28.848946716359112</v>
      </c>
      <c r="M87" s="90">
        <v>41.681137826109342</v>
      </c>
      <c r="N87" s="90">
        <v>44.576407736982212</v>
      </c>
      <c r="O87" s="91">
        <v>38.495792691084993</v>
      </c>
    </row>
    <row r="88" spans="2:15">
      <c r="B88" s="230"/>
      <c r="C88" s="85" t="s">
        <v>24</v>
      </c>
      <c r="D88" s="46">
        <v>67.594022458464167</v>
      </c>
      <c r="E88" s="46">
        <v>59.186103988595811</v>
      </c>
      <c r="F88" s="46">
        <v>56.381525509040571</v>
      </c>
      <c r="G88" s="46">
        <v>57.493483830644081</v>
      </c>
      <c r="H88" s="45">
        <v>83.109229404609678</v>
      </c>
      <c r="I88" s="46">
        <v>79.032769422975392</v>
      </c>
      <c r="J88" s="46">
        <v>77.793633367606574</v>
      </c>
      <c r="K88" s="47">
        <v>78.964733811181148</v>
      </c>
      <c r="L88" s="46">
        <v>73.745779756320033</v>
      </c>
      <c r="M88" s="46">
        <v>67.277389876652734</v>
      </c>
      <c r="N88" s="46">
        <v>64.849411551005943</v>
      </c>
      <c r="O88" s="47">
        <v>66.513098681952584</v>
      </c>
    </row>
    <row r="89" spans="2:15">
      <c r="B89" s="230"/>
      <c r="C89" s="85" t="s">
        <v>25</v>
      </c>
      <c r="D89" s="46">
        <v>87.953766872768981</v>
      </c>
      <c r="E89" s="46">
        <v>85.621300466870807</v>
      </c>
      <c r="F89" s="46">
        <v>76.08522592303477</v>
      </c>
      <c r="G89" s="46">
        <v>77.765063469647544</v>
      </c>
      <c r="H89" s="45">
        <v>38.082725150380682</v>
      </c>
      <c r="I89" s="46">
        <v>58.005194578084605</v>
      </c>
      <c r="J89" s="46">
        <v>55.53257973712261</v>
      </c>
      <c r="K89" s="47">
        <v>26.432263035194449</v>
      </c>
      <c r="L89" s="46">
        <v>86.948470288278841</v>
      </c>
      <c r="M89" s="46">
        <v>85.057135947047627</v>
      </c>
      <c r="N89" s="46">
        <v>75.485387097082793</v>
      </c>
      <c r="O89" s="47">
        <v>75.819882983527592</v>
      </c>
    </row>
    <row r="90" spans="2:15">
      <c r="B90" s="230"/>
      <c r="C90" s="85" t="s">
        <v>26</v>
      </c>
      <c r="D90" s="46">
        <v>79.237390097378906</v>
      </c>
      <c r="E90" s="46">
        <v>77.509912386806704</v>
      </c>
      <c r="F90" s="46">
        <v>73.786500658791198</v>
      </c>
      <c r="G90" s="46">
        <v>72.54477632551864</v>
      </c>
      <c r="H90" s="45">
        <v>92.996278367959562</v>
      </c>
      <c r="I90" s="46">
        <v>89.278305780993975</v>
      </c>
      <c r="J90" s="46">
        <v>89.905242932933916</v>
      </c>
      <c r="K90" s="47">
        <v>88.638952608849337</v>
      </c>
      <c r="L90" s="46">
        <v>87.442853287146079</v>
      </c>
      <c r="M90" s="46">
        <v>85.016458945089582</v>
      </c>
      <c r="N90" s="46">
        <v>84.135389170813539</v>
      </c>
      <c r="O90" s="47">
        <v>83.045456335361905</v>
      </c>
    </row>
    <row r="91" spans="2:15">
      <c r="B91" s="230"/>
      <c r="C91" s="85" t="s">
        <v>27</v>
      </c>
      <c r="D91" s="46">
        <v>40.5927515434092</v>
      </c>
      <c r="E91" s="46">
        <v>36.982702986292253</v>
      </c>
      <c r="F91" s="46">
        <v>31.671742053589437</v>
      </c>
      <c r="G91" s="46">
        <v>30.559984746676687</v>
      </c>
      <c r="H91" s="45">
        <v>57.425494143099137</v>
      </c>
      <c r="I91" s="46">
        <v>52.107142129479591</v>
      </c>
      <c r="J91" s="46">
        <v>50.245453981800232</v>
      </c>
      <c r="K91" s="47">
        <v>44.533798045375939</v>
      </c>
      <c r="L91" s="46">
        <v>49.517770099918941</v>
      </c>
      <c r="M91" s="46">
        <v>45.235552360164725</v>
      </c>
      <c r="N91" s="46">
        <v>41.9557659953838</v>
      </c>
      <c r="O91" s="47">
        <v>38.34628339997689</v>
      </c>
    </row>
    <row r="92" spans="2:15">
      <c r="B92" s="230"/>
      <c r="C92" s="86" t="s">
        <v>28</v>
      </c>
      <c r="D92" s="87">
        <v>74.21123514172595</v>
      </c>
      <c r="E92" s="87">
        <v>70.471672982596488</v>
      </c>
      <c r="F92" s="87">
        <v>67.479351744539059</v>
      </c>
      <c r="G92" s="87">
        <v>68.776288266028871</v>
      </c>
      <c r="H92" s="94">
        <v>54.608405477553205</v>
      </c>
      <c r="I92" s="87">
        <v>52.693898814498326</v>
      </c>
      <c r="J92" s="87">
        <v>43.757266294223633</v>
      </c>
      <c r="K92" s="88">
        <v>48.484454097657796</v>
      </c>
      <c r="L92" s="87">
        <v>70.771569547729797</v>
      </c>
      <c r="M92" s="87">
        <v>67.278703852565414</v>
      </c>
      <c r="N92" s="87">
        <v>63.00937783420855</v>
      </c>
      <c r="O92" s="88">
        <v>64.451302924153936</v>
      </c>
    </row>
    <row r="93" spans="2:15" ht="15" customHeight="1">
      <c r="B93" s="230" t="s">
        <v>15</v>
      </c>
      <c r="C93" s="89" t="s">
        <v>262</v>
      </c>
      <c r="D93" s="90">
        <v>55.864004990642542</v>
      </c>
      <c r="E93" s="90">
        <v>34.603733020619565</v>
      </c>
      <c r="F93" s="90">
        <v>22.494432071269486</v>
      </c>
      <c r="G93" s="90">
        <v>36.15888292836857</v>
      </c>
      <c r="H93" s="95">
        <v>100</v>
      </c>
      <c r="I93" s="90">
        <v>0</v>
      </c>
      <c r="J93" s="90">
        <v>0</v>
      </c>
      <c r="K93" s="91">
        <v>47.307812013694367</v>
      </c>
      <c r="L93" s="90">
        <v>56.771894093686356</v>
      </c>
      <c r="M93" s="90">
        <v>33.544903372489578</v>
      </c>
      <c r="N93" s="90">
        <v>19.682993374041835</v>
      </c>
      <c r="O93" s="91">
        <v>37.412917906528968</v>
      </c>
    </row>
    <row r="94" spans="2:15">
      <c r="B94" s="230"/>
      <c r="C94" s="85" t="s">
        <v>24</v>
      </c>
      <c r="D94" s="46">
        <v>69.088324288368099</v>
      </c>
      <c r="E94" s="46">
        <v>33.426368927380835</v>
      </c>
      <c r="F94" s="46">
        <v>34.71028466483012</v>
      </c>
      <c r="G94" s="46">
        <v>34.689679863530742</v>
      </c>
      <c r="H94" s="45">
        <v>67.622992913143207</v>
      </c>
      <c r="I94" s="46">
        <v>25.923215197712622</v>
      </c>
      <c r="J94" s="46">
        <v>31.465958612149645</v>
      </c>
      <c r="K94" s="47">
        <v>31.679239026816429</v>
      </c>
      <c r="L94" s="46">
        <v>68.61718522106213</v>
      </c>
      <c r="M94" s="46">
        <v>31.015510727262392</v>
      </c>
      <c r="N94" s="46">
        <v>33.807399945656854</v>
      </c>
      <c r="O94" s="47">
        <v>33.753032488937961</v>
      </c>
    </row>
    <row r="95" spans="2:15">
      <c r="B95" s="230"/>
      <c r="C95" s="85" t="s">
        <v>25</v>
      </c>
      <c r="D95" s="46">
        <v>89.480268865113047</v>
      </c>
      <c r="E95" s="46">
        <v>76.500517178720187</v>
      </c>
      <c r="F95" s="46">
        <v>74.578169083663596</v>
      </c>
      <c r="G95" s="46">
        <v>82.280044278553262</v>
      </c>
      <c r="H95" s="45">
        <v>71.531761206713412</v>
      </c>
      <c r="I95" s="46">
        <v>38.677354709418836</v>
      </c>
      <c r="J95" s="46">
        <v>42.11581850087741</v>
      </c>
      <c r="K95" s="47">
        <v>38.490062296054582</v>
      </c>
      <c r="L95" s="46">
        <v>88.995176848874593</v>
      </c>
      <c r="M95" s="46">
        <v>75.473904647937118</v>
      </c>
      <c r="N95" s="46">
        <v>73.882613296378068</v>
      </c>
      <c r="O95" s="47">
        <v>80.846430071551524</v>
      </c>
    </row>
    <row r="96" spans="2:15">
      <c r="B96" s="230"/>
      <c r="C96" s="85" t="s">
        <v>26</v>
      </c>
      <c r="D96" s="46">
        <v>73.220244612202151</v>
      </c>
      <c r="E96" s="46">
        <v>54.05453318071087</v>
      </c>
      <c r="F96" s="46">
        <v>52.903118637714989</v>
      </c>
      <c r="G96" s="46">
        <v>55.241230178782217</v>
      </c>
      <c r="H96" s="45">
        <v>81.12732209027871</v>
      </c>
      <c r="I96" s="46">
        <v>66.688748714245818</v>
      </c>
      <c r="J96" s="46">
        <v>66.082829556473683</v>
      </c>
      <c r="K96" s="47">
        <v>65.934372792508597</v>
      </c>
      <c r="L96" s="46">
        <v>76.515611552592603</v>
      </c>
      <c r="M96" s="46">
        <v>59.210176104029316</v>
      </c>
      <c r="N96" s="46">
        <v>58.169242631742485</v>
      </c>
      <c r="O96" s="47">
        <v>59.788724652455052</v>
      </c>
    </row>
    <row r="97" spans="2:15">
      <c r="B97" s="230"/>
      <c r="C97" s="85" t="s">
        <v>27</v>
      </c>
      <c r="D97" s="46">
        <v>66.932085836070385</v>
      </c>
      <c r="E97" s="46">
        <v>21.362950491291301</v>
      </c>
      <c r="F97" s="46">
        <v>22.610173207629906</v>
      </c>
      <c r="G97" s="46">
        <v>23.312236105349584</v>
      </c>
      <c r="H97" s="45">
        <v>76.090421496298688</v>
      </c>
      <c r="I97" s="46">
        <v>51.059306865226603</v>
      </c>
      <c r="J97" s="46">
        <v>47.483596224863469</v>
      </c>
      <c r="K97" s="47">
        <v>48.186325801900296</v>
      </c>
      <c r="L97" s="46">
        <v>72.601199953113493</v>
      </c>
      <c r="M97" s="46">
        <v>40.395265398555004</v>
      </c>
      <c r="N97" s="46">
        <v>38.8856117552398</v>
      </c>
      <c r="O97" s="47">
        <v>39.90047258036217</v>
      </c>
    </row>
    <row r="98" spans="2:15">
      <c r="B98" s="230"/>
      <c r="C98" s="86" t="s">
        <v>28</v>
      </c>
      <c r="D98" s="87">
        <v>62.901050372180549</v>
      </c>
      <c r="E98" s="87">
        <v>38.090147337010094</v>
      </c>
      <c r="F98" s="87">
        <v>32.699193215947233</v>
      </c>
      <c r="G98" s="87">
        <v>35.470300865779713</v>
      </c>
      <c r="H98" s="94">
        <v>56.010061085159897</v>
      </c>
      <c r="I98" s="87">
        <v>22.544889124024955</v>
      </c>
      <c r="J98" s="87">
        <v>21.247454058631028</v>
      </c>
      <c r="K98" s="88">
        <v>24.19632441529135</v>
      </c>
      <c r="L98" s="87">
        <v>61.512904552061194</v>
      </c>
      <c r="M98" s="87">
        <v>34.901081505345317</v>
      </c>
      <c r="N98" s="87">
        <v>30.355445020537967</v>
      </c>
      <c r="O98" s="88">
        <v>32.922086412642358</v>
      </c>
    </row>
    <row r="99" spans="2:15">
      <c r="B99" s="230" t="s">
        <v>196</v>
      </c>
      <c r="C99" s="89" t="s">
        <v>262</v>
      </c>
      <c r="D99" s="90">
        <v>53.728377746610569</v>
      </c>
      <c r="E99" s="90">
        <v>20.436507936507937</v>
      </c>
      <c r="F99" s="90">
        <v>33.902323376007587</v>
      </c>
      <c r="G99" s="90">
        <v>19.647606382978722</v>
      </c>
      <c r="H99" s="95">
        <v>63.323663489432242</v>
      </c>
      <c r="I99" s="90">
        <v>56.71641791044776</v>
      </c>
      <c r="J99" s="90">
        <v>34.843205574912893</v>
      </c>
      <c r="K99" s="91">
        <v>0</v>
      </c>
      <c r="L99" s="90">
        <v>55.839183152520739</v>
      </c>
      <c r="M99" s="90">
        <v>22.697674418604652</v>
      </c>
      <c r="N99" s="90">
        <v>34.01502504173623</v>
      </c>
      <c r="O99" s="91">
        <v>18.911999999999999</v>
      </c>
    </row>
    <row r="100" spans="2:15">
      <c r="B100" s="230"/>
      <c r="C100" s="85" t="s">
        <v>24</v>
      </c>
      <c r="D100" s="46">
        <v>35.887307147648507</v>
      </c>
      <c r="E100" s="46">
        <v>35.15083476666701</v>
      </c>
      <c r="F100" s="46">
        <v>33.563294477829608</v>
      </c>
      <c r="G100" s="46">
        <v>30.326353317940143</v>
      </c>
      <c r="H100" s="45">
        <v>50.870933155221202</v>
      </c>
      <c r="I100" s="46">
        <v>52.812531787203746</v>
      </c>
      <c r="J100" s="46">
        <v>50.339978108726655</v>
      </c>
      <c r="K100" s="47">
        <v>42.761539952006913</v>
      </c>
      <c r="L100" s="46">
        <v>41.539797894066787</v>
      </c>
      <c r="M100" s="46">
        <v>41.82561395190897</v>
      </c>
      <c r="N100" s="46">
        <v>40.007389429293994</v>
      </c>
      <c r="O100" s="47">
        <v>34.958085826902796</v>
      </c>
    </row>
    <row r="101" spans="2:15">
      <c r="B101" s="230"/>
      <c r="C101" s="85" t="s">
        <v>25</v>
      </c>
      <c r="D101" s="46">
        <v>64.03671318547687</v>
      </c>
      <c r="E101" s="46">
        <v>57.311657308990036</v>
      </c>
      <c r="F101" s="46">
        <v>53.756014859507843</v>
      </c>
      <c r="G101" s="46">
        <v>47.219159622687741</v>
      </c>
      <c r="H101" s="45">
        <v>33.747178329571106</v>
      </c>
      <c r="I101" s="46">
        <v>24.705368834570056</v>
      </c>
      <c r="J101" s="46">
        <v>21.681231793591344</v>
      </c>
      <c r="K101" s="47">
        <v>20.755735492577596</v>
      </c>
      <c r="L101" s="46">
        <v>63.27913279132791</v>
      </c>
      <c r="M101" s="46">
        <v>56.344954318399459</v>
      </c>
      <c r="N101" s="46">
        <v>52.82313213347696</v>
      </c>
      <c r="O101" s="47">
        <v>46.25470927887784</v>
      </c>
    </row>
    <row r="102" spans="2:15">
      <c r="B102" s="230"/>
      <c r="C102" s="85" t="s">
        <v>26</v>
      </c>
      <c r="D102" s="46">
        <v>57.496383156932914</v>
      </c>
      <c r="E102" s="46">
        <v>55.93593989422174</v>
      </c>
      <c r="F102" s="46">
        <v>51.702290076335878</v>
      </c>
      <c r="G102" s="46">
        <v>46.274855171410799</v>
      </c>
      <c r="H102" s="45">
        <v>59.86254516602871</v>
      </c>
      <c r="I102" s="46">
        <v>57.957780361653505</v>
      </c>
      <c r="J102" s="46">
        <v>54.759432965538785</v>
      </c>
      <c r="K102" s="47">
        <v>51.688938825273119</v>
      </c>
      <c r="L102" s="46">
        <v>58.609092880084305</v>
      </c>
      <c r="M102" s="46">
        <v>56.939861337155769</v>
      </c>
      <c r="N102" s="46">
        <v>53.25981642616091</v>
      </c>
      <c r="O102" s="47">
        <v>49.000641900024071</v>
      </c>
    </row>
    <row r="103" spans="2:15">
      <c r="B103" s="230"/>
      <c r="C103" s="85" t="s">
        <v>27</v>
      </c>
      <c r="D103" s="46">
        <v>15.931359446476712</v>
      </c>
      <c r="E103" s="46">
        <v>16.884684075879711</v>
      </c>
      <c r="F103" s="46">
        <v>15.814843522914446</v>
      </c>
      <c r="G103" s="46">
        <v>15.741879272911236</v>
      </c>
      <c r="H103" s="45">
        <v>34.398106182624524</v>
      </c>
      <c r="I103" s="46">
        <v>34.271929661159028</v>
      </c>
      <c r="J103" s="46">
        <v>29.147655703289015</v>
      </c>
      <c r="K103" s="47">
        <v>29.613939805385833</v>
      </c>
      <c r="L103" s="46">
        <v>28.321232819909678</v>
      </c>
      <c r="M103" s="46">
        <v>28.768553436698692</v>
      </c>
      <c r="N103" s="46">
        <v>25.116684405300109</v>
      </c>
      <c r="O103" s="47">
        <v>25.446547305940314</v>
      </c>
    </row>
    <row r="104" spans="2:15" ht="15.75" thickBot="1">
      <c r="B104" s="232"/>
      <c r="C104" s="92" t="s">
        <v>28</v>
      </c>
      <c r="D104" s="50">
        <v>37.33107628873779</v>
      </c>
      <c r="E104" s="50">
        <v>38.909267450641927</v>
      </c>
      <c r="F104" s="50">
        <v>37.561032125655835</v>
      </c>
      <c r="G104" s="50">
        <v>33.311318131256954</v>
      </c>
      <c r="H104" s="49">
        <v>33.232173004260794</v>
      </c>
      <c r="I104" s="50">
        <v>34.058534549799887</v>
      </c>
      <c r="J104" s="50">
        <v>34.679350942887019</v>
      </c>
      <c r="K104" s="51">
        <v>31.147741479589062</v>
      </c>
      <c r="L104" s="50">
        <v>36.019524241313448</v>
      </c>
      <c r="M104" s="50">
        <v>37.349419636594305</v>
      </c>
      <c r="N104" s="50">
        <v>36.612555794896849</v>
      </c>
      <c r="O104" s="51">
        <v>32.579060654561509</v>
      </c>
    </row>
    <row r="106" spans="2:15">
      <c r="B106" s="54" t="s">
        <v>205</v>
      </c>
    </row>
    <row r="107" spans="2:15">
      <c r="B107" s="54"/>
    </row>
    <row r="108" spans="2:15">
      <c r="B108" s="96" t="s">
        <v>228</v>
      </c>
    </row>
    <row r="109" spans="2:15">
      <c r="B109" s="29" t="s">
        <v>186</v>
      </c>
    </row>
    <row r="110" spans="2:15">
      <c r="B110" s="28" t="s">
        <v>210</v>
      </c>
    </row>
    <row r="111" spans="2:15">
      <c r="B111" s="28" t="s">
        <v>188</v>
      </c>
    </row>
    <row r="112" spans="2:15">
      <c r="B112" s="28" t="s">
        <v>257</v>
      </c>
    </row>
    <row r="113" spans="2:2">
      <c r="B113" s="29" t="s">
        <v>258</v>
      </c>
    </row>
    <row r="114" spans="2:2">
      <c r="B114" s="28" t="s">
        <v>259</v>
      </c>
    </row>
    <row r="115" spans="2:2">
      <c r="B115" s="29" t="s">
        <v>260</v>
      </c>
    </row>
    <row r="116" spans="2:2">
      <c r="B116" s="29" t="s">
        <v>198</v>
      </c>
    </row>
    <row r="117" spans="2:2">
      <c r="B117" s="28" t="s">
        <v>261</v>
      </c>
    </row>
  </sheetData>
  <mergeCells count="19">
    <mergeCell ref="B51:B56"/>
    <mergeCell ref="D7:G7"/>
    <mergeCell ref="H7:K7"/>
    <mergeCell ref="L7:O7"/>
    <mergeCell ref="B9:B14"/>
    <mergeCell ref="B15:B20"/>
    <mergeCell ref="B21:B26"/>
    <mergeCell ref="B27:B32"/>
    <mergeCell ref="B33:B38"/>
    <mergeCell ref="B39:B44"/>
    <mergeCell ref="B45:B50"/>
    <mergeCell ref="B87:B92"/>
    <mergeCell ref="B93:B98"/>
    <mergeCell ref="B99:B104"/>
    <mergeCell ref="B57:B62"/>
    <mergeCell ref="B63:B68"/>
    <mergeCell ref="B69:B74"/>
    <mergeCell ref="B75:B80"/>
    <mergeCell ref="B81:B86"/>
  </mergeCells>
  <hyperlinks>
    <hyperlink ref="A1" location="INDICE!A1" display="(volver al índice)"/>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Hoja46">
    <tabColor rgb="FF0070C0"/>
  </sheetPr>
  <dimension ref="A1:AC117"/>
  <sheetViews>
    <sheetView zoomScale="70" zoomScaleNormal="70"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21.7109375" style="28" customWidth="1"/>
    <col min="4" max="29" width="11.42578125" style="28"/>
    <col min="30" max="16384" width="11.42578125" style="2"/>
  </cols>
  <sheetData>
    <row r="1" spans="1:15">
      <c r="A1" s="26" t="s">
        <v>347</v>
      </c>
    </row>
    <row r="3" spans="1:15" ht="15.75">
      <c r="B3" s="1" t="s">
        <v>325</v>
      </c>
    </row>
    <row r="4" spans="1:15" ht="15.75">
      <c r="B4" s="1" t="s">
        <v>109</v>
      </c>
    </row>
    <row r="5" spans="1:15">
      <c r="B5" s="29" t="s">
        <v>54</v>
      </c>
    </row>
    <row r="6" spans="1:15" ht="15.75" thickBot="1">
      <c r="B6" s="29"/>
    </row>
    <row r="7" spans="1:15" ht="15.75" thickBot="1">
      <c r="B7" s="76"/>
      <c r="C7" s="40"/>
      <c r="D7" s="224" t="s">
        <v>0</v>
      </c>
      <c r="E7" s="225"/>
      <c r="F7" s="225"/>
      <c r="G7" s="225"/>
      <c r="H7" s="224" t="s">
        <v>1</v>
      </c>
      <c r="I7" s="225"/>
      <c r="J7" s="225"/>
      <c r="K7" s="226"/>
      <c r="L7" s="225" t="s">
        <v>2</v>
      </c>
      <c r="M7" s="225"/>
      <c r="N7" s="225"/>
      <c r="O7" s="226"/>
    </row>
    <row r="8" spans="1:15" ht="15.75" thickBot="1">
      <c r="B8" s="113"/>
      <c r="C8" s="38"/>
      <c r="D8" s="41">
        <v>2005</v>
      </c>
      <c r="E8" s="42">
        <v>2007</v>
      </c>
      <c r="F8" s="42">
        <v>2009</v>
      </c>
      <c r="G8" s="42">
        <v>2011</v>
      </c>
      <c r="H8" s="41">
        <v>2005</v>
      </c>
      <c r="I8" s="42">
        <v>2007</v>
      </c>
      <c r="J8" s="42">
        <v>2009</v>
      </c>
      <c r="K8" s="43">
        <v>2011</v>
      </c>
      <c r="L8" s="42">
        <v>2005</v>
      </c>
      <c r="M8" s="42">
        <v>2007</v>
      </c>
      <c r="N8" s="42">
        <v>2009</v>
      </c>
      <c r="O8" s="43">
        <v>2011</v>
      </c>
    </row>
    <row r="9" spans="1:15" ht="15" customHeight="1">
      <c r="B9" s="231" t="s">
        <v>190</v>
      </c>
      <c r="C9" s="84" t="s">
        <v>262</v>
      </c>
      <c r="D9" s="78">
        <v>33.018275196021555</v>
      </c>
      <c r="E9" s="78">
        <v>34.353391626701807</v>
      </c>
      <c r="F9" s="78">
        <v>31.736236281564715</v>
      </c>
      <c r="G9" s="78">
        <v>29.580226622713788</v>
      </c>
      <c r="H9" s="93">
        <v>29.104775999880776</v>
      </c>
      <c r="I9" s="78">
        <v>31.968615189848713</v>
      </c>
      <c r="J9" s="78">
        <v>37.560757819856647</v>
      </c>
      <c r="K9" s="80">
        <v>36.112018658940642</v>
      </c>
      <c r="L9" s="78">
        <v>32.625960419032978</v>
      </c>
      <c r="M9" s="78">
        <v>34.121450128106758</v>
      </c>
      <c r="N9" s="78">
        <v>32.377985451079248</v>
      </c>
      <c r="O9" s="80">
        <v>30.370880597922515</v>
      </c>
    </row>
    <row r="10" spans="1:15">
      <c r="B10" s="230"/>
      <c r="C10" s="85" t="s">
        <v>24</v>
      </c>
      <c r="D10" s="46">
        <v>36.45436888604155</v>
      </c>
      <c r="E10" s="46">
        <v>34.475981842582456</v>
      </c>
      <c r="F10" s="46">
        <v>34.343647451978164</v>
      </c>
      <c r="G10" s="46">
        <v>32.477246731785783</v>
      </c>
      <c r="H10" s="45">
        <v>55.836092588619934</v>
      </c>
      <c r="I10" s="46">
        <v>54.611022810086283</v>
      </c>
      <c r="J10" s="46">
        <v>55.104362523192222</v>
      </c>
      <c r="K10" s="47">
        <v>50.731434532110093</v>
      </c>
      <c r="L10" s="46">
        <v>43.704114863603067</v>
      </c>
      <c r="M10" s="46">
        <v>42.029056173882331</v>
      </c>
      <c r="N10" s="46">
        <v>42.26311435400217</v>
      </c>
      <c r="O10" s="47">
        <v>39.348463426564201</v>
      </c>
    </row>
    <row r="11" spans="1:15">
      <c r="B11" s="230"/>
      <c r="C11" s="85" t="s">
        <v>25</v>
      </c>
      <c r="D11" s="46">
        <v>76.866432806893826</v>
      </c>
      <c r="E11" s="46">
        <v>74.548002200840045</v>
      </c>
      <c r="F11" s="46">
        <v>72.609438538943166</v>
      </c>
      <c r="G11" s="46">
        <v>69.924569348925516</v>
      </c>
      <c r="H11" s="45">
        <v>37.077813887704338</v>
      </c>
      <c r="I11" s="46">
        <v>42.81820207271965</v>
      </c>
      <c r="J11" s="46">
        <v>32.233090986778215</v>
      </c>
      <c r="K11" s="47">
        <v>39.232227117431222</v>
      </c>
      <c r="L11" s="46">
        <v>75.744621800910437</v>
      </c>
      <c r="M11" s="46">
        <v>73.58478244730253</v>
      </c>
      <c r="N11" s="46">
        <v>71.422501408918237</v>
      </c>
      <c r="O11" s="47">
        <v>68.873605512296493</v>
      </c>
    </row>
    <row r="12" spans="1:15">
      <c r="B12" s="230"/>
      <c r="C12" s="85" t="s">
        <v>26</v>
      </c>
      <c r="D12" s="46">
        <v>56.757089928807723</v>
      </c>
      <c r="E12" s="46">
        <v>55.138484690999917</v>
      </c>
      <c r="F12" s="46">
        <v>53.959713897093785</v>
      </c>
      <c r="G12" s="46">
        <v>50.941951638527065</v>
      </c>
      <c r="H12" s="45">
        <v>67.466174979291424</v>
      </c>
      <c r="I12" s="46">
        <v>66.507656045883806</v>
      </c>
      <c r="J12" s="46">
        <v>65.821085824788767</v>
      </c>
      <c r="K12" s="47">
        <v>62.668772111737653</v>
      </c>
      <c r="L12" s="46">
        <v>61.640933860121692</v>
      </c>
      <c r="M12" s="46">
        <v>60.474693050221006</v>
      </c>
      <c r="N12" s="46">
        <v>59.652632549170413</v>
      </c>
      <c r="O12" s="47">
        <v>56.692558265760979</v>
      </c>
    </row>
    <row r="13" spans="1:15">
      <c r="B13" s="230"/>
      <c r="C13" s="85" t="s">
        <v>27</v>
      </c>
      <c r="D13" s="46">
        <v>35.656056218112496</v>
      </c>
      <c r="E13" s="46">
        <v>33.177546027275618</v>
      </c>
      <c r="F13" s="46">
        <v>32.677380546435771</v>
      </c>
      <c r="G13" s="46">
        <v>30.610017342533737</v>
      </c>
      <c r="H13" s="45">
        <v>50.728925923430396</v>
      </c>
      <c r="I13" s="46">
        <v>49.183739268403698</v>
      </c>
      <c r="J13" s="46">
        <v>47.846304365324926</v>
      </c>
      <c r="K13" s="47">
        <v>45.042263372727234</v>
      </c>
      <c r="L13" s="46">
        <v>44.962226391728358</v>
      </c>
      <c r="M13" s="46">
        <v>43.195552236754509</v>
      </c>
      <c r="N13" s="46">
        <v>42.151854433175323</v>
      </c>
      <c r="O13" s="47">
        <v>39.535059294087695</v>
      </c>
    </row>
    <row r="14" spans="1:15" ht="15.75" thickBot="1">
      <c r="B14" s="232"/>
      <c r="C14" s="92" t="s">
        <v>28</v>
      </c>
      <c r="D14" s="50">
        <v>48.337510860846372</v>
      </c>
      <c r="E14" s="50">
        <v>46.940195286701041</v>
      </c>
      <c r="F14" s="50">
        <v>45.767059718261557</v>
      </c>
      <c r="G14" s="50">
        <v>43.401199904259634</v>
      </c>
      <c r="H14" s="49">
        <v>33.759472353095404</v>
      </c>
      <c r="I14" s="50">
        <v>35.290863598553273</v>
      </c>
      <c r="J14" s="50">
        <v>34.126752381301699</v>
      </c>
      <c r="K14" s="51">
        <v>31.89740074212347</v>
      </c>
      <c r="L14" s="50">
        <v>45.231975668499345</v>
      </c>
      <c r="M14" s="50">
        <v>44.172930146258494</v>
      </c>
      <c r="N14" s="50">
        <v>42.965659444064819</v>
      </c>
      <c r="O14" s="51">
        <v>40.598687204742532</v>
      </c>
    </row>
    <row r="15" spans="1:15" ht="15" customHeight="1">
      <c r="B15" s="233" t="s">
        <v>189</v>
      </c>
      <c r="C15" s="85" t="s">
        <v>262</v>
      </c>
      <c r="D15" s="46">
        <v>8.1296963458569227</v>
      </c>
      <c r="E15" s="46">
        <v>5.0118337785620719</v>
      </c>
      <c r="F15" s="46">
        <v>6.5025602124028063</v>
      </c>
      <c r="G15" s="46">
        <v>4.215975448107856</v>
      </c>
      <c r="H15" s="45">
        <v>0</v>
      </c>
      <c r="I15" s="46">
        <v>5.6702044024341687</v>
      </c>
      <c r="J15" s="46">
        <v>8.7739224260321418</v>
      </c>
      <c r="K15" s="47">
        <v>9.7759181132858419</v>
      </c>
      <c r="L15" s="46">
        <v>6.7869725874366242</v>
      </c>
      <c r="M15" s="46">
        <v>5.0735111348434634</v>
      </c>
      <c r="N15" s="46">
        <v>6.7702129368149153</v>
      </c>
      <c r="O15" s="47">
        <v>5.0346232179226069</v>
      </c>
    </row>
    <row r="16" spans="1:15">
      <c r="B16" s="230"/>
      <c r="C16" s="85" t="s">
        <v>24</v>
      </c>
      <c r="D16" s="46">
        <v>44.64298029690756</v>
      </c>
      <c r="E16" s="46">
        <v>39.98970174975252</v>
      </c>
      <c r="F16" s="46">
        <v>36.970969968356563</v>
      </c>
      <c r="G16" s="46">
        <v>36.432140591126874</v>
      </c>
      <c r="H16" s="45">
        <v>66.368002180671397</v>
      </c>
      <c r="I16" s="46">
        <v>61.31580181904792</v>
      </c>
      <c r="J16" s="46">
        <v>58.43424744897959</v>
      </c>
      <c r="K16" s="47">
        <v>56.127668087594834</v>
      </c>
      <c r="L16" s="46">
        <v>50.970039091909264</v>
      </c>
      <c r="M16" s="46">
        <v>45.915328885127167</v>
      </c>
      <c r="N16" s="46">
        <v>43.070399377704284</v>
      </c>
      <c r="O16" s="47">
        <v>41.843205684515226</v>
      </c>
    </row>
    <row r="17" spans="2:15">
      <c r="B17" s="230"/>
      <c r="C17" s="85" t="s">
        <v>25</v>
      </c>
      <c r="D17" s="46">
        <v>85.024872193761937</v>
      </c>
      <c r="E17" s="46">
        <v>79.597977501348936</v>
      </c>
      <c r="F17" s="46">
        <v>78.39705189705397</v>
      </c>
      <c r="G17" s="46">
        <v>78.2555437422252</v>
      </c>
      <c r="H17" s="45">
        <v>47.38525916284501</v>
      </c>
      <c r="I17" s="46">
        <v>40.598907652701442</v>
      </c>
      <c r="J17" s="46">
        <v>39.773104855935827</v>
      </c>
      <c r="K17" s="47">
        <v>37.734754478771315</v>
      </c>
      <c r="L17" s="46">
        <v>84.027000434398559</v>
      </c>
      <c r="M17" s="46">
        <v>78.469307404878435</v>
      </c>
      <c r="N17" s="46">
        <v>77.304934649383</v>
      </c>
      <c r="O17" s="47">
        <v>77.194939317674169</v>
      </c>
    </row>
    <row r="18" spans="2:15">
      <c r="B18" s="230"/>
      <c r="C18" s="85" t="s">
        <v>26</v>
      </c>
      <c r="D18" s="46">
        <v>68.722799576444487</v>
      </c>
      <c r="E18" s="46">
        <v>62.025464879859506</v>
      </c>
      <c r="F18" s="46">
        <v>61.696307560516765</v>
      </c>
      <c r="G18" s="46">
        <v>57.706635382010774</v>
      </c>
      <c r="H18" s="45">
        <v>73.468454017652491</v>
      </c>
      <c r="I18" s="46">
        <v>68.24867410421048</v>
      </c>
      <c r="J18" s="46">
        <v>67.190331457405989</v>
      </c>
      <c r="K18" s="47">
        <v>65.383404437584076</v>
      </c>
      <c r="L18" s="46">
        <v>70.531758107003355</v>
      </c>
      <c r="M18" s="46">
        <v>64.47215266532946</v>
      </c>
      <c r="N18" s="46">
        <v>63.905972489345167</v>
      </c>
      <c r="O18" s="47">
        <v>60.769795045955121</v>
      </c>
    </row>
    <row r="19" spans="2:15">
      <c r="B19" s="230"/>
      <c r="C19" s="85" t="s">
        <v>27</v>
      </c>
      <c r="D19" s="46">
        <v>33.115181422148986</v>
      </c>
      <c r="E19" s="46">
        <v>27.729233213352526</v>
      </c>
      <c r="F19" s="46">
        <v>23.725635773296638</v>
      </c>
      <c r="G19" s="46">
        <v>24.185226384236383</v>
      </c>
      <c r="H19" s="45">
        <v>56.778520717490764</v>
      </c>
      <c r="I19" s="46">
        <v>51.107702614753329</v>
      </c>
      <c r="J19" s="46">
        <v>44.943124358787401</v>
      </c>
      <c r="K19" s="47">
        <v>43.34018514432897</v>
      </c>
      <c r="L19" s="46">
        <v>48.786078818265075</v>
      </c>
      <c r="M19" s="46">
        <v>43.325242059522765</v>
      </c>
      <c r="N19" s="46">
        <v>37.896906170467979</v>
      </c>
      <c r="O19" s="47">
        <v>36.782613668098641</v>
      </c>
    </row>
    <row r="20" spans="2:15">
      <c r="B20" s="230"/>
      <c r="C20" s="86" t="s">
        <v>28</v>
      </c>
      <c r="D20" s="87">
        <v>53.905095386415383</v>
      </c>
      <c r="E20" s="87">
        <v>49.832115437624338</v>
      </c>
      <c r="F20" s="87">
        <v>46.606066877150838</v>
      </c>
      <c r="G20" s="87">
        <v>41.253628423796243</v>
      </c>
      <c r="H20" s="94">
        <v>49.154416802051323</v>
      </c>
      <c r="I20" s="87">
        <v>43.382590319328401</v>
      </c>
      <c r="J20" s="87">
        <v>38.988516620446084</v>
      </c>
      <c r="K20" s="88">
        <v>36.312130322538479</v>
      </c>
      <c r="L20" s="87">
        <v>52.630743407949581</v>
      </c>
      <c r="M20" s="87">
        <v>48.030306216060971</v>
      </c>
      <c r="N20" s="87">
        <v>44.3235304774729</v>
      </c>
      <c r="O20" s="88">
        <v>39.834238139203563</v>
      </c>
    </row>
    <row r="21" spans="2:15" ht="15" customHeight="1">
      <c r="B21" s="230" t="s">
        <v>191</v>
      </c>
      <c r="C21" s="89" t="s">
        <v>262</v>
      </c>
      <c r="D21" s="90" t="s">
        <v>22</v>
      </c>
      <c r="E21" s="90">
        <v>60.816114937421311</v>
      </c>
      <c r="F21" s="90">
        <v>35.885838058227684</v>
      </c>
      <c r="G21" s="90" t="s">
        <v>22</v>
      </c>
      <c r="H21" s="95" t="s">
        <v>22</v>
      </c>
      <c r="I21" s="90">
        <v>80.963302752293572</v>
      </c>
      <c r="J21" s="90">
        <v>59.993392798149983</v>
      </c>
      <c r="K21" s="91" t="s">
        <v>22</v>
      </c>
      <c r="L21" s="90" t="s">
        <v>22</v>
      </c>
      <c r="M21" s="90">
        <v>62.595368307339143</v>
      </c>
      <c r="N21" s="90">
        <v>37.341873179296861</v>
      </c>
      <c r="O21" s="91" t="s">
        <v>22</v>
      </c>
    </row>
    <row r="22" spans="2:15">
      <c r="B22" s="230"/>
      <c r="C22" s="85" t="s">
        <v>24</v>
      </c>
      <c r="D22" s="46" t="s">
        <v>22</v>
      </c>
      <c r="E22" s="46">
        <v>68.076553435102312</v>
      </c>
      <c r="F22" s="46">
        <v>71.396259723065043</v>
      </c>
      <c r="G22" s="46" t="s">
        <v>22</v>
      </c>
      <c r="H22" s="45" t="s">
        <v>22</v>
      </c>
      <c r="I22" s="46">
        <v>84.826010886469675</v>
      </c>
      <c r="J22" s="46">
        <v>86.644309874785876</v>
      </c>
      <c r="K22" s="47" t="s">
        <v>22</v>
      </c>
      <c r="L22" s="46" t="s">
        <v>22</v>
      </c>
      <c r="M22" s="46">
        <v>74.717556310494402</v>
      </c>
      <c r="N22" s="46">
        <v>77.124595310862887</v>
      </c>
      <c r="O22" s="47" t="s">
        <v>22</v>
      </c>
    </row>
    <row r="23" spans="2:15">
      <c r="B23" s="230"/>
      <c r="C23" s="85" t="s">
        <v>25</v>
      </c>
      <c r="D23" s="46" t="s">
        <v>22</v>
      </c>
      <c r="E23" s="46">
        <v>86.515384764027289</v>
      </c>
      <c r="F23" s="46">
        <v>91.300239511043486</v>
      </c>
      <c r="G23" s="46" t="s">
        <v>22</v>
      </c>
      <c r="H23" s="45" t="s">
        <v>22</v>
      </c>
      <c r="I23" s="46">
        <v>80.911555653257125</v>
      </c>
      <c r="J23" s="46">
        <v>83.627090677266935</v>
      </c>
      <c r="K23" s="47" t="s">
        <v>22</v>
      </c>
      <c r="L23" s="46" t="s">
        <v>22</v>
      </c>
      <c r="M23" s="46">
        <v>86.279457903618393</v>
      </c>
      <c r="N23" s="46">
        <v>91.018892830624537</v>
      </c>
      <c r="O23" s="47" t="s">
        <v>22</v>
      </c>
    </row>
    <row r="24" spans="2:15">
      <c r="B24" s="230"/>
      <c r="C24" s="85" t="s">
        <v>26</v>
      </c>
      <c r="D24" s="46" t="s">
        <v>22</v>
      </c>
      <c r="E24" s="46">
        <v>71.340648935630597</v>
      </c>
      <c r="F24" s="46">
        <v>76.208684457620009</v>
      </c>
      <c r="G24" s="46" t="s">
        <v>22</v>
      </c>
      <c r="H24" s="45" t="s">
        <v>22</v>
      </c>
      <c r="I24" s="46">
        <v>81.876397780882684</v>
      </c>
      <c r="J24" s="46">
        <v>83.727807807038062</v>
      </c>
      <c r="K24" s="47" t="s">
        <v>22</v>
      </c>
      <c r="L24" s="46" t="s">
        <v>22</v>
      </c>
      <c r="M24" s="46">
        <v>78.1842134630065</v>
      </c>
      <c r="N24" s="46">
        <v>81.083104852110338</v>
      </c>
      <c r="O24" s="47" t="s">
        <v>22</v>
      </c>
    </row>
    <row r="25" spans="2:15">
      <c r="B25" s="230"/>
      <c r="C25" s="85" t="s">
        <v>27</v>
      </c>
      <c r="D25" s="46" t="s">
        <v>22</v>
      </c>
      <c r="E25" s="46">
        <v>39.41986783145186</v>
      </c>
      <c r="F25" s="46">
        <v>46.052359168810248</v>
      </c>
      <c r="G25" s="46" t="s">
        <v>22</v>
      </c>
      <c r="H25" s="45" t="s">
        <v>22</v>
      </c>
      <c r="I25" s="46">
        <v>54.955383556516175</v>
      </c>
      <c r="J25" s="46">
        <v>53.29905865615337</v>
      </c>
      <c r="K25" s="47" t="s">
        <v>22</v>
      </c>
      <c r="L25" s="46" t="s">
        <v>22</v>
      </c>
      <c r="M25" s="46">
        <v>48.418199137517433</v>
      </c>
      <c r="N25" s="46">
        <v>50.238144865869813</v>
      </c>
      <c r="O25" s="47" t="s">
        <v>22</v>
      </c>
    </row>
    <row r="26" spans="2:15">
      <c r="B26" s="230"/>
      <c r="C26" s="86" t="s">
        <v>28</v>
      </c>
      <c r="D26" s="87" t="s">
        <v>22</v>
      </c>
      <c r="E26" s="87">
        <v>69.772615671380038</v>
      </c>
      <c r="F26" s="87">
        <v>72.026825340717181</v>
      </c>
      <c r="G26" s="87" t="s">
        <v>22</v>
      </c>
      <c r="H26" s="94" t="s">
        <v>22</v>
      </c>
      <c r="I26" s="87">
        <v>61.603516851580487</v>
      </c>
      <c r="J26" s="87">
        <v>58.216352642454652</v>
      </c>
      <c r="K26" s="88" t="s">
        <v>22</v>
      </c>
      <c r="L26" s="87" t="s">
        <v>22</v>
      </c>
      <c r="M26" s="87">
        <v>67.891309420274482</v>
      </c>
      <c r="N26" s="87">
        <v>68.663548260705667</v>
      </c>
      <c r="O26" s="88" t="s">
        <v>22</v>
      </c>
    </row>
    <row r="27" spans="2:15">
      <c r="B27" s="230" t="s">
        <v>192</v>
      </c>
      <c r="C27" s="89" t="s">
        <v>262</v>
      </c>
      <c r="D27" s="90">
        <v>33.999573349481828</v>
      </c>
      <c r="E27" s="90">
        <v>27.170379906084055</v>
      </c>
      <c r="F27" s="90">
        <v>18.66722887211834</v>
      </c>
      <c r="G27" s="90">
        <v>18.432420635988318</v>
      </c>
      <c r="H27" s="95">
        <v>37.833252544837613</v>
      </c>
      <c r="I27" s="90">
        <v>21.617138519497313</v>
      </c>
      <c r="J27" s="90">
        <v>9.4388838337882923</v>
      </c>
      <c r="K27" s="91">
        <v>13.367751230639932</v>
      </c>
      <c r="L27" s="90">
        <v>34.300489549512989</v>
      </c>
      <c r="M27" s="90">
        <v>26.646950954516065</v>
      </c>
      <c r="N27" s="90">
        <v>17.869899396483724</v>
      </c>
      <c r="O27" s="91">
        <v>17.871688803343364</v>
      </c>
    </row>
    <row r="28" spans="2:15">
      <c r="B28" s="230"/>
      <c r="C28" s="85" t="s">
        <v>24</v>
      </c>
      <c r="D28" s="46">
        <v>27.787716529860468</v>
      </c>
      <c r="E28" s="46">
        <v>25.474253195662744</v>
      </c>
      <c r="F28" s="46">
        <v>23.153012728655217</v>
      </c>
      <c r="G28" s="46">
        <v>19.58438750865578</v>
      </c>
      <c r="H28" s="45">
        <v>51.934081536958075</v>
      </c>
      <c r="I28" s="46">
        <v>50.041499055360184</v>
      </c>
      <c r="J28" s="46">
        <v>47.779945584031609</v>
      </c>
      <c r="K28" s="47">
        <v>37.7612988309344</v>
      </c>
      <c r="L28" s="46">
        <v>36.867041611530745</v>
      </c>
      <c r="M28" s="46">
        <v>34.439462499047472</v>
      </c>
      <c r="N28" s="46">
        <v>32.54112450451256</v>
      </c>
      <c r="O28" s="47">
        <v>26.277679251879999</v>
      </c>
    </row>
    <row r="29" spans="2:15">
      <c r="B29" s="230"/>
      <c r="C29" s="85" t="s">
        <v>25</v>
      </c>
      <c r="D29" s="46">
        <v>71.092080739532932</v>
      </c>
      <c r="E29" s="46">
        <v>68.980697589912594</v>
      </c>
      <c r="F29" s="46">
        <v>65.434838949369535</v>
      </c>
      <c r="G29" s="46">
        <v>60.89573760766293</v>
      </c>
      <c r="H29" s="45">
        <v>37.474238374109824</v>
      </c>
      <c r="I29" s="46">
        <v>47.686991957567002</v>
      </c>
      <c r="J29" s="46">
        <v>29.383397927748401</v>
      </c>
      <c r="K29" s="47">
        <v>33.600989774611108</v>
      </c>
      <c r="L29" s="46">
        <v>70.209550766738644</v>
      </c>
      <c r="M29" s="46">
        <v>68.330115548742484</v>
      </c>
      <c r="N29" s="46">
        <v>64.430999954415853</v>
      </c>
      <c r="O29" s="47">
        <v>60.178594257616432</v>
      </c>
    </row>
    <row r="30" spans="2:15">
      <c r="B30" s="230"/>
      <c r="C30" s="85" t="s">
        <v>26</v>
      </c>
      <c r="D30" s="46">
        <v>50.972584816797337</v>
      </c>
      <c r="E30" s="46">
        <v>48.775131763465033</v>
      </c>
      <c r="F30" s="46">
        <v>45.338556961770877</v>
      </c>
      <c r="G30" s="46">
        <v>40.126880520301221</v>
      </c>
      <c r="H30" s="45">
        <v>54.08228901742838</v>
      </c>
      <c r="I30" s="46">
        <v>52.062526567326636</v>
      </c>
      <c r="J30" s="46">
        <v>48.806416809209068</v>
      </c>
      <c r="K30" s="47">
        <v>40.839194684991433</v>
      </c>
      <c r="L30" s="46">
        <v>52.232760478517477</v>
      </c>
      <c r="M30" s="46">
        <v>50.132548659889231</v>
      </c>
      <c r="N30" s="46">
        <v>46.819545710866542</v>
      </c>
      <c r="O30" s="47">
        <v>40.442722460102878</v>
      </c>
    </row>
    <row r="31" spans="2:15">
      <c r="B31" s="230"/>
      <c r="C31" s="85" t="s">
        <v>27</v>
      </c>
      <c r="D31" s="46">
        <v>32.596518158218963</v>
      </c>
      <c r="E31" s="46">
        <v>31.79514924520722</v>
      </c>
      <c r="F31" s="46">
        <v>29.938166395855596</v>
      </c>
      <c r="G31" s="46">
        <v>26.493317358889776</v>
      </c>
      <c r="H31" s="45">
        <v>48.695333978002374</v>
      </c>
      <c r="I31" s="46">
        <v>47.501421215303232</v>
      </c>
      <c r="J31" s="46">
        <v>46.221833445339726</v>
      </c>
      <c r="K31" s="47">
        <v>41.803206929881355</v>
      </c>
      <c r="L31" s="46">
        <v>43.316706421236468</v>
      </c>
      <c r="M31" s="46">
        <v>42.308817121077858</v>
      </c>
      <c r="N31" s="46">
        <v>40.793861378416302</v>
      </c>
      <c r="O31" s="47">
        <v>36.543268857210165</v>
      </c>
    </row>
    <row r="32" spans="2:15">
      <c r="B32" s="230"/>
      <c r="C32" s="86" t="s">
        <v>28</v>
      </c>
      <c r="D32" s="87">
        <v>35.959239420454843</v>
      </c>
      <c r="E32" s="87">
        <v>35.101406150174711</v>
      </c>
      <c r="F32" s="87">
        <v>33.285530211775956</v>
      </c>
      <c r="G32" s="87">
        <v>29.813803563831918</v>
      </c>
      <c r="H32" s="94">
        <v>23.974645344967573</v>
      </c>
      <c r="I32" s="87">
        <v>24.672271156365987</v>
      </c>
      <c r="J32" s="87">
        <v>22.505146318571423</v>
      </c>
      <c r="K32" s="88">
        <v>17.208626066881987</v>
      </c>
      <c r="L32" s="87">
        <v>33.356501028243045</v>
      </c>
      <c r="M32" s="87">
        <v>32.761751340063611</v>
      </c>
      <c r="N32" s="87">
        <v>30.939809702315852</v>
      </c>
      <c r="O32" s="88">
        <v>27.056576005640146</v>
      </c>
    </row>
    <row r="33" spans="2:15">
      <c r="B33" s="230" t="s">
        <v>5</v>
      </c>
      <c r="C33" s="89" t="s">
        <v>262</v>
      </c>
      <c r="D33" s="90" t="s">
        <v>22</v>
      </c>
      <c r="E33" s="90">
        <v>53.124574996967645</v>
      </c>
      <c r="F33" s="90">
        <v>56.119975972227351</v>
      </c>
      <c r="G33" s="90">
        <v>46.152965455316895</v>
      </c>
      <c r="H33" s="95" t="s">
        <v>22</v>
      </c>
      <c r="I33" s="90">
        <v>61.776325779882143</v>
      </c>
      <c r="J33" s="90">
        <v>76.64820617530593</v>
      </c>
      <c r="K33" s="91">
        <v>64.957609825417904</v>
      </c>
      <c r="L33" s="90" t="s">
        <v>22</v>
      </c>
      <c r="M33" s="90">
        <v>54.079178378011967</v>
      </c>
      <c r="N33" s="90">
        <v>59.85853631454885</v>
      </c>
      <c r="O33" s="91">
        <v>49.519036837889402</v>
      </c>
    </row>
    <row r="34" spans="2:15">
      <c r="B34" s="230"/>
      <c r="C34" s="85" t="s">
        <v>24</v>
      </c>
      <c r="D34" s="46" t="s">
        <v>22</v>
      </c>
      <c r="E34" s="46">
        <v>44.620103053292091</v>
      </c>
      <c r="F34" s="46">
        <v>44.67715581684886</v>
      </c>
      <c r="G34" s="46">
        <v>43.63518995382131</v>
      </c>
      <c r="H34" s="45" t="s">
        <v>22</v>
      </c>
      <c r="I34" s="46">
        <v>61.196719530029448</v>
      </c>
      <c r="J34" s="46">
        <v>63.140238170711008</v>
      </c>
      <c r="K34" s="47">
        <v>64.034292501755161</v>
      </c>
      <c r="L34" s="46" t="s">
        <v>22</v>
      </c>
      <c r="M34" s="46">
        <v>51.690692881657569</v>
      </c>
      <c r="N34" s="46">
        <v>52.965867851232098</v>
      </c>
      <c r="O34" s="47">
        <v>52.869148814305611</v>
      </c>
    </row>
    <row r="35" spans="2:15">
      <c r="B35" s="230"/>
      <c r="C35" s="85" t="s">
        <v>25</v>
      </c>
      <c r="D35" s="46" t="s">
        <v>22</v>
      </c>
      <c r="E35" s="46">
        <v>75.526068398903945</v>
      </c>
      <c r="F35" s="46">
        <v>77.269506044414399</v>
      </c>
      <c r="G35" s="46">
        <v>73.230099150028366</v>
      </c>
      <c r="H35" s="45" t="s">
        <v>22</v>
      </c>
      <c r="I35" s="46">
        <v>32.105639183730524</v>
      </c>
      <c r="J35" s="46">
        <v>28.743081688987257</v>
      </c>
      <c r="K35" s="47">
        <v>26.255560134875829</v>
      </c>
      <c r="L35" s="46" t="s">
        <v>22</v>
      </c>
      <c r="M35" s="46">
        <v>74.065113392187754</v>
      </c>
      <c r="N35" s="46">
        <v>75.973079389513487</v>
      </c>
      <c r="O35" s="47">
        <v>71.381171845751879</v>
      </c>
    </row>
    <row r="36" spans="2:15">
      <c r="B36" s="230"/>
      <c r="C36" s="85" t="s">
        <v>26</v>
      </c>
      <c r="D36" s="46" t="s">
        <v>22</v>
      </c>
      <c r="E36" s="46">
        <v>64.350267818330479</v>
      </c>
      <c r="F36" s="46">
        <v>64.189265808333403</v>
      </c>
      <c r="G36" s="46">
        <v>63.794220762940427</v>
      </c>
      <c r="H36" s="45" t="s">
        <v>22</v>
      </c>
      <c r="I36" s="46">
        <v>72.042710977660434</v>
      </c>
      <c r="J36" s="46">
        <v>72.863679450794336</v>
      </c>
      <c r="K36" s="47">
        <v>74.527460812487774</v>
      </c>
      <c r="L36" s="46" t="s">
        <v>22</v>
      </c>
      <c r="M36" s="46">
        <v>67.978868935152548</v>
      </c>
      <c r="N36" s="46">
        <v>68.389588470872994</v>
      </c>
      <c r="O36" s="47">
        <v>69.14118554159036</v>
      </c>
    </row>
    <row r="37" spans="2:15">
      <c r="B37" s="230"/>
      <c r="C37" s="85" t="s">
        <v>27</v>
      </c>
      <c r="D37" s="46" t="s">
        <v>22</v>
      </c>
      <c r="E37" s="46">
        <v>25.283091796057175</v>
      </c>
      <c r="F37" s="46">
        <v>23.825141722169437</v>
      </c>
      <c r="G37" s="46">
        <v>20.511883012197899</v>
      </c>
      <c r="H37" s="45" t="s">
        <v>22</v>
      </c>
      <c r="I37" s="46">
        <v>52.362578274542614</v>
      </c>
      <c r="J37" s="46">
        <v>52.326117609224418</v>
      </c>
      <c r="K37" s="47">
        <v>50.09065465379377</v>
      </c>
      <c r="L37" s="46" t="s">
        <v>22</v>
      </c>
      <c r="M37" s="46">
        <v>43.547742660904802</v>
      </c>
      <c r="N37" s="46">
        <v>43.024387278008874</v>
      </c>
      <c r="O37" s="47">
        <v>40.735238226386628</v>
      </c>
    </row>
    <row r="38" spans="2:15">
      <c r="B38" s="230"/>
      <c r="C38" s="86" t="s">
        <v>28</v>
      </c>
      <c r="D38" s="87" t="s">
        <v>22</v>
      </c>
      <c r="E38" s="87">
        <v>55.033168668872634</v>
      </c>
      <c r="F38" s="87">
        <v>54.910120083882006</v>
      </c>
      <c r="G38" s="87">
        <v>53.5788845787567</v>
      </c>
      <c r="H38" s="94" t="s">
        <v>22</v>
      </c>
      <c r="I38" s="87">
        <v>49.671136135210062</v>
      </c>
      <c r="J38" s="87">
        <v>50.168710495058015</v>
      </c>
      <c r="K38" s="88">
        <v>49.3666127634567</v>
      </c>
      <c r="L38" s="87" t="s">
        <v>22</v>
      </c>
      <c r="M38" s="87">
        <v>53.367022108458372</v>
      </c>
      <c r="N38" s="87">
        <v>53.360067298280583</v>
      </c>
      <c r="O38" s="88">
        <v>52.19872552969035</v>
      </c>
    </row>
    <row r="39" spans="2:15">
      <c r="B39" s="230" t="s">
        <v>253</v>
      </c>
      <c r="C39" s="89" t="s">
        <v>262</v>
      </c>
      <c r="D39" s="90">
        <v>25.917859365276914</v>
      </c>
      <c r="E39" s="90">
        <v>25.065274151436032</v>
      </c>
      <c r="F39" s="90">
        <v>35.877862595419849</v>
      </c>
      <c r="G39" s="90">
        <v>37.285223367697597</v>
      </c>
      <c r="H39" s="95">
        <v>14.526588845654993</v>
      </c>
      <c r="I39" s="90">
        <v>0</v>
      </c>
      <c r="J39" s="90">
        <v>100</v>
      </c>
      <c r="K39" s="91">
        <v>15.457413249211356</v>
      </c>
      <c r="L39" s="90">
        <v>23.713927227101632</v>
      </c>
      <c r="M39" s="90">
        <v>22.035195103289976</v>
      </c>
      <c r="N39" s="90">
        <v>41.996233521657253</v>
      </c>
      <c r="O39" s="91">
        <v>32.613099257258611</v>
      </c>
    </row>
    <row r="40" spans="2:15">
      <c r="B40" s="230"/>
      <c r="C40" s="85" t="s">
        <v>24</v>
      </c>
      <c r="D40" s="46">
        <v>34.165955819631144</v>
      </c>
      <c r="E40" s="46">
        <v>32.679896360852666</v>
      </c>
      <c r="F40" s="46">
        <v>33.540368742291513</v>
      </c>
      <c r="G40" s="46">
        <v>25.759106488741239</v>
      </c>
      <c r="H40" s="45">
        <v>49.304633447480605</v>
      </c>
      <c r="I40" s="46">
        <v>47.792014856081707</v>
      </c>
      <c r="J40" s="46">
        <v>48.442659406714554</v>
      </c>
      <c r="K40" s="47">
        <v>37.681376012173253</v>
      </c>
      <c r="L40" s="46">
        <v>38.650271187844162</v>
      </c>
      <c r="M40" s="46">
        <v>37.551028552046127</v>
      </c>
      <c r="N40" s="46">
        <v>38.30014377835748</v>
      </c>
      <c r="O40" s="47">
        <v>29.494136925663454</v>
      </c>
    </row>
    <row r="41" spans="2:15">
      <c r="B41" s="230"/>
      <c r="C41" s="85" t="s">
        <v>25</v>
      </c>
      <c r="D41" s="46">
        <v>71.192601699898432</v>
      </c>
      <c r="E41" s="46">
        <v>65.009568069983601</v>
      </c>
      <c r="F41" s="46">
        <v>62.975362622823859</v>
      </c>
      <c r="G41" s="46">
        <v>53.983245381468272</v>
      </c>
      <c r="H41" s="45">
        <v>48.594087959625092</v>
      </c>
      <c r="I41" s="46">
        <v>38.918507235338922</v>
      </c>
      <c r="J41" s="46">
        <v>40.537488708220415</v>
      </c>
      <c r="K41" s="47">
        <v>18.776223776223777</v>
      </c>
      <c r="L41" s="46">
        <v>70.647562078319538</v>
      </c>
      <c r="M41" s="46">
        <v>64.105507613543395</v>
      </c>
      <c r="N41" s="46">
        <v>62.201486143348966</v>
      </c>
      <c r="O41" s="47">
        <v>52.356253585076388</v>
      </c>
    </row>
    <row r="42" spans="2:15">
      <c r="B42" s="230"/>
      <c r="C42" s="85" t="s">
        <v>26</v>
      </c>
      <c r="D42" s="46">
        <v>58.480134382182612</v>
      </c>
      <c r="E42" s="46">
        <v>54.416161789157442</v>
      </c>
      <c r="F42" s="46">
        <v>50.897294312534513</v>
      </c>
      <c r="G42" s="46">
        <v>32.81009945066063</v>
      </c>
      <c r="H42" s="45">
        <v>63.701893778910161</v>
      </c>
      <c r="I42" s="46">
        <v>61.596284617422612</v>
      </c>
      <c r="J42" s="46">
        <v>59.831616045424511</v>
      </c>
      <c r="K42" s="47">
        <v>45.074553035121191</v>
      </c>
      <c r="L42" s="46">
        <v>60.583784592650787</v>
      </c>
      <c r="M42" s="46">
        <v>57.339724132387687</v>
      </c>
      <c r="N42" s="46">
        <v>54.591695256600985</v>
      </c>
      <c r="O42" s="47">
        <v>38.035614435029466</v>
      </c>
    </row>
    <row r="43" spans="2:15">
      <c r="B43" s="230"/>
      <c r="C43" s="85" t="s">
        <v>27</v>
      </c>
      <c r="D43" s="46">
        <v>21.90741408118468</v>
      </c>
      <c r="E43" s="46">
        <v>24.285846296011091</v>
      </c>
      <c r="F43" s="46">
        <v>24.104276358032617</v>
      </c>
      <c r="G43" s="46">
        <v>17.371772693854602</v>
      </c>
      <c r="H43" s="45">
        <v>47.850071924093506</v>
      </c>
      <c r="I43" s="46">
        <v>47.329700632856984</v>
      </c>
      <c r="J43" s="46">
        <v>42.412404705407177</v>
      </c>
      <c r="K43" s="47">
        <v>42.798454840885398</v>
      </c>
      <c r="L43" s="46">
        <v>38.745380665368153</v>
      </c>
      <c r="M43" s="46">
        <v>39.281311119861094</v>
      </c>
      <c r="N43" s="46">
        <v>35.62088130210401</v>
      </c>
      <c r="O43" s="47">
        <v>33.88135506461942</v>
      </c>
    </row>
    <row r="44" spans="2:15">
      <c r="B44" s="230"/>
      <c r="C44" s="86" t="s">
        <v>28</v>
      </c>
      <c r="D44" s="87">
        <v>45.216809815369004</v>
      </c>
      <c r="E44" s="87">
        <v>42.674334949575787</v>
      </c>
      <c r="F44" s="87">
        <v>40.701989505817259</v>
      </c>
      <c r="G44" s="87">
        <v>26.116986226515163</v>
      </c>
      <c r="H44" s="94">
        <v>34.689177546557097</v>
      </c>
      <c r="I44" s="87">
        <v>28.404101341571696</v>
      </c>
      <c r="J44" s="87">
        <v>27.296283327497374</v>
      </c>
      <c r="K44" s="88">
        <v>15.386058451816746</v>
      </c>
      <c r="L44" s="87">
        <v>42.873945923623481</v>
      </c>
      <c r="M44" s="87">
        <v>38.974659754543964</v>
      </c>
      <c r="N44" s="87">
        <v>36.928964025859933</v>
      </c>
      <c r="O44" s="88">
        <v>23.013216664191635</v>
      </c>
    </row>
    <row r="45" spans="2:15">
      <c r="B45" s="230" t="s">
        <v>254</v>
      </c>
      <c r="C45" s="89" t="s">
        <v>262</v>
      </c>
      <c r="D45" s="90">
        <v>58.671962265534376</v>
      </c>
      <c r="E45" s="90">
        <v>56.334353448870544</v>
      </c>
      <c r="F45" s="90">
        <v>50.061491786847142</v>
      </c>
      <c r="G45" s="90">
        <v>31.052464672272485</v>
      </c>
      <c r="H45" s="95">
        <v>95.825938778780625</v>
      </c>
      <c r="I45" s="90">
        <v>37.830383485344868</v>
      </c>
      <c r="J45" s="90">
        <v>43.046462742856271</v>
      </c>
      <c r="K45" s="91">
        <v>36.547268421017094</v>
      </c>
      <c r="L45" s="90">
        <v>61.633144645331029</v>
      </c>
      <c r="M45" s="90">
        <v>55.03401381050881</v>
      </c>
      <c r="N45" s="90">
        <v>49.462513178693563</v>
      </c>
      <c r="O45" s="91">
        <v>31.403410879334622</v>
      </c>
    </row>
    <row r="46" spans="2:15">
      <c r="B46" s="230"/>
      <c r="C46" s="85" t="s">
        <v>24</v>
      </c>
      <c r="D46" s="46">
        <v>64.163251440746379</v>
      </c>
      <c r="E46" s="46">
        <v>64.06874337802634</v>
      </c>
      <c r="F46" s="46">
        <v>57.448998840493658</v>
      </c>
      <c r="G46" s="46">
        <v>46.267173343107466</v>
      </c>
      <c r="H46" s="45">
        <v>74.906812633693932</v>
      </c>
      <c r="I46" s="46">
        <v>73.542849815303455</v>
      </c>
      <c r="J46" s="46">
        <v>74.863756580385214</v>
      </c>
      <c r="K46" s="47">
        <v>65.480987661877549</v>
      </c>
      <c r="L46" s="46">
        <v>67.780106466335553</v>
      </c>
      <c r="M46" s="46">
        <v>67.703185819601472</v>
      </c>
      <c r="N46" s="46">
        <v>63.565379384958774</v>
      </c>
      <c r="O46" s="47">
        <v>53.513127880046198</v>
      </c>
    </row>
    <row r="47" spans="2:15">
      <c r="B47" s="230"/>
      <c r="C47" s="85" t="s">
        <v>25</v>
      </c>
      <c r="D47" s="46">
        <v>90.112130835456867</v>
      </c>
      <c r="E47" s="46">
        <v>90.163432464520469</v>
      </c>
      <c r="F47" s="46">
        <v>89.901476902518482</v>
      </c>
      <c r="G47" s="46">
        <v>85.557737655553709</v>
      </c>
      <c r="H47" s="45">
        <v>41.43953267196602</v>
      </c>
      <c r="I47" s="46">
        <v>71.60404263010679</v>
      </c>
      <c r="J47" s="46">
        <v>50.555195803700691</v>
      </c>
      <c r="K47" s="47">
        <v>41.563280403645877</v>
      </c>
      <c r="L47" s="46">
        <v>88.629378519845091</v>
      </c>
      <c r="M47" s="46">
        <v>89.669063247100226</v>
      </c>
      <c r="N47" s="46">
        <v>88.397648304934023</v>
      </c>
      <c r="O47" s="47">
        <v>83.392686035295824</v>
      </c>
    </row>
    <row r="48" spans="2:15">
      <c r="B48" s="230"/>
      <c r="C48" s="85" t="s">
        <v>26</v>
      </c>
      <c r="D48" s="46">
        <v>70.86669522292415</v>
      </c>
      <c r="E48" s="46">
        <v>69.171903473291209</v>
      </c>
      <c r="F48" s="46">
        <v>62.707750352462384</v>
      </c>
      <c r="G48" s="46">
        <v>56.103607452293552</v>
      </c>
      <c r="H48" s="45">
        <v>76.319768993806306</v>
      </c>
      <c r="I48" s="46">
        <v>79.854260293077971</v>
      </c>
      <c r="J48" s="46">
        <v>74.710695930413252</v>
      </c>
      <c r="K48" s="47">
        <v>70.485312931333226</v>
      </c>
      <c r="L48" s="46">
        <v>73.554290083117706</v>
      </c>
      <c r="M48" s="46">
        <v>74.643757192678109</v>
      </c>
      <c r="N48" s="46">
        <v>68.983131247966043</v>
      </c>
      <c r="O48" s="47">
        <v>63.7521589004701</v>
      </c>
    </row>
    <row r="49" spans="2:15">
      <c r="B49" s="230"/>
      <c r="C49" s="85" t="s">
        <v>27</v>
      </c>
      <c r="D49" s="46">
        <v>29.113061396781287</v>
      </c>
      <c r="E49" s="46">
        <v>28.100836716638948</v>
      </c>
      <c r="F49" s="46">
        <v>24.997036703315043</v>
      </c>
      <c r="G49" s="46">
        <v>15.849293105564268</v>
      </c>
      <c r="H49" s="45">
        <v>58.891258220419523</v>
      </c>
      <c r="I49" s="46">
        <v>59.240924289258217</v>
      </c>
      <c r="J49" s="46">
        <v>52.558719759175219</v>
      </c>
      <c r="K49" s="47">
        <v>37.240104645955078</v>
      </c>
      <c r="L49" s="46">
        <v>47.631087752707302</v>
      </c>
      <c r="M49" s="46">
        <v>47.363266365700767</v>
      </c>
      <c r="N49" s="46">
        <v>42.487323713261802</v>
      </c>
      <c r="O49" s="47">
        <v>28.493359276225764</v>
      </c>
    </row>
    <row r="50" spans="2:15">
      <c r="B50" s="230"/>
      <c r="C50" s="86" t="s">
        <v>28</v>
      </c>
      <c r="D50" s="87">
        <v>63.556196973310698</v>
      </c>
      <c r="E50" s="87">
        <v>58.9472659560629</v>
      </c>
      <c r="F50" s="87">
        <v>54.063176923172847</v>
      </c>
      <c r="G50" s="87">
        <v>46.126631918153031</v>
      </c>
      <c r="H50" s="94">
        <v>43.758845178592551</v>
      </c>
      <c r="I50" s="87">
        <v>48.442541117130716</v>
      </c>
      <c r="J50" s="87">
        <v>41.134250601670878</v>
      </c>
      <c r="K50" s="88">
        <v>34.27168549471839</v>
      </c>
      <c r="L50" s="87">
        <v>59.417341820479614</v>
      </c>
      <c r="M50" s="87">
        <v>56.401444573935727</v>
      </c>
      <c r="N50" s="87">
        <v>50.71190104179373</v>
      </c>
      <c r="O50" s="88">
        <v>43.247563921008663</v>
      </c>
    </row>
    <row r="51" spans="2:15">
      <c r="B51" s="230" t="s">
        <v>8</v>
      </c>
      <c r="C51" s="89" t="s">
        <v>262</v>
      </c>
      <c r="D51" s="90">
        <v>75.71833265884257</v>
      </c>
      <c r="E51" s="90">
        <v>74.152046783625735</v>
      </c>
      <c r="F51" s="90">
        <v>80.166666666666671</v>
      </c>
      <c r="G51" s="90">
        <v>57.991803278688522</v>
      </c>
      <c r="H51" s="95">
        <v>0</v>
      </c>
      <c r="I51" s="90" t="s">
        <v>22</v>
      </c>
      <c r="J51" s="90">
        <v>100</v>
      </c>
      <c r="K51" s="91">
        <v>0</v>
      </c>
      <c r="L51" s="90">
        <v>74.423229912490058</v>
      </c>
      <c r="M51" s="90">
        <v>74.152046783625735</v>
      </c>
      <c r="N51" s="90">
        <v>81.005586592178773</v>
      </c>
      <c r="O51" s="91">
        <v>52.99625468164794</v>
      </c>
    </row>
    <row r="52" spans="2:15">
      <c r="B52" s="230"/>
      <c r="C52" s="85" t="s">
        <v>24</v>
      </c>
      <c r="D52" s="46">
        <v>54.655225283646764</v>
      </c>
      <c r="E52" s="46">
        <v>55.172451352543611</v>
      </c>
      <c r="F52" s="46">
        <v>52.37790479553329</v>
      </c>
      <c r="G52" s="46">
        <v>54.639711014760053</v>
      </c>
      <c r="H52" s="45">
        <v>60.832562619500578</v>
      </c>
      <c r="I52" s="46">
        <v>63.070663811563172</v>
      </c>
      <c r="J52" s="46">
        <v>62.210980672476836</v>
      </c>
      <c r="K52" s="47">
        <v>60.855509770038552</v>
      </c>
      <c r="L52" s="46">
        <v>57.817805342387786</v>
      </c>
      <c r="M52" s="46">
        <v>59.155492323516469</v>
      </c>
      <c r="N52" s="46">
        <v>57.302742642178693</v>
      </c>
      <c r="O52" s="47">
        <v>57.681320053701334</v>
      </c>
    </row>
    <row r="53" spans="2:15">
      <c r="B53" s="230"/>
      <c r="C53" s="85" t="s">
        <v>25</v>
      </c>
      <c r="D53" s="46">
        <v>82.486504652481671</v>
      </c>
      <c r="E53" s="46">
        <v>83.099081495955176</v>
      </c>
      <c r="F53" s="46">
        <v>80.632959918217836</v>
      </c>
      <c r="G53" s="46">
        <v>82.420182576859744</v>
      </c>
      <c r="H53" s="45">
        <v>14.609469850263052</v>
      </c>
      <c r="I53" s="46">
        <v>32.997481108312343</v>
      </c>
      <c r="J53" s="46">
        <v>40.956937799043061</v>
      </c>
      <c r="K53" s="47">
        <v>21.864458754983133</v>
      </c>
      <c r="L53" s="46">
        <v>81.332158735839442</v>
      </c>
      <c r="M53" s="46">
        <v>81.808283579937125</v>
      </c>
      <c r="N53" s="46">
        <v>79.600896116827087</v>
      </c>
      <c r="O53" s="47">
        <v>80.881745728776323</v>
      </c>
    </row>
    <row r="54" spans="2:15">
      <c r="B54" s="230"/>
      <c r="C54" s="85" t="s">
        <v>26</v>
      </c>
      <c r="D54" s="46">
        <v>75.269388900814022</v>
      </c>
      <c r="E54" s="46">
        <v>74.501910690622211</v>
      </c>
      <c r="F54" s="46">
        <v>72.440100576484085</v>
      </c>
      <c r="G54" s="46">
        <v>72.719601691829354</v>
      </c>
      <c r="H54" s="45">
        <v>87.457575708833218</v>
      </c>
      <c r="I54" s="46">
        <v>86.405613765648525</v>
      </c>
      <c r="J54" s="46">
        <v>87.615460621912234</v>
      </c>
      <c r="K54" s="47">
        <v>88.471090553282338</v>
      </c>
      <c r="L54" s="46">
        <v>82.456551608261222</v>
      </c>
      <c r="M54" s="46">
        <v>81.691320506013952</v>
      </c>
      <c r="N54" s="46">
        <v>81.794457294685159</v>
      </c>
      <c r="O54" s="47">
        <v>82.109581254074257</v>
      </c>
    </row>
    <row r="55" spans="2:15">
      <c r="B55" s="230"/>
      <c r="C55" s="85" t="s">
        <v>27</v>
      </c>
      <c r="D55" s="46">
        <v>32.106249929832835</v>
      </c>
      <c r="E55" s="46">
        <v>31.786356244115382</v>
      </c>
      <c r="F55" s="46">
        <v>41.462488623065923</v>
      </c>
      <c r="G55" s="46">
        <v>39.540850415586497</v>
      </c>
      <c r="H55" s="45">
        <v>59.561691527746653</v>
      </c>
      <c r="I55" s="46">
        <v>61.020754413420896</v>
      </c>
      <c r="J55" s="46">
        <v>63.361243508338561</v>
      </c>
      <c r="K55" s="47">
        <v>64.055452464478734</v>
      </c>
      <c r="L55" s="46">
        <v>49.498927080568741</v>
      </c>
      <c r="M55" s="46">
        <v>49.603658332757632</v>
      </c>
      <c r="N55" s="46">
        <v>54.884196624146369</v>
      </c>
      <c r="O55" s="47">
        <v>54.548187089164408</v>
      </c>
    </row>
    <row r="56" spans="2:15">
      <c r="B56" s="230"/>
      <c r="C56" s="86" t="s">
        <v>28</v>
      </c>
      <c r="D56" s="87">
        <v>56.746839985242318</v>
      </c>
      <c r="E56" s="87">
        <v>54.666792825504587</v>
      </c>
      <c r="F56" s="87">
        <v>56.188177595643502</v>
      </c>
      <c r="G56" s="87">
        <v>55.089702144461171</v>
      </c>
      <c r="H56" s="94">
        <v>31.894023084834863</v>
      </c>
      <c r="I56" s="87">
        <v>29.298496139943772</v>
      </c>
      <c r="J56" s="87">
        <v>26.482818997592471</v>
      </c>
      <c r="K56" s="88">
        <v>31.427373862624215</v>
      </c>
      <c r="L56" s="87">
        <v>51.535158668344216</v>
      </c>
      <c r="M56" s="87">
        <v>49.351851419008305</v>
      </c>
      <c r="N56" s="87">
        <v>50.202643404938414</v>
      </c>
      <c r="O56" s="88">
        <v>49.876093799302737</v>
      </c>
    </row>
    <row r="57" spans="2:15">
      <c r="B57" s="230" t="s">
        <v>255</v>
      </c>
      <c r="C57" s="89" t="s">
        <v>262</v>
      </c>
      <c r="D57" s="90" t="s">
        <v>22</v>
      </c>
      <c r="E57" s="90" t="s">
        <v>22</v>
      </c>
      <c r="F57" s="90">
        <v>60.894368789105634</v>
      </c>
      <c r="G57" s="90">
        <v>69.091315328754902</v>
      </c>
      <c r="H57" s="95" t="s">
        <v>22</v>
      </c>
      <c r="I57" s="90" t="s">
        <v>22</v>
      </c>
      <c r="J57" s="90">
        <v>56.457564575645755</v>
      </c>
      <c r="K57" s="91">
        <v>37.717205842218391</v>
      </c>
      <c r="L57" s="90" t="s">
        <v>22</v>
      </c>
      <c r="M57" s="90" t="s">
        <v>22</v>
      </c>
      <c r="N57" s="90">
        <v>59.417976424361491</v>
      </c>
      <c r="O57" s="91">
        <v>51.276841778277358</v>
      </c>
    </row>
    <row r="58" spans="2:15">
      <c r="B58" s="230"/>
      <c r="C58" s="85" t="s">
        <v>24</v>
      </c>
      <c r="D58" s="46" t="s">
        <v>22</v>
      </c>
      <c r="E58" s="46" t="s">
        <v>22</v>
      </c>
      <c r="F58" s="46">
        <v>67.078479636684804</v>
      </c>
      <c r="G58" s="46">
        <v>66.414932457757985</v>
      </c>
      <c r="H58" s="45" t="s">
        <v>22</v>
      </c>
      <c r="I58" s="46" t="s">
        <v>22</v>
      </c>
      <c r="J58" s="46">
        <v>89.61171561437618</v>
      </c>
      <c r="K58" s="47">
        <v>88.24887422717299</v>
      </c>
      <c r="L58" s="46" t="s">
        <v>22</v>
      </c>
      <c r="M58" s="46" t="s">
        <v>22</v>
      </c>
      <c r="N58" s="46">
        <v>79.126709976132375</v>
      </c>
      <c r="O58" s="47">
        <v>76.365144644082932</v>
      </c>
    </row>
    <row r="59" spans="2:15">
      <c r="B59" s="230"/>
      <c r="C59" s="85" t="s">
        <v>25</v>
      </c>
      <c r="D59" s="46" t="s">
        <v>22</v>
      </c>
      <c r="E59" s="46" t="s">
        <v>22</v>
      </c>
      <c r="F59" s="46">
        <v>86.407666129321157</v>
      </c>
      <c r="G59" s="46">
        <v>89.612293103521537</v>
      </c>
      <c r="H59" s="45" t="s">
        <v>22</v>
      </c>
      <c r="I59" s="46" t="s">
        <v>22</v>
      </c>
      <c r="J59" s="46">
        <v>66.634641778753775</v>
      </c>
      <c r="K59" s="47">
        <v>47.425019493719411</v>
      </c>
      <c r="L59" s="46" t="s">
        <v>22</v>
      </c>
      <c r="M59" s="46" t="s">
        <v>22</v>
      </c>
      <c r="N59" s="46">
        <v>85.904704715887661</v>
      </c>
      <c r="O59" s="47">
        <v>88.119516962891979</v>
      </c>
    </row>
    <row r="60" spans="2:15">
      <c r="B60" s="230"/>
      <c r="C60" s="85" t="s">
        <v>26</v>
      </c>
      <c r="D60" s="46" t="s">
        <v>22</v>
      </c>
      <c r="E60" s="46" t="s">
        <v>22</v>
      </c>
      <c r="F60" s="46">
        <v>77.199680303340088</v>
      </c>
      <c r="G60" s="46">
        <v>78.031363748522196</v>
      </c>
      <c r="H60" s="45" t="s">
        <v>22</v>
      </c>
      <c r="I60" s="46" t="s">
        <v>22</v>
      </c>
      <c r="J60" s="46">
        <v>88.258571654024507</v>
      </c>
      <c r="K60" s="47">
        <v>91.621973814686996</v>
      </c>
      <c r="L60" s="46" t="s">
        <v>22</v>
      </c>
      <c r="M60" s="46" t="s">
        <v>22</v>
      </c>
      <c r="N60" s="46">
        <v>83.010154935093809</v>
      </c>
      <c r="O60" s="47">
        <v>84.903337611086627</v>
      </c>
    </row>
    <row r="61" spans="2:15">
      <c r="B61" s="230"/>
      <c r="C61" s="85" t="s">
        <v>27</v>
      </c>
      <c r="D61" s="46" t="s">
        <v>22</v>
      </c>
      <c r="E61" s="46" t="s">
        <v>22</v>
      </c>
      <c r="F61" s="46">
        <v>52.533037703407395</v>
      </c>
      <c r="G61" s="46">
        <v>52.09847844821747</v>
      </c>
      <c r="H61" s="45" t="s">
        <v>22</v>
      </c>
      <c r="I61" s="46" t="s">
        <v>22</v>
      </c>
      <c r="J61" s="46">
        <v>67.682687997932561</v>
      </c>
      <c r="K61" s="47">
        <v>66.56494468308577</v>
      </c>
      <c r="L61" s="46" t="s">
        <v>22</v>
      </c>
      <c r="M61" s="46" t="s">
        <v>22</v>
      </c>
      <c r="N61" s="46">
        <v>62.171129107875693</v>
      </c>
      <c r="O61" s="47">
        <v>61.213696104296275</v>
      </c>
    </row>
    <row r="62" spans="2:15">
      <c r="B62" s="230"/>
      <c r="C62" s="86" t="s">
        <v>28</v>
      </c>
      <c r="D62" s="87" t="s">
        <v>22</v>
      </c>
      <c r="E62" s="87" t="s">
        <v>22</v>
      </c>
      <c r="F62" s="87">
        <v>64.596043739440589</v>
      </c>
      <c r="G62" s="87">
        <v>65.171083389659344</v>
      </c>
      <c r="H62" s="94" t="s">
        <v>22</v>
      </c>
      <c r="I62" s="87" t="s">
        <v>22</v>
      </c>
      <c r="J62" s="87">
        <v>48.915662650602407</v>
      </c>
      <c r="K62" s="88">
        <v>64.746164944524153</v>
      </c>
      <c r="L62" s="87" t="s">
        <v>22</v>
      </c>
      <c r="M62" s="87" t="s">
        <v>22</v>
      </c>
      <c r="N62" s="87">
        <v>61.688564581526428</v>
      </c>
      <c r="O62" s="88">
        <v>65.076594261960125</v>
      </c>
    </row>
    <row r="63" spans="2:15">
      <c r="B63" s="230" t="s">
        <v>10</v>
      </c>
      <c r="C63" s="89" t="s">
        <v>262</v>
      </c>
      <c r="D63" s="90">
        <v>54.893052074145416</v>
      </c>
      <c r="E63" s="90">
        <v>78.234252519232015</v>
      </c>
      <c r="F63" s="90">
        <v>86.259249673451905</v>
      </c>
      <c r="G63" s="90">
        <v>88.508632151945307</v>
      </c>
      <c r="H63" s="95">
        <v>0</v>
      </c>
      <c r="I63" s="90">
        <v>83.745404066931783</v>
      </c>
      <c r="J63" s="90">
        <v>72.688592552807592</v>
      </c>
      <c r="K63" s="91">
        <v>99.999999999999986</v>
      </c>
      <c r="L63" s="90">
        <v>50.598473213837522</v>
      </c>
      <c r="M63" s="90">
        <v>78.701487481332933</v>
      </c>
      <c r="N63" s="90">
        <v>84.185710731953762</v>
      </c>
      <c r="O63" s="91">
        <v>92.348349917186681</v>
      </c>
    </row>
    <row r="64" spans="2:15">
      <c r="B64" s="230"/>
      <c r="C64" s="85" t="s">
        <v>24</v>
      </c>
      <c r="D64" s="46">
        <v>44.890257475219599</v>
      </c>
      <c r="E64" s="46">
        <v>51.488543388907424</v>
      </c>
      <c r="F64" s="46">
        <v>62.557278973557416</v>
      </c>
      <c r="G64" s="46">
        <v>55.414496996470078</v>
      </c>
      <c r="H64" s="45">
        <v>51.496148941950899</v>
      </c>
      <c r="I64" s="46">
        <v>63.985049627591259</v>
      </c>
      <c r="J64" s="46">
        <v>76.268401692225353</v>
      </c>
      <c r="K64" s="47">
        <v>78.459572544448861</v>
      </c>
      <c r="L64" s="46">
        <v>48.10408741001838</v>
      </c>
      <c r="M64" s="46">
        <v>57.658619425891409</v>
      </c>
      <c r="N64" s="46">
        <v>69.740814238124685</v>
      </c>
      <c r="O64" s="47">
        <v>68.443043424722475</v>
      </c>
    </row>
    <row r="65" spans="2:15">
      <c r="B65" s="230"/>
      <c r="C65" s="85" t="s">
        <v>25</v>
      </c>
      <c r="D65" s="46">
        <v>90.833276123165604</v>
      </c>
      <c r="E65" s="46">
        <v>94.351381545328294</v>
      </c>
      <c r="F65" s="46">
        <v>93.816006369434447</v>
      </c>
      <c r="G65" s="46">
        <v>95.664470235944322</v>
      </c>
      <c r="H65" s="45">
        <v>38.096642920822177</v>
      </c>
      <c r="I65" s="46">
        <v>75.828156705548437</v>
      </c>
      <c r="J65" s="46">
        <v>51.480697515363616</v>
      </c>
      <c r="K65" s="47">
        <v>97.30222999035864</v>
      </c>
      <c r="L65" s="46">
        <v>90.032660979224133</v>
      </c>
      <c r="M65" s="46">
        <v>93.802537746520429</v>
      </c>
      <c r="N65" s="46">
        <v>92.978054654523675</v>
      </c>
      <c r="O65" s="47">
        <v>96.130465392607945</v>
      </c>
    </row>
    <row r="66" spans="2:15">
      <c r="B66" s="230"/>
      <c r="C66" s="85" t="s">
        <v>26</v>
      </c>
      <c r="D66" s="46">
        <v>60.581562390939013</v>
      </c>
      <c r="E66" s="46">
        <v>77.956884020433577</v>
      </c>
      <c r="F66" s="46">
        <v>76.97712577568214</v>
      </c>
      <c r="G66" s="46">
        <v>75.175859656980094</v>
      </c>
      <c r="H66" s="45">
        <v>68.179346928781754</v>
      </c>
      <c r="I66" s="46">
        <v>86.027405848006794</v>
      </c>
      <c r="J66" s="46">
        <v>86.58732850206124</v>
      </c>
      <c r="K66" s="47">
        <v>89.502320704166024</v>
      </c>
      <c r="L66" s="46">
        <v>64.386647984577138</v>
      </c>
      <c r="M66" s="46">
        <v>82.478383693411374</v>
      </c>
      <c r="N66" s="46">
        <v>82.645784179646526</v>
      </c>
      <c r="O66" s="47">
        <v>83.926274600801918</v>
      </c>
    </row>
    <row r="67" spans="2:15">
      <c r="B67" s="230"/>
      <c r="C67" s="85" t="s">
        <v>27</v>
      </c>
      <c r="D67" s="46">
        <v>34.194293978283383</v>
      </c>
      <c r="E67" s="46">
        <v>42.155557173878606</v>
      </c>
      <c r="F67" s="46">
        <v>52.233118895576943</v>
      </c>
      <c r="G67" s="46">
        <v>47.978729888388095</v>
      </c>
      <c r="H67" s="45">
        <v>49.584627231636389</v>
      </c>
      <c r="I67" s="46">
        <v>56.549641517311109</v>
      </c>
      <c r="J67" s="46">
        <v>62.066337320051126</v>
      </c>
      <c r="K67" s="47">
        <v>64.779476395128299</v>
      </c>
      <c r="L67" s="46">
        <v>44.246066867986585</v>
      </c>
      <c r="M67" s="46">
        <v>51.793178487137169</v>
      </c>
      <c r="N67" s="46">
        <v>58.805545841131661</v>
      </c>
      <c r="O67" s="47">
        <v>59.65643249863205</v>
      </c>
    </row>
    <row r="68" spans="2:15">
      <c r="B68" s="230"/>
      <c r="C68" s="86" t="s">
        <v>28</v>
      </c>
      <c r="D68" s="87">
        <v>53.336493563437905</v>
      </c>
      <c r="E68" s="87">
        <v>63.902510449945957</v>
      </c>
      <c r="F68" s="87">
        <v>67.063375626940257</v>
      </c>
      <c r="G68" s="87">
        <v>62.828165739488533</v>
      </c>
      <c r="H68" s="94">
        <v>23.554169391220711</v>
      </c>
      <c r="I68" s="87">
        <v>37.888109544442592</v>
      </c>
      <c r="J68" s="87">
        <v>39.441530995864177</v>
      </c>
      <c r="K68" s="88">
        <v>63.182932770636313</v>
      </c>
      <c r="L68" s="87">
        <v>46.672198939893086</v>
      </c>
      <c r="M68" s="87">
        <v>57.757887737531945</v>
      </c>
      <c r="N68" s="87">
        <v>60.853227774992618</v>
      </c>
      <c r="O68" s="88">
        <v>62.950006263973485</v>
      </c>
    </row>
    <row r="69" spans="2:15">
      <c r="B69" s="230" t="s">
        <v>256</v>
      </c>
      <c r="C69" s="89" t="s">
        <v>262</v>
      </c>
      <c r="D69" s="90">
        <v>24.155445450666161</v>
      </c>
      <c r="E69" s="90">
        <v>17.784182264963746</v>
      </c>
      <c r="F69" s="90">
        <v>19.948383355081919</v>
      </c>
      <c r="G69" s="90">
        <v>15.903295809032958</v>
      </c>
      <c r="H69" s="95">
        <v>9.4737692991674081</v>
      </c>
      <c r="I69" s="90">
        <v>8.3554502369668242</v>
      </c>
      <c r="J69" s="90">
        <v>12.712317499485914</v>
      </c>
      <c r="K69" s="91">
        <v>4.8744278114561421</v>
      </c>
      <c r="L69" s="90">
        <v>22.277872538378045</v>
      </c>
      <c r="M69" s="90">
        <v>16.714089772207728</v>
      </c>
      <c r="N69" s="90">
        <v>19.054081528921419</v>
      </c>
      <c r="O69" s="91">
        <v>14.813660420715534</v>
      </c>
    </row>
    <row r="70" spans="2:15">
      <c r="B70" s="230"/>
      <c r="C70" s="85" t="s">
        <v>24</v>
      </c>
      <c r="D70" s="46">
        <v>36.892458670249781</v>
      </c>
      <c r="E70" s="46">
        <v>35.869772613512986</v>
      </c>
      <c r="F70" s="46">
        <v>39.031814299839695</v>
      </c>
      <c r="G70" s="46">
        <v>38.378720611307358</v>
      </c>
      <c r="H70" s="45">
        <v>53.097502042651165</v>
      </c>
      <c r="I70" s="46">
        <v>51.416267221974941</v>
      </c>
      <c r="J70" s="46">
        <v>54.946337366778849</v>
      </c>
      <c r="K70" s="47">
        <v>53.342124657560966</v>
      </c>
      <c r="L70" s="46">
        <v>43.167715744041196</v>
      </c>
      <c r="M70" s="46">
        <v>41.830938059756214</v>
      </c>
      <c r="N70" s="46">
        <v>44.97339509506164</v>
      </c>
      <c r="O70" s="47">
        <v>43.859727524253145</v>
      </c>
    </row>
    <row r="71" spans="2:15">
      <c r="B71" s="230"/>
      <c r="C71" s="85" t="s">
        <v>25</v>
      </c>
      <c r="D71" s="46">
        <v>81.629995179462881</v>
      </c>
      <c r="E71" s="46">
        <v>78.598796426636383</v>
      </c>
      <c r="F71" s="46">
        <v>79.514485633502446</v>
      </c>
      <c r="G71" s="46">
        <v>80.513064415445442</v>
      </c>
      <c r="H71" s="45">
        <v>30.213007177102448</v>
      </c>
      <c r="I71" s="46">
        <v>32.984092106791003</v>
      </c>
      <c r="J71" s="46">
        <v>22.130762419357755</v>
      </c>
      <c r="K71" s="47">
        <v>27.065380932840924</v>
      </c>
      <c r="L71" s="46">
        <v>79.938563282221409</v>
      </c>
      <c r="M71" s="46">
        <v>77.166359902770523</v>
      </c>
      <c r="N71" s="46">
        <v>77.700857683483548</v>
      </c>
      <c r="O71" s="47">
        <v>78.799823855712944</v>
      </c>
    </row>
    <row r="72" spans="2:15">
      <c r="B72" s="230"/>
      <c r="C72" s="85" t="s">
        <v>26</v>
      </c>
      <c r="D72" s="46">
        <v>53.965379473897883</v>
      </c>
      <c r="E72" s="46">
        <v>52.48589352933368</v>
      </c>
      <c r="F72" s="46">
        <v>55.262012915859337</v>
      </c>
      <c r="G72" s="46">
        <v>55.634959892778738</v>
      </c>
      <c r="H72" s="45">
        <v>72.683190982292686</v>
      </c>
      <c r="I72" s="46">
        <v>71.67611018547808</v>
      </c>
      <c r="J72" s="46">
        <v>73.510441208643968</v>
      </c>
      <c r="K72" s="47">
        <v>74.325017977953209</v>
      </c>
      <c r="L72" s="46">
        <v>63.583070499395113</v>
      </c>
      <c r="M72" s="46">
        <v>62.581491047882473</v>
      </c>
      <c r="N72" s="46">
        <v>64.972782019687116</v>
      </c>
      <c r="O72" s="47">
        <v>65.580761218658807</v>
      </c>
    </row>
    <row r="73" spans="2:15">
      <c r="B73" s="230"/>
      <c r="C73" s="85" t="s">
        <v>27</v>
      </c>
      <c r="D73" s="46">
        <v>38.73938200217038</v>
      </c>
      <c r="E73" s="46">
        <v>37.501939064167694</v>
      </c>
      <c r="F73" s="46">
        <v>39.769165670155097</v>
      </c>
      <c r="G73" s="46">
        <v>39.760658802194577</v>
      </c>
      <c r="H73" s="45">
        <v>48.311064155719826</v>
      </c>
      <c r="I73" s="46">
        <v>47.943802721747268</v>
      </c>
      <c r="J73" s="46">
        <v>47.654887462451583</v>
      </c>
      <c r="K73" s="47">
        <v>49.603374113178035</v>
      </c>
      <c r="L73" s="46">
        <v>43.514963000499563</v>
      </c>
      <c r="M73" s="46">
        <v>42.792485405794423</v>
      </c>
      <c r="N73" s="46">
        <v>43.754152684527234</v>
      </c>
      <c r="O73" s="47">
        <v>44.735311492510817</v>
      </c>
    </row>
    <row r="74" spans="2:15">
      <c r="B74" s="230"/>
      <c r="C74" s="86" t="s">
        <v>28</v>
      </c>
      <c r="D74" s="87">
        <v>52.873280415274749</v>
      </c>
      <c r="E74" s="87">
        <v>49.55796153809672</v>
      </c>
      <c r="F74" s="87">
        <v>50.583416243718752</v>
      </c>
      <c r="G74" s="87">
        <v>51.765313257863639</v>
      </c>
      <c r="H74" s="94">
        <v>29.467859762118401</v>
      </c>
      <c r="I74" s="87">
        <v>25.003445658905939</v>
      </c>
      <c r="J74" s="87">
        <v>23.920864539516433</v>
      </c>
      <c r="K74" s="88">
        <v>22.379163901555518</v>
      </c>
      <c r="L74" s="87">
        <v>48.746094583947887</v>
      </c>
      <c r="M74" s="87">
        <v>44.863364392086119</v>
      </c>
      <c r="N74" s="87">
        <v>45.594865304461443</v>
      </c>
      <c r="O74" s="88">
        <v>46.43309802999908</v>
      </c>
    </row>
    <row r="75" spans="2:15">
      <c r="B75" s="230" t="s">
        <v>12</v>
      </c>
      <c r="C75" s="89" t="s">
        <v>262</v>
      </c>
      <c r="D75" s="90">
        <v>42.1875</v>
      </c>
      <c r="E75" s="90">
        <v>37.415799142682182</v>
      </c>
      <c r="F75" s="90">
        <v>46.991596638655459</v>
      </c>
      <c r="G75" s="90">
        <v>30.103934669636228</v>
      </c>
      <c r="H75" s="95">
        <v>0</v>
      </c>
      <c r="I75" s="90">
        <v>30.456852791878173</v>
      </c>
      <c r="J75" s="90">
        <v>36.96275071633238</v>
      </c>
      <c r="K75" s="91">
        <v>4.7404063205417604</v>
      </c>
      <c r="L75" s="90">
        <v>41.618497109826592</v>
      </c>
      <c r="M75" s="90">
        <v>37.019924920589084</v>
      </c>
      <c r="N75" s="90">
        <v>45.938628158844764</v>
      </c>
      <c r="O75" s="91">
        <v>26.522154925087662</v>
      </c>
    </row>
    <row r="76" spans="2:15">
      <c r="B76" s="230"/>
      <c r="C76" s="85" t="s">
        <v>24</v>
      </c>
      <c r="D76" s="46">
        <v>38.368567157804826</v>
      </c>
      <c r="E76" s="46">
        <v>41.67647099533545</v>
      </c>
      <c r="F76" s="46">
        <v>40.584520830361889</v>
      </c>
      <c r="G76" s="46">
        <v>42.44645872211855</v>
      </c>
      <c r="H76" s="45">
        <v>75.720119434442779</v>
      </c>
      <c r="I76" s="46">
        <v>73.218277929838493</v>
      </c>
      <c r="J76" s="46">
        <v>76.545025267169251</v>
      </c>
      <c r="K76" s="47">
        <v>70.35726006845141</v>
      </c>
      <c r="L76" s="46">
        <v>53.06106586753949</v>
      </c>
      <c r="M76" s="46">
        <v>54.245345855396806</v>
      </c>
      <c r="N76" s="46">
        <v>54.42997599815002</v>
      </c>
      <c r="O76" s="47">
        <v>53.252977054893989</v>
      </c>
    </row>
    <row r="77" spans="2:15">
      <c r="B77" s="230"/>
      <c r="C77" s="85" t="s">
        <v>25</v>
      </c>
      <c r="D77" s="46">
        <v>62.877357957435265</v>
      </c>
      <c r="E77" s="46">
        <v>56.088403518747704</v>
      </c>
      <c r="F77" s="46">
        <v>49.821491126730123</v>
      </c>
      <c r="G77" s="46">
        <v>48.727049303553805</v>
      </c>
      <c r="H77" s="45">
        <v>39.889874579382074</v>
      </c>
      <c r="I77" s="46">
        <v>28.574532811820948</v>
      </c>
      <c r="J77" s="46">
        <v>11.83546759798215</v>
      </c>
      <c r="K77" s="47">
        <v>10.268996662085215</v>
      </c>
      <c r="L77" s="46">
        <v>62.058291369650995</v>
      </c>
      <c r="M77" s="46">
        <v>55.068846122876238</v>
      </c>
      <c r="N77" s="46">
        <v>48.416247371178791</v>
      </c>
      <c r="O77" s="47">
        <v>46.3263817817462</v>
      </c>
    </row>
    <row r="78" spans="2:15">
      <c r="B78" s="230"/>
      <c r="C78" s="85" t="s">
        <v>26</v>
      </c>
      <c r="D78" s="46">
        <v>57.680215384798252</v>
      </c>
      <c r="E78" s="46">
        <v>49.692996332360764</v>
      </c>
      <c r="F78" s="46">
        <v>44.428852420514929</v>
      </c>
      <c r="G78" s="46">
        <v>42.491607686631539</v>
      </c>
      <c r="H78" s="45">
        <v>58.505768867032344</v>
      </c>
      <c r="I78" s="46">
        <v>55.484465841744445</v>
      </c>
      <c r="J78" s="46">
        <v>56.664198917594199</v>
      </c>
      <c r="K78" s="47">
        <v>48.766869965682176</v>
      </c>
      <c r="L78" s="46">
        <v>58.043417478830484</v>
      </c>
      <c r="M78" s="46">
        <v>52.323856296921562</v>
      </c>
      <c r="N78" s="46">
        <v>50.291587538952243</v>
      </c>
      <c r="O78" s="47">
        <v>45.423156262546549</v>
      </c>
    </row>
    <row r="79" spans="2:15">
      <c r="B79" s="230"/>
      <c r="C79" s="85" t="s">
        <v>27</v>
      </c>
      <c r="D79" s="46">
        <v>32.96835226625128</v>
      </c>
      <c r="E79" s="46">
        <v>25.463627185291461</v>
      </c>
      <c r="F79" s="46">
        <v>27.664595128933737</v>
      </c>
      <c r="G79" s="46">
        <v>18.497426431969267</v>
      </c>
      <c r="H79" s="45">
        <v>42.71001095555679</v>
      </c>
      <c r="I79" s="46">
        <v>43.685588941625852</v>
      </c>
      <c r="J79" s="46">
        <v>40.976097501655204</v>
      </c>
      <c r="K79" s="47">
        <v>33.546529955369735</v>
      </c>
      <c r="L79" s="46">
        <v>38.821213426434277</v>
      </c>
      <c r="M79" s="46">
        <v>36.692642710442371</v>
      </c>
      <c r="N79" s="46">
        <v>35.803230656540343</v>
      </c>
      <c r="O79" s="47">
        <v>28.188957448513502</v>
      </c>
    </row>
    <row r="80" spans="2:15">
      <c r="B80" s="230"/>
      <c r="C80" s="86" t="s">
        <v>28</v>
      </c>
      <c r="D80" s="87">
        <v>54.32770260310722</v>
      </c>
      <c r="E80" s="87">
        <v>45.645980070289113</v>
      </c>
      <c r="F80" s="87">
        <v>45.552830600531578</v>
      </c>
      <c r="G80" s="87">
        <v>42.971662831661348</v>
      </c>
      <c r="H80" s="94">
        <v>28.86210088833737</v>
      </c>
      <c r="I80" s="87">
        <v>20.338197424892705</v>
      </c>
      <c r="J80" s="87">
        <v>22.156924319231976</v>
      </c>
      <c r="K80" s="88">
        <v>19.811638480598521</v>
      </c>
      <c r="L80" s="87">
        <v>47.393713160957454</v>
      </c>
      <c r="M80" s="87">
        <v>38.145174420971223</v>
      </c>
      <c r="N80" s="87">
        <v>38.52538908976576</v>
      </c>
      <c r="O80" s="88">
        <v>35.516631239860772</v>
      </c>
    </row>
    <row r="81" spans="2:15">
      <c r="B81" s="230" t="s">
        <v>13</v>
      </c>
      <c r="C81" s="89" t="s">
        <v>262</v>
      </c>
      <c r="D81" s="90" t="s">
        <v>22</v>
      </c>
      <c r="E81" s="90" t="s">
        <v>22</v>
      </c>
      <c r="F81" s="90">
        <v>79.809608147000219</v>
      </c>
      <c r="G81" s="90" t="s">
        <v>22</v>
      </c>
      <c r="H81" s="95" t="s">
        <v>22</v>
      </c>
      <c r="I81" s="90" t="s">
        <v>22</v>
      </c>
      <c r="J81" s="90">
        <v>100</v>
      </c>
      <c r="K81" s="91" t="s">
        <v>22</v>
      </c>
      <c r="L81" s="90" t="s">
        <v>22</v>
      </c>
      <c r="M81" s="90" t="s">
        <v>22</v>
      </c>
      <c r="N81" s="90">
        <v>80.694326841659617</v>
      </c>
      <c r="O81" s="91" t="s">
        <v>22</v>
      </c>
    </row>
    <row r="82" spans="2:15">
      <c r="B82" s="230"/>
      <c r="C82" s="85" t="s">
        <v>24</v>
      </c>
      <c r="D82" s="46" t="s">
        <v>22</v>
      </c>
      <c r="E82" s="46" t="s">
        <v>22</v>
      </c>
      <c r="F82" s="46">
        <v>66.413091991073642</v>
      </c>
      <c r="G82" s="46">
        <v>57.78435313383951</v>
      </c>
      <c r="H82" s="45" t="s">
        <v>22</v>
      </c>
      <c r="I82" s="46" t="s">
        <v>22</v>
      </c>
      <c r="J82" s="46">
        <v>82.591237864745196</v>
      </c>
      <c r="K82" s="47">
        <v>70.356620428751583</v>
      </c>
      <c r="L82" s="46" t="s">
        <v>22</v>
      </c>
      <c r="M82" s="46" t="s">
        <v>22</v>
      </c>
      <c r="N82" s="46">
        <v>72.092439489851415</v>
      </c>
      <c r="O82" s="47">
        <v>61.752353782130676</v>
      </c>
    </row>
    <row r="83" spans="2:15">
      <c r="B83" s="230"/>
      <c r="C83" s="85" t="s">
        <v>25</v>
      </c>
      <c r="D83" s="46" t="s">
        <v>22</v>
      </c>
      <c r="E83" s="46" t="s">
        <v>22</v>
      </c>
      <c r="F83" s="46">
        <v>92.424664104644208</v>
      </c>
      <c r="G83" s="46">
        <v>91.111156984275254</v>
      </c>
      <c r="H83" s="45" t="s">
        <v>22</v>
      </c>
      <c r="I83" s="46" t="s">
        <v>22</v>
      </c>
      <c r="J83" s="46">
        <v>100</v>
      </c>
      <c r="K83" s="47">
        <v>59.143621766280106</v>
      </c>
      <c r="L83" s="46" t="s">
        <v>22</v>
      </c>
      <c r="M83" s="46" t="s">
        <v>22</v>
      </c>
      <c r="N83" s="46">
        <v>92.522780008533374</v>
      </c>
      <c r="O83" s="47">
        <v>90.565808029056384</v>
      </c>
    </row>
    <row r="84" spans="2:15">
      <c r="B84" s="230"/>
      <c r="C84" s="85" t="s">
        <v>26</v>
      </c>
      <c r="D84" s="46" t="s">
        <v>22</v>
      </c>
      <c r="E84" s="46" t="s">
        <v>22</v>
      </c>
      <c r="F84" s="46">
        <v>74.400536657330392</v>
      </c>
      <c r="G84" s="46">
        <v>65.610327199617515</v>
      </c>
      <c r="H84" s="45" t="s">
        <v>22</v>
      </c>
      <c r="I84" s="46" t="s">
        <v>22</v>
      </c>
      <c r="J84" s="46">
        <v>81.80282322395918</v>
      </c>
      <c r="K84" s="47">
        <v>77.897547696495721</v>
      </c>
      <c r="L84" s="46" t="s">
        <v>22</v>
      </c>
      <c r="M84" s="46" t="s">
        <v>22</v>
      </c>
      <c r="N84" s="46">
        <v>77.867820680758442</v>
      </c>
      <c r="O84" s="47">
        <v>71.256680417316545</v>
      </c>
    </row>
    <row r="85" spans="2:15">
      <c r="B85" s="230"/>
      <c r="C85" s="85" t="s">
        <v>27</v>
      </c>
      <c r="D85" s="46" t="s">
        <v>22</v>
      </c>
      <c r="E85" s="46" t="s">
        <v>22</v>
      </c>
      <c r="F85" s="46">
        <v>48.57958471737048</v>
      </c>
      <c r="G85" s="46">
        <v>43.48286002721327</v>
      </c>
      <c r="H85" s="45" t="s">
        <v>22</v>
      </c>
      <c r="I85" s="46" t="s">
        <v>22</v>
      </c>
      <c r="J85" s="46">
        <v>67.86103377315095</v>
      </c>
      <c r="K85" s="47">
        <v>64.806681275687268</v>
      </c>
      <c r="L85" s="46" t="s">
        <v>22</v>
      </c>
      <c r="M85" s="46" t="s">
        <v>22</v>
      </c>
      <c r="N85" s="46">
        <v>61.00173098082697</v>
      </c>
      <c r="O85" s="47">
        <v>57.368427499242124</v>
      </c>
    </row>
    <row r="86" spans="2:15">
      <c r="B86" s="230"/>
      <c r="C86" s="86" t="s">
        <v>28</v>
      </c>
      <c r="D86" s="87" t="s">
        <v>22</v>
      </c>
      <c r="E86" s="87" t="s">
        <v>22</v>
      </c>
      <c r="F86" s="87">
        <v>50.751317311399561</v>
      </c>
      <c r="G86" s="87">
        <v>55.832907250230086</v>
      </c>
      <c r="H86" s="94" t="s">
        <v>22</v>
      </c>
      <c r="I86" s="87" t="s">
        <v>22</v>
      </c>
      <c r="J86" s="87">
        <v>50.772797527047913</v>
      </c>
      <c r="K86" s="88">
        <v>48.083150011122918</v>
      </c>
      <c r="L86" s="87" t="s">
        <v>22</v>
      </c>
      <c r="M86" s="87" t="s">
        <v>22</v>
      </c>
      <c r="N86" s="87">
        <v>50.756180878943454</v>
      </c>
      <c r="O86" s="88">
        <v>53.564995985446338</v>
      </c>
    </row>
    <row r="87" spans="2:15">
      <c r="B87" s="230" t="s">
        <v>14</v>
      </c>
      <c r="C87" s="89" t="s">
        <v>262</v>
      </c>
      <c r="D87" s="90">
        <v>36.476305842829333</v>
      </c>
      <c r="E87" s="90">
        <v>46.674863665733362</v>
      </c>
      <c r="F87" s="90">
        <v>48.915923084468481</v>
      </c>
      <c r="G87" s="90">
        <v>45.487535168378741</v>
      </c>
      <c r="H87" s="95">
        <v>33.143009274737793</v>
      </c>
      <c r="I87" s="90">
        <v>52.538605675939472</v>
      </c>
      <c r="J87" s="90">
        <v>64.276929099333415</v>
      </c>
      <c r="K87" s="91">
        <v>46.776818057306507</v>
      </c>
      <c r="L87" s="90">
        <v>36.242561186827075</v>
      </c>
      <c r="M87" s="90">
        <v>47.153597418008268</v>
      </c>
      <c r="N87" s="90">
        <v>50.032553513235172</v>
      </c>
      <c r="O87" s="91">
        <v>45.58945036606157</v>
      </c>
    </row>
    <row r="88" spans="2:15">
      <c r="B88" s="230"/>
      <c r="C88" s="85" t="s">
        <v>24</v>
      </c>
      <c r="D88" s="46">
        <v>72.863862484244919</v>
      </c>
      <c r="E88" s="46">
        <v>65.001657807712675</v>
      </c>
      <c r="F88" s="46">
        <v>62.187332030970929</v>
      </c>
      <c r="G88" s="46">
        <v>62.31386943697693</v>
      </c>
      <c r="H88" s="45">
        <v>83.521274921089471</v>
      </c>
      <c r="I88" s="46">
        <v>81.474480124313757</v>
      </c>
      <c r="J88" s="46">
        <v>79.351571631880375</v>
      </c>
      <c r="K88" s="47">
        <v>80.684012492770833</v>
      </c>
      <c r="L88" s="46">
        <v>76.971486582927625</v>
      </c>
      <c r="M88" s="46">
        <v>71.647166076772578</v>
      </c>
      <c r="N88" s="46">
        <v>68.924865469273158</v>
      </c>
      <c r="O88" s="47">
        <v>69.910520545368342</v>
      </c>
    </row>
    <row r="89" spans="2:15">
      <c r="B89" s="230"/>
      <c r="C89" s="85" t="s">
        <v>25</v>
      </c>
      <c r="D89" s="46">
        <v>89.345603946184752</v>
      </c>
      <c r="E89" s="46">
        <v>87.228376527153927</v>
      </c>
      <c r="F89" s="46">
        <v>79.227687649869566</v>
      </c>
      <c r="G89" s="46">
        <v>80.688089934661576</v>
      </c>
      <c r="H89" s="45">
        <v>57.135954048008614</v>
      </c>
      <c r="I89" s="46">
        <v>64.247620731312068</v>
      </c>
      <c r="J89" s="46">
        <v>64.978388090233935</v>
      </c>
      <c r="K89" s="47">
        <v>32.908864157655032</v>
      </c>
      <c r="L89" s="46">
        <v>88.58303228097148</v>
      </c>
      <c r="M89" s="46">
        <v>86.742867005391261</v>
      </c>
      <c r="N89" s="46">
        <v>78.708708669864535</v>
      </c>
      <c r="O89" s="47">
        <v>78.712920885771709</v>
      </c>
    </row>
    <row r="90" spans="2:15">
      <c r="B90" s="230"/>
      <c r="C90" s="85" t="s">
        <v>26</v>
      </c>
      <c r="D90" s="46">
        <v>82.511819785121503</v>
      </c>
      <c r="E90" s="46">
        <v>80.583609204300188</v>
      </c>
      <c r="F90" s="46">
        <v>77.394216997357461</v>
      </c>
      <c r="G90" s="46">
        <v>76.10343007013671</v>
      </c>
      <c r="H90" s="45">
        <v>93.754607219635787</v>
      </c>
      <c r="I90" s="46">
        <v>90.340948872809349</v>
      </c>
      <c r="J90" s="46">
        <v>90.160916519018002</v>
      </c>
      <c r="K90" s="47">
        <v>88.816759077729245</v>
      </c>
      <c r="L90" s="46">
        <v>89.129854531687855</v>
      </c>
      <c r="M90" s="46">
        <v>86.682258067918355</v>
      </c>
      <c r="N90" s="46">
        <v>85.405211304958911</v>
      </c>
      <c r="O90" s="47">
        <v>84.256308136207664</v>
      </c>
    </row>
    <row r="91" spans="2:15">
      <c r="B91" s="230"/>
      <c r="C91" s="85" t="s">
        <v>27</v>
      </c>
      <c r="D91" s="46">
        <v>46.239717504756847</v>
      </c>
      <c r="E91" s="46">
        <v>42.802008465228376</v>
      </c>
      <c r="F91" s="46">
        <v>37.058224527509395</v>
      </c>
      <c r="G91" s="46">
        <v>36.760713444829207</v>
      </c>
      <c r="H91" s="45">
        <v>65.797036074565241</v>
      </c>
      <c r="I91" s="46">
        <v>60.405472023213392</v>
      </c>
      <c r="J91" s="46">
        <v>58.459858182544416</v>
      </c>
      <c r="K91" s="47">
        <v>51.720513608556466</v>
      </c>
      <c r="L91" s="46">
        <v>57.270264705076308</v>
      </c>
      <c r="M91" s="46">
        <v>52.886941325984218</v>
      </c>
      <c r="N91" s="46">
        <v>49.376287905329924</v>
      </c>
      <c r="O91" s="47">
        <v>45.305485868866917</v>
      </c>
    </row>
    <row r="92" spans="2:15">
      <c r="B92" s="230"/>
      <c r="C92" s="86" t="s">
        <v>28</v>
      </c>
      <c r="D92" s="87">
        <v>77.97116013396581</v>
      </c>
      <c r="E92" s="87">
        <v>74.148150408917815</v>
      </c>
      <c r="F92" s="87">
        <v>70.978844891565558</v>
      </c>
      <c r="G92" s="87">
        <v>72.225285656326363</v>
      </c>
      <c r="H92" s="94">
        <v>59.010681940325</v>
      </c>
      <c r="I92" s="87">
        <v>58.099167236257991</v>
      </c>
      <c r="J92" s="87">
        <v>51.803283573684119</v>
      </c>
      <c r="K92" s="88">
        <v>53.434739273596193</v>
      </c>
      <c r="L92" s="87">
        <v>74.551527874266839</v>
      </c>
      <c r="M92" s="87">
        <v>71.057612127520585</v>
      </c>
      <c r="N92" s="87">
        <v>66.96458086694679</v>
      </c>
      <c r="O92" s="88">
        <v>68.082859608819717</v>
      </c>
    </row>
    <row r="93" spans="2:15" ht="15" customHeight="1">
      <c r="B93" s="230" t="s">
        <v>15</v>
      </c>
      <c r="C93" s="89" t="s">
        <v>262</v>
      </c>
      <c r="D93" s="90">
        <v>61.918004844352744</v>
      </c>
      <c r="E93" s="90">
        <v>30.449737724653883</v>
      </c>
      <c r="F93" s="90">
        <v>24.526287696824127</v>
      </c>
      <c r="G93" s="90">
        <v>39.201539201539198</v>
      </c>
      <c r="H93" s="95">
        <v>100</v>
      </c>
      <c r="I93" s="90">
        <v>0</v>
      </c>
      <c r="J93" s="90">
        <v>0</v>
      </c>
      <c r="K93" s="91">
        <v>56.782334384858046</v>
      </c>
      <c r="L93" s="90">
        <v>62.595823420565686</v>
      </c>
      <c r="M93" s="90">
        <v>29.626840696117803</v>
      </c>
      <c r="N93" s="90">
        <v>21.736045411542101</v>
      </c>
      <c r="O93" s="91">
        <v>42.171885409726848</v>
      </c>
    </row>
    <row r="94" spans="2:15">
      <c r="B94" s="230"/>
      <c r="C94" s="85" t="s">
        <v>24</v>
      </c>
      <c r="D94" s="46">
        <v>72.141637447511869</v>
      </c>
      <c r="E94" s="46">
        <v>36.362824617105147</v>
      </c>
      <c r="F94" s="46">
        <v>39.224300147642069</v>
      </c>
      <c r="G94" s="46">
        <v>39.42635656130053</v>
      </c>
      <c r="H94" s="45">
        <v>68.08540436358544</v>
      </c>
      <c r="I94" s="46">
        <v>25.876519417427001</v>
      </c>
      <c r="J94" s="46">
        <v>32.96918100454446</v>
      </c>
      <c r="K94" s="47">
        <v>33.261737917735573</v>
      </c>
      <c r="L94" s="46">
        <v>70.872058739112958</v>
      </c>
      <c r="M94" s="46">
        <v>33.171322319435617</v>
      </c>
      <c r="N94" s="46">
        <v>37.552701219221163</v>
      </c>
      <c r="O94" s="47">
        <v>37.61134788443772</v>
      </c>
    </row>
    <row r="95" spans="2:15">
      <c r="B95" s="230"/>
      <c r="C95" s="85" t="s">
        <v>25</v>
      </c>
      <c r="D95" s="46">
        <v>89.927413934010033</v>
      </c>
      <c r="E95" s="46">
        <v>76.786505766159038</v>
      </c>
      <c r="F95" s="46">
        <v>75.340002766124201</v>
      </c>
      <c r="G95" s="46">
        <v>81.659533206895958</v>
      </c>
      <c r="H95" s="45">
        <v>67.370244939749554</v>
      </c>
      <c r="I95" s="46">
        <v>42.405276263543982</v>
      </c>
      <c r="J95" s="46">
        <v>62.367039181365286</v>
      </c>
      <c r="K95" s="47">
        <v>47.605587867587104</v>
      </c>
      <c r="L95" s="46">
        <v>89.255527535041935</v>
      </c>
      <c r="M95" s="46">
        <v>75.750607806280627</v>
      </c>
      <c r="N95" s="46">
        <v>74.910514092637413</v>
      </c>
      <c r="O95" s="47">
        <v>80.372082126864669</v>
      </c>
    </row>
    <row r="96" spans="2:15">
      <c r="B96" s="230"/>
      <c r="C96" s="85" t="s">
        <v>26</v>
      </c>
      <c r="D96" s="46">
        <v>76.652666153704573</v>
      </c>
      <c r="E96" s="46">
        <v>58.806110921275604</v>
      </c>
      <c r="F96" s="46">
        <v>56.487886204817137</v>
      </c>
      <c r="G96" s="46">
        <v>58.730966038845928</v>
      </c>
      <c r="H96" s="45">
        <v>82.113445623032987</v>
      </c>
      <c r="I96" s="46">
        <v>67.411108176305632</v>
      </c>
      <c r="J96" s="46">
        <v>66.00363922761467</v>
      </c>
      <c r="K96" s="47">
        <v>66.282100943267835</v>
      </c>
      <c r="L96" s="46">
        <v>78.806191243149996</v>
      </c>
      <c r="M96" s="46">
        <v>62.100824333658245</v>
      </c>
      <c r="N96" s="46">
        <v>60.032759618458698</v>
      </c>
      <c r="O96" s="47">
        <v>61.748242224629912</v>
      </c>
    </row>
    <row r="97" spans="2:15">
      <c r="B97" s="230"/>
      <c r="C97" s="85" t="s">
        <v>27</v>
      </c>
      <c r="D97" s="46">
        <v>68.244245767548037</v>
      </c>
      <c r="E97" s="46">
        <v>24.006647235619834</v>
      </c>
      <c r="F97" s="46">
        <v>25.585190696976422</v>
      </c>
      <c r="G97" s="46">
        <v>26.370542119849979</v>
      </c>
      <c r="H97" s="45">
        <v>77.970526754962947</v>
      </c>
      <c r="I97" s="46">
        <v>54.377962917208073</v>
      </c>
      <c r="J97" s="46">
        <v>49.718020362159578</v>
      </c>
      <c r="K97" s="47">
        <v>50.300577916402361</v>
      </c>
      <c r="L97" s="46">
        <v>74.264972322401533</v>
      </c>
      <c r="M97" s="46">
        <v>43.63076089066324</v>
      </c>
      <c r="N97" s="46">
        <v>41.360732768887637</v>
      </c>
      <c r="O97" s="47">
        <v>42.338517175143501</v>
      </c>
    </row>
    <row r="98" spans="2:15">
      <c r="B98" s="230"/>
      <c r="C98" s="86" t="s">
        <v>28</v>
      </c>
      <c r="D98" s="87">
        <v>66.193066176393273</v>
      </c>
      <c r="E98" s="87">
        <v>39.398121837027418</v>
      </c>
      <c r="F98" s="87">
        <v>36.800601379635637</v>
      </c>
      <c r="G98" s="87">
        <v>37.446694290740666</v>
      </c>
      <c r="H98" s="94">
        <v>59.115807897025185</v>
      </c>
      <c r="I98" s="87">
        <v>24.705661050793665</v>
      </c>
      <c r="J98" s="87">
        <v>26.024403569477325</v>
      </c>
      <c r="K98" s="88">
        <v>27.314031995607667</v>
      </c>
      <c r="L98" s="87">
        <v>64.683209263854422</v>
      </c>
      <c r="M98" s="87">
        <v>36.04846282925628</v>
      </c>
      <c r="N98" s="87">
        <v>34.511031488689916</v>
      </c>
      <c r="O98" s="88">
        <v>35.156288642734516</v>
      </c>
    </row>
    <row r="99" spans="2:15">
      <c r="B99" s="230" t="s">
        <v>196</v>
      </c>
      <c r="C99" s="89" t="s">
        <v>262</v>
      </c>
      <c r="D99" s="90">
        <v>54.734372935112994</v>
      </c>
      <c r="E99" s="90">
        <v>22.866476112699061</v>
      </c>
      <c r="F99" s="90">
        <v>38.428792569659443</v>
      </c>
      <c r="G99" s="90">
        <v>23.008595988538683</v>
      </c>
      <c r="H99" s="95">
        <v>62.881421398223253</v>
      </c>
      <c r="I99" s="90">
        <v>62.58064516129032</v>
      </c>
      <c r="J99" s="90">
        <v>39.677419354838712</v>
      </c>
      <c r="K99" s="91">
        <v>24.867724867724867</v>
      </c>
      <c r="L99" s="90">
        <v>56.398054423557248</v>
      </c>
      <c r="M99" s="90">
        <v>25.230414746543779</v>
      </c>
      <c r="N99" s="90">
        <v>38.562543192812718</v>
      </c>
      <c r="O99" s="91">
        <v>23.104104376189181</v>
      </c>
    </row>
    <row r="100" spans="2:15">
      <c r="B100" s="230"/>
      <c r="C100" s="85" t="s">
        <v>24</v>
      </c>
      <c r="D100" s="46">
        <v>37.484357087224005</v>
      </c>
      <c r="E100" s="46">
        <v>36.551289905384252</v>
      </c>
      <c r="F100" s="46">
        <v>34.751228766060187</v>
      </c>
      <c r="G100" s="46">
        <v>30.724520537879343</v>
      </c>
      <c r="H100" s="45">
        <v>50.136026190805552</v>
      </c>
      <c r="I100" s="46">
        <v>51.184413123297404</v>
      </c>
      <c r="J100" s="46">
        <v>49.488321340096732</v>
      </c>
      <c r="K100" s="47">
        <v>41.732118271815381</v>
      </c>
      <c r="L100" s="46">
        <v>42.074387999776945</v>
      </c>
      <c r="M100" s="46">
        <v>41.891804270770294</v>
      </c>
      <c r="N100" s="46">
        <v>40.189133013396017</v>
      </c>
      <c r="O100" s="47">
        <v>34.677780132325587</v>
      </c>
    </row>
    <row r="101" spans="2:15">
      <c r="B101" s="230"/>
      <c r="C101" s="85" t="s">
        <v>25</v>
      </c>
      <c r="D101" s="46">
        <v>64.918835676958423</v>
      </c>
      <c r="E101" s="46">
        <v>58.1055499122726</v>
      </c>
      <c r="F101" s="46">
        <v>54.521938548153948</v>
      </c>
      <c r="G101" s="46">
        <v>47.73789065535972</v>
      </c>
      <c r="H101" s="45">
        <v>37.229219143576827</v>
      </c>
      <c r="I101" s="46">
        <v>26.953869614944718</v>
      </c>
      <c r="J101" s="46">
        <v>23.751208507895583</v>
      </c>
      <c r="K101" s="47">
        <v>20.01344688480502</v>
      </c>
      <c r="L101" s="46">
        <v>64.241998842464326</v>
      </c>
      <c r="M101" s="46">
        <v>57.190073385244524</v>
      </c>
      <c r="N101" s="46">
        <v>53.518031752707394</v>
      </c>
      <c r="O101" s="47">
        <v>46.709240734735282</v>
      </c>
    </row>
    <row r="102" spans="2:15">
      <c r="B102" s="230"/>
      <c r="C102" s="85" t="s">
        <v>26</v>
      </c>
      <c r="D102" s="46">
        <v>56.301127153466282</v>
      </c>
      <c r="E102" s="46">
        <v>54.835040710352509</v>
      </c>
      <c r="F102" s="46">
        <v>50.378154425612053</v>
      </c>
      <c r="G102" s="46">
        <v>44.378289367472796</v>
      </c>
      <c r="H102" s="45">
        <v>57.247558415875936</v>
      </c>
      <c r="I102" s="46">
        <v>54.976062850362126</v>
      </c>
      <c r="J102" s="46">
        <v>51.977139441933438</v>
      </c>
      <c r="K102" s="47">
        <v>48.34545774258045</v>
      </c>
      <c r="L102" s="46">
        <v>56.74124446918271</v>
      </c>
      <c r="M102" s="46">
        <v>54.904057577468848</v>
      </c>
      <c r="N102" s="46">
        <v>51.180960597138089</v>
      </c>
      <c r="O102" s="47">
        <v>46.353460742796742</v>
      </c>
    </row>
    <row r="103" spans="2:15">
      <c r="B103" s="230"/>
      <c r="C103" s="85" t="s">
        <v>27</v>
      </c>
      <c r="D103" s="46">
        <v>17.842851187994999</v>
      </c>
      <c r="E103" s="46">
        <v>19.070529150593202</v>
      </c>
      <c r="F103" s="46">
        <v>17.426154828226554</v>
      </c>
      <c r="G103" s="46">
        <v>17.351615303334395</v>
      </c>
      <c r="H103" s="45">
        <v>36.941795775126842</v>
      </c>
      <c r="I103" s="46">
        <v>36.923413861653017</v>
      </c>
      <c r="J103" s="46">
        <v>31.284227995149038</v>
      </c>
      <c r="K103" s="47">
        <v>31.28280282693256</v>
      </c>
      <c r="L103" s="46">
        <v>30.6654216361345</v>
      </c>
      <c r="M103" s="46">
        <v>31.274125938550831</v>
      </c>
      <c r="N103" s="46">
        <v>27.050106827188184</v>
      </c>
      <c r="O103" s="47">
        <v>27.038718168986989</v>
      </c>
    </row>
    <row r="104" spans="2:15" ht="15.75" thickBot="1">
      <c r="B104" s="232"/>
      <c r="C104" s="92" t="s">
        <v>28</v>
      </c>
      <c r="D104" s="50">
        <v>39.485323010810227</v>
      </c>
      <c r="E104" s="50">
        <v>40.574017169829254</v>
      </c>
      <c r="F104" s="50">
        <v>39.249493631652165</v>
      </c>
      <c r="G104" s="50">
        <v>33.909929961654306</v>
      </c>
      <c r="H104" s="49">
        <v>33.408000000000001</v>
      </c>
      <c r="I104" s="50">
        <v>33.638852907901423</v>
      </c>
      <c r="J104" s="50">
        <v>33.043168542527425</v>
      </c>
      <c r="K104" s="51">
        <v>29.068344295110094</v>
      </c>
      <c r="L104" s="50">
        <v>37.5414394486492</v>
      </c>
      <c r="M104" s="50">
        <v>38.315256572517981</v>
      </c>
      <c r="N104" s="50">
        <v>37.16440985434825</v>
      </c>
      <c r="O104" s="51">
        <v>32.235335076731957</v>
      </c>
    </row>
    <row r="106" spans="2:15">
      <c r="B106" s="54" t="s">
        <v>205</v>
      </c>
    </row>
    <row r="107" spans="2:15">
      <c r="B107" s="54"/>
    </row>
    <row r="108" spans="2:15">
      <c r="B108" s="96" t="s">
        <v>228</v>
      </c>
    </row>
    <row r="109" spans="2:15">
      <c r="B109" s="29" t="s">
        <v>186</v>
      </c>
    </row>
    <row r="110" spans="2:15">
      <c r="B110" s="28" t="s">
        <v>210</v>
      </c>
    </row>
    <row r="111" spans="2:15">
      <c r="B111" s="28" t="s">
        <v>188</v>
      </c>
    </row>
    <row r="112" spans="2:15">
      <c r="B112" s="28" t="s">
        <v>257</v>
      </c>
    </row>
    <row r="113" spans="2:2">
      <c r="B113" s="29" t="s">
        <v>258</v>
      </c>
    </row>
    <row r="114" spans="2:2">
      <c r="B114" s="28" t="s">
        <v>259</v>
      </c>
    </row>
    <row r="115" spans="2:2">
      <c r="B115" s="29" t="s">
        <v>260</v>
      </c>
    </row>
    <row r="116" spans="2:2">
      <c r="B116" s="29" t="s">
        <v>198</v>
      </c>
    </row>
    <row r="117" spans="2:2">
      <c r="B117" s="28" t="s">
        <v>261</v>
      </c>
    </row>
  </sheetData>
  <mergeCells count="19">
    <mergeCell ref="B51:B56"/>
    <mergeCell ref="D7:G7"/>
    <mergeCell ref="H7:K7"/>
    <mergeCell ref="L7:O7"/>
    <mergeCell ref="B9:B14"/>
    <mergeCell ref="B15:B20"/>
    <mergeCell ref="B21:B26"/>
    <mergeCell ref="B27:B32"/>
    <mergeCell ref="B33:B38"/>
    <mergeCell ref="B39:B44"/>
    <mergeCell ref="B45:B50"/>
    <mergeCell ref="B87:B92"/>
    <mergeCell ref="B93:B98"/>
    <mergeCell ref="B99:B104"/>
    <mergeCell ref="B57:B62"/>
    <mergeCell ref="B63:B68"/>
    <mergeCell ref="B69:B74"/>
    <mergeCell ref="B75:B80"/>
    <mergeCell ref="B81:B86"/>
  </mergeCells>
  <hyperlinks>
    <hyperlink ref="A1" location="INDICE!A1" display="(volver al índice)"/>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Hoja47">
    <tabColor rgb="FF0070C0"/>
  </sheetPr>
  <dimension ref="A1:AC133"/>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21.7109375" style="28" customWidth="1"/>
    <col min="4" max="29" width="11.42578125" style="28"/>
    <col min="30" max="16384" width="11.42578125" style="2"/>
  </cols>
  <sheetData>
    <row r="1" spans="1:15">
      <c r="A1" s="26" t="s">
        <v>347</v>
      </c>
    </row>
    <row r="3" spans="1:15" ht="15.75">
      <c r="B3" s="1" t="s">
        <v>326</v>
      </c>
    </row>
    <row r="4" spans="1:15" ht="15.75">
      <c r="B4" s="1" t="s">
        <v>108</v>
      </c>
    </row>
    <row r="5" spans="1:15">
      <c r="B5" s="29" t="s">
        <v>54</v>
      </c>
    </row>
    <row r="6" spans="1:15" ht="15.75" thickBot="1">
      <c r="B6" s="29"/>
    </row>
    <row r="7" spans="1:15" ht="15.75" thickBot="1">
      <c r="B7" s="76"/>
      <c r="C7" s="40"/>
      <c r="D7" s="224" t="s">
        <v>0</v>
      </c>
      <c r="E7" s="225"/>
      <c r="F7" s="225"/>
      <c r="G7" s="225"/>
      <c r="H7" s="224" t="s">
        <v>1</v>
      </c>
      <c r="I7" s="225"/>
      <c r="J7" s="225"/>
      <c r="K7" s="226"/>
      <c r="L7" s="225" t="s">
        <v>2</v>
      </c>
      <c r="M7" s="225"/>
      <c r="N7" s="225"/>
      <c r="O7" s="226"/>
    </row>
    <row r="8" spans="1:15" ht="15.75" thickBot="1">
      <c r="B8" s="83"/>
      <c r="C8" s="38"/>
      <c r="D8" s="41">
        <v>2005</v>
      </c>
      <c r="E8" s="42">
        <v>2007</v>
      </c>
      <c r="F8" s="42">
        <v>2009</v>
      </c>
      <c r="G8" s="42">
        <v>2011</v>
      </c>
      <c r="H8" s="41">
        <v>2005</v>
      </c>
      <c r="I8" s="42">
        <v>2007</v>
      </c>
      <c r="J8" s="42">
        <v>2009</v>
      </c>
      <c r="K8" s="43">
        <v>2011</v>
      </c>
      <c r="L8" s="42">
        <v>2005</v>
      </c>
      <c r="M8" s="42">
        <v>2007</v>
      </c>
      <c r="N8" s="42">
        <v>2009</v>
      </c>
      <c r="O8" s="43">
        <v>2011</v>
      </c>
    </row>
    <row r="9" spans="1:15">
      <c r="B9" s="231" t="s">
        <v>190</v>
      </c>
      <c r="C9" s="84" t="s">
        <v>262</v>
      </c>
      <c r="D9" s="78">
        <v>0.594616680871906</v>
      </c>
      <c r="E9" s="78">
        <v>0.6950000830094526</v>
      </c>
      <c r="F9" s="78">
        <v>0.68991457314403237</v>
      </c>
      <c r="G9" s="78">
        <v>0.75715596088045123</v>
      </c>
      <c r="H9" s="93">
        <v>6.7599566177197229E-2</v>
      </c>
      <c r="I9" s="78">
        <v>8.8647076264990091E-2</v>
      </c>
      <c r="J9" s="78">
        <v>0.12493349436755881</v>
      </c>
      <c r="K9" s="80">
        <v>0.11035250079020359</v>
      </c>
      <c r="L9" s="78">
        <v>0.3657662071403231</v>
      </c>
      <c r="M9" s="78">
        <v>0.42781916607492282</v>
      </c>
      <c r="N9" s="78">
        <v>0.44376316348553257</v>
      </c>
      <c r="O9" s="80">
        <v>0.47754985757587859</v>
      </c>
    </row>
    <row r="10" spans="1:15">
      <c r="B10" s="230"/>
      <c r="C10" s="85" t="s">
        <v>24</v>
      </c>
      <c r="D10" s="46">
        <v>17.267826541353184</v>
      </c>
      <c r="E10" s="46">
        <v>16.742407011905904</v>
      </c>
      <c r="F10" s="46">
        <v>16.086803159622079</v>
      </c>
      <c r="G10" s="46">
        <v>15.266949615878694</v>
      </c>
      <c r="H10" s="45">
        <v>13.521952674393523</v>
      </c>
      <c r="I10" s="46">
        <v>13.161104643373926</v>
      </c>
      <c r="J10" s="46">
        <v>12.096604305525744</v>
      </c>
      <c r="K10" s="47">
        <v>11.924023174971884</v>
      </c>
      <c r="L10" s="46">
        <v>15.641228495371848</v>
      </c>
      <c r="M10" s="46">
        <v>15.16435653635609</v>
      </c>
      <c r="N10" s="46">
        <v>14.34835012172462</v>
      </c>
      <c r="O10" s="47">
        <v>13.821838862059034</v>
      </c>
    </row>
    <row r="11" spans="1:15">
      <c r="B11" s="230"/>
      <c r="C11" s="85" t="s">
        <v>25</v>
      </c>
      <c r="D11" s="46">
        <v>18.487583573432595</v>
      </c>
      <c r="E11" s="46">
        <v>19.642102290144443</v>
      </c>
      <c r="F11" s="46">
        <v>20.393321596229526</v>
      </c>
      <c r="G11" s="46">
        <v>21.897708306121739</v>
      </c>
      <c r="H11" s="45">
        <v>0.38629466818750169</v>
      </c>
      <c r="I11" s="46">
        <v>0.58414100252692402</v>
      </c>
      <c r="J11" s="46">
        <v>0.47651548962925722</v>
      </c>
      <c r="K11" s="47">
        <v>0.51771171836356566</v>
      </c>
      <c r="L11" s="46">
        <v>10.627329275076622</v>
      </c>
      <c r="M11" s="46">
        <v>11.244479923155348</v>
      </c>
      <c r="N11" s="46">
        <v>11.71595153340963</v>
      </c>
      <c r="O11" s="47">
        <v>12.6553682393915</v>
      </c>
    </row>
    <row r="12" spans="1:15">
      <c r="B12" s="230"/>
      <c r="C12" s="85" t="s">
        <v>26</v>
      </c>
      <c r="D12" s="46">
        <v>35.190433745576023</v>
      </c>
      <c r="E12" s="46">
        <v>34.983535091925056</v>
      </c>
      <c r="F12" s="46">
        <v>34.139836329366474</v>
      </c>
      <c r="G12" s="46">
        <v>34.436011490674638</v>
      </c>
      <c r="H12" s="45">
        <v>35.570756760470829</v>
      </c>
      <c r="I12" s="46">
        <v>36.461860876579209</v>
      </c>
      <c r="J12" s="46">
        <v>37.672684092720154</v>
      </c>
      <c r="K12" s="47">
        <v>40.024971152336562</v>
      </c>
      <c r="L12" s="46">
        <v>35.35558417377694</v>
      </c>
      <c r="M12" s="46">
        <v>35.634938538891525</v>
      </c>
      <c r="N12" s="46">
        <v>35.679030277138352</v>
      </c>
      <c r="O12" s="47">
        <v>36.85205798534767</v>
      </c>
    </row>
    <row r="13" spans="1:15">
      <c r="B13" s="230"/>
      <c r="C13" s="85" t="s">
        <v>27</v>
      </c>
      <c r="D13" s="46">
        <v>16.646655392353455</v>
      </c>
      <c r="E13" s="46">
        <v>15.292959458792657</v>
      </c>
      <c r="F13" s="46">
        <v>15.778678093225569</v>
      </c>
      <c r="G13" s="46">
        <v>15.068118542595903</v>
      </c>
      <c r="H13" s="45">
        <v>46.482374028226886</v>
      </c>
      <c r="I13" s="46">
        <v>44.23481153857594</v>
      </c>
      <c r="J13" s="46">
        <v>44.185925677631786</v>
      </c>
      <c r="K13" s="47">
        <v>42.344756221973569</v>
      </c>
      <c r="L13" s="46">
        <v>29.602436435436175</v>
      </c>
      <c r="M13" s="46">
        <v>28.045779170163989</v>
      </c>
      <c r="N13" s="46">
        <v>28.155170510569082</v>
      </c>
      <c r="O13" s="47">
        <v>26.859512441013759</v>
      </c>
    </row>
    <row r="14" spans="1:15">
      <c r="B14" s="230"/>
      <c r="C14" s="85" t="s">
        <v>28</v>
      </c>
      <c r="D14" s="46">
        <v>11.812884065782191</v>
      </c>
      <c r="E14" s="46">
        <v>12.643996064221929</v>
      </c>
      <c r="F14" s="46">
        <v>12.911446248412325</v>
      </c>
      <c r="G14" s="46">
        <v>12.57405608324426</v>
      </c>
      <c r="H14" s="45">
        <v>3.9710223018593416</v>
      </c>
      <c r="I14" s="46">
        <v>5.4694348626786642</v>
      </c>
      <c r="J14" s="46">
        <v>5.4433369401254987</v>
      </c>
      <c r="K14" s="47">
        <v>5.0781852306383364</v>
      </c>
      <c r="L14" s="46">
        <v>8.4076554129007786</v>
      </c>
      <c r="M14" s="46">
        <v>9.4826266653577367</v>
      </c>
      <c r="N14" s="46">
        <v>9.657734393672758</v>
      </c>
      <c r="O14" s="47">
        <v>9.3336726141547306</v>
      </c>
    </row>
    <row r="15" spans="1:15" ht="15.75" thickBot="1">
      <c r="B15" s="232"/>
      <c r="C15" s="92" t="s">
        <v>2</v>
      </c>
      <c r="D15" s="50">
        <v>99.999999999369336</v>
      </c>
      <c r="E15" s="50">
        <v>99.999999999999432</v>
      </c>
      <c r="F15" s="50">
        <v>100</v>
      </c>
      <c r="G15" s="50">
        <v>99.999999999395683</v>
      </c>
      <c r="H15" s="49">
        <v>99.999999999315264</v>
      </c>
      <c r="I15" s="50">
        <v>99.999999999999659</v>
      </c>
      <c r="J15" s="50">
        <v>100</v>
      </c>
      <c r="K15" s="51">
        <v>99.99999999907412</v>
      </c>
      <c r="L15" s="50">
        <v>99.999999999702695</v>
      </c>
      <c r="M15" s="50">
        <v>99.999999999999616</v>
      </c>
      <c r="N15" s="50">
        <v>99.999999999999972</v>
      </c>
      <c r="O15" s="51">
        <v>99.999999999542581</v>
      </c>
    </row>
    <row r="16" spans="1:15">
      <c r="B16" s="233" t="s">
        <v>189</v>
      </c>
      <c r="C16" s="85" t="s">
        <v>262</v>
      </c>
      <c r="D16" s="46">
        <v>3.0751183792977758E-2</v>
      </c>
      <c r="E16" s="46">
        <v>8.1817053085621524E-2</v>
      </c>
      <c r="F16" s="46">
        <v>0.12346339162435045</v>
      </c>
      <c r="G16" s="46">
        <v>7.4325841018808333E-2</v>
      </c>
      <c r="H16" s="45">
        <v>0</v>
      </c>
      <c r="I16" s="46">
        <v>0</v>
      </c>
      <c r="J16" s="46">
        <v>0</v>
      </c>
      <c r="K16" s="47">
        <v>7.0254276424222536E-2</v>
      </c>
      <c r="L16" s="46">
        <v>1.8808332169193826E-2</v>
      </c>
      <c r="M16" s="46">
        <v>4.8651835691919498E-2</v>
      </c>
      <c r="N16" s="46">
        <v>7.5518246154439195E-2</v>
      </c>
      <c r="O16" s="47">
        <v>7.2779616688043433E-2</v>
      </c>
    </row>
    <row r="17" spans="2:15">
      <c r="B17" s="230"/>
      <c r="C17" s="85" t="s">
        <v>24</v>
      </c>
      <c r="D17" s="46">
        <v>17.187444840329903</v>
      </c>
      <c r="E17" s="46">
        <v>15.337095629316039</v>
      </c>
      <c r="F17" s="46">
        <v>15.413683525037383</v>
      </c>
      <c r="G17" s="46">
        <v>14.729859527532353</v>
      </c>
      <c r="H17" s="45">
        <v>13.169228996752656</v>
      </c>
      <c r="I17" s="46">
        <v>10.019373601211646</v>
      </c>
      <c r="J17" s="46">
        <v>9.132193805036886</v>
      </c>
      <c r="K17" s="47">
        <v>10.155086511886976</v>
      </c>
      <c r="L17" s="46">
        <v>15.626888474914809</v>
      </c>
      <c r="M17" s="46">
        <v>13.18151313825849</v>
      </c>
      <c r="N17" s="46">
        <v>12.974361759849641</v>
      </c>
      <c r="O17" s="47">
        <v>12.992535906552884</v>
      </c>
    </row>
    <row r="18" spans="2:15">
      <c r="B18" s="230"/>
      <c r="C18" s="85" t="s">
        <v>25</v>
      </c>
      <c r="D18" s="46">
        <v>19.876876173106623</v>
      </c>
      <c r="E18" s="46">
        <v>24.258082728343371</v>
      </c>
      <c r="F18" s="46">
        <v>25.599795278026573</v>
      </c>
      <c r="G18" s="46">
        <v>27.945263810974406</v>
      </c>
      <c r="H18" s="45">
        <v>0.67967837354110627</v>
      </c>
      <c r="I18" s="46">
        <v>0.76351748993390889</v>
      </c>
      <c r="J18" s="46">
        <v>0.746584047105182</v>
      </c>
      <c r="K18" s="47">
        <v>0.48564350321021921</v>
      </c>
      <c r="L18" s="46">
        <v>12.421251490293677</v>
      </c>
      <c r="M18" s="46">
        <v>14.734366897526959</v>
      </c>
      <c r="N18" s="46">
        <v>15.948425651907025</v>
      </c>
      <c r="O18" s="47">
        <v>17.517151460775938</v>
      </c>
    </row>
    <row r="19" spans="2:15">
      <c r="B19" s="230"/>
      <c r="C19" s="85" t="s">
        <v>26</v>
      </c>
      <c r="D19" s="46">
        <v>34.106465447025663</v>
      </c>
      <c r="E19" s="46">
        <v>35.338407513346077</v>
      </c>
      <c r="F19" s="46">
        <v>34.724341480835008</v>
      </c>
      <c r="G19" s="46">
        <v>33.938537394616745</v>
      </c>
      <c r="H19" s="45">
        <v>35.244475226939031</v>
      </c>
      <c r="I19" s="46">
        <v>34.183022539532047</v>
      </c>
      <c r="J19" s="46">
        <v>35.462667037652565</v>
      </c>
      <c r="K19" s="47">
        <v>38.7758762706544</v>
      </c>
      <c r="L19" s="46">
        <v>34.548434837193462</v>
      </c>
      <c r="M19" s="46">
        <v>34.870062683205141</v>
      </c>
      <c r="N19" s="46">
        <v>35.011059071855641</v>
      </c>
      <c r="O19" s="47">
        <v>35.775573475594179</v>
      </c>
    </row>
    <row r="20" spans="2:15">
      <c r="B20" s="230"/>
      <c r="C20" s="85" t="s">
        <v>27</v>
      </c>
      <c r="D20" s="46">
        <v>12.766462410186765</v>
      </c>
      <c r="E20" s="46">
        <v>9.381493533112188</v>
      </c>
      <c r="F20" s="46">
        <v>10.775737772540902</v>
      </c>
      <c r="G20" s="46">
        <v>10.2599525817512</v>
      </c>
      <c r="H20" s="45">
        <v>42.422058366467681</v>
      </c>
      <c r="I20" s="46">
        <v>44.509796340921554</v>
      </c>
      <c r="J20" s="46">
        <v>44.558840117612554</v>
      </c>
      <c r="K20" s="47">
        <v>41.101741251847812</v>
      </c>
      <c r="L20" s="46">
        <v>24.283820073719298</v>
      </c>
      <c r="M20" s="46">
        <v>23.621040856744997</v>
      </c>
      <c r="N20" s="46">
        <v>23.894895889366062</v>
      </c>
      <c r="O20" s="47">
        <v>21.972482971033653</v>
      </c>
    </row>
    <row r="21" spans="2:15">
      <c r="B21" s="230"/>
      <c r="C21" s="85" t="s">
        <v>28</v>
      </c>
      <c r="D21" s="46">
        <v>16.03199994555807</v>
      </c>
      <c r="E21" s="46">
        <v>15.603103542786164</v>
      </c>
      <c r="F21" s="46">
        <v>13.362978551935788</v>
      </c>
      <c r="G21" s="46">
        <v>13.052060844106485</v>
      </c>
      <c r="H21" s="45">
        <v>8.4845590362995278</v>
      </c>
      <c r="I21" s="46">
        <v>10.524290028393121</v>
      </c>
      <c r="J21" s="46">
        <v>10.099714992592816</v>
      </c>
      <c r="K21" s="47">
        <v>9.4113981859763651</v>
      </c>
      <c r="L21" s="46">
        <v>13.100796791709557</v>
      </c>
      <c r="M21" s="46">
        <v>13.54436458856518</v>
      </c>
      <c r="N21" s="46">
        <v>12.095739380867192</v>
      </c>
      <c r="O21" s="47">
        <v>11.6694765693553</v>
      </c>
    </row>
    <row r="22" spans="2:15">
      <c r="B22" s="230"/>
      <c r="C22" s="86" t="s">
        <v>2</v>
      </c>
      <c r="D22" s="87">
        <v>100</v>
      </c>
      <c r="E22" s="87">
        <v>99.99999999998947</v>
      </c>
      <c r="F22" s="87">
        <v>100</v>
      </c>
      <c r="G22" s="87">
        <v>100</v>
      </c>
      <c r="H22" s="94">
        <v>100</v>
      </c>
      <c r="I22" s="87">
        <v>99.999999999992284</v>
      </c>
      <c r="J22" s="87">
        <v>100</v>
      </c>
      <c r="K22" s="88">
        <v>100</v>
      </c>
      <c r="L22" s="87">
        <v>99.999999999999986</v>
      </c>
      <c r="M22" s="87">
        <v>99.999999999992696</v>
      </c>
      <c r="N22" s="87">
        <v>99.999999999999986</v>
      </c>
      <c r="O22" s="88">
        <v>100</v>
      </c>
    </row>
    <row r="23" spans="2:15">
      <c r="B23" s="230" t="s">
        <v>191</v>
      </c>
      <c r="C23" s="89" t="s">
        <v>262</v>
      </c>
      <c r="D23" s="90" t="s">
        <v>22</v>
      </c>
      <c r="E23" s="90">
        <v>2.9852333764691283</v>
      </c>
      <c r="F23" s="90">
        <v>1.8170602298733012</v>
      </c>
      <c r="G23" s="90" t="s">
        <v>22</v>
      </c>
      <c r="H23" s="95" t="s">
        <v>22</v>
      </c>
      <c r="I23" s="90">
        <v>0.31970385327275785</v>
      </c>
      <c r="J23" s="90">
        <v>0</v>
      </c>
      <c r="K23" s="91" t="s">
        <v>22</v>
      </c>
      <c r="L23" s="90" t="s">
        <v>22</v>
      </c>
      <c r="M23" s="90">
        <v>1.7338115829447711</v>
      </c>
      <c r="N23" s="90">
        <v>0.99032150173502231</v>
      </c>
      <c r="O23" s="91" t="s">
        <v>22</v>
      </c>
    </row>
    <row r="24" spans="2:15">
      <c r="B24" s="230"/>
      <c r="C24" s="85" t="s">
        <v>24</v>
      </c>
      <c r="D24" s="46" t="s">
        <v>22</v>
      </c>
      <c r="E24" s="46">
        <v>22.553402705146159</v>
      </c>
      <c r="F24" s="46">
        <v>22.676016722707338</v>
      </c>
      <c r="G24" s="46" t="s">
        <v>22</v>
      </c>
      <c r="H24" s="45" t="s">
        <v>22</v>
      </c>
      <c r="I24" s="46">
        <v>13.397514482824931</v>
      </c>
      <c r="J24" s="46">
        <v>18.96258633627885</v>
      </c>
      <c r="K24" s="47" t="s">
        <v>22</v>
      </c>
      <c r="L24" s="46" t="s">
        <v>22</v>
      </c>
      <c r="M24" s="46">
        <v>18.254865412358626</v>
      </c>
      <c r="N24" s="46">
        <v>20.98645428320582</v>
      </c>
      <c r="O24" s="47" t="s">
        <v>22</v>
      </c>
    </row>
    <row r="25" spans="2:15">
      <c r="B25" s="230"/>
      <c r="C25" s="85" t="s">
        <v>25</v>
      </c>
      <c r="D25" s="46" t="s">
        <v>22</v>
      </c>
      <c r="E25" s="46">
        <v>22.482494548935492</v>
      </c>
      <c r="F25" s="46">
        <v>24.909226894409144</v>
      </c>
      <c r="G25" s="46" t="s">
        <v>22</v>
      </c>
      <c r="H25" s="45" t="s">
        <v>22</v>
      </c>
      <c r="I25" s="46">
        <v>0.19951443474916469</v>
      </c>
      <c r="J25" s="46">
        <v>0.8426880254835597</v>
      </c>
      <c r="K25" s="47" t="s">
        <v>22</v>
      </c>
      <c r="L25" s="46" t="s">
        <v>22</v>
      </c>
      <c r="M25" s="46">
        <v>12.021005866520207</v>
      </c>
      <c r="N25" s="46">
        <v>13.959265298159064</v>
      </c>
      <c r="O25" s="47" t="s">
        <v>22</v>
      </c>
    </row>
    <row r="26" spans="2:15">
      <c r="B26" s="230"/>
      <c r="C26" s="85" t="s">
        <v>26</v>
      </c>
      <c r="D26" s="46" t="s">
        <v>22</v>
      </c>
      <c r="E26" s="46">
        <v>24.697310808175711</v>
      </c>
      <c r="F26" s="46">
        <v>23.95642890931639</v>
      </c>
      <c r="G26" s="46" t="s">
        <v>22</v>
      </c>
      <c r="H26" s="45" t="s">
        <v>22</v>
      </c>
      <c r="I26" s="46">
        <v>47.643085502752335</v>
      </c>
      <c r="J26" s="46">
        <v>48.393877207222381</v>
      </c>
      <c r="K26" s="47" t="s">
        <v>22</v>
      </c>
      <c r="L26" s="46" t="s">
        <v>22</v>
      </c>
      <c r="M26" s="46">
        <v>35.469970526331629</v>
      </c>
      <c r="N26" s="46">
        <v>35.075149462770185</v>
      </c>
      <c r="O26" s="47" t="s">
        <v>22</v>
      </c>
    </row>
    <row r="27" spans="2:15">
      <c r="B27" s="230"/>
      <c r="C27" s="85" t="s">
        <v>27</v>
      </c>
      <c r="D27" s="46" t="s">
        <v>22</v>
      </c>
      <c r="E27" s="46">
        <v>8.311854071014519</v>
      </c>
      <c r="F27" s="46">
        <v>11.645166651750898</v>
      </c>
      <c r="G27" s="46" t="s">
        <v>22</v>
      </c>
      <c r="H27" s="45" t="s">
        <v>22</v>
      </c>
      <c r="I27" s="46">
        <v>29.689991426488145</v>
      </c>
      <c r="J27" s="46">
        <v>24.174540943688072</v>
      </c>
      <c r="K27" s="47" t="s">
        <v>22</v>
      </c>
      <c r="L27" s="46" t="s">
        <v>22</v>
      </c>
      <c r="M27" s="46">
        <v>18.34853412230726</v>
      </c>
      <c r="N27" s="46">
        <v>17.345868695737</v>
      </c>
      <c r="O27" s="47" t="s">
        <v>22</v>
      </c>
    </row>
    <row r="28" spans="2:15">
      <c r="B28" s="230"/>
      <c r="C28" s="85" t="s">
        <v>28</v>
      </c>
      <c r="D28" s="46" t="s">
        <v>22</v>
      </c>
      <c r="E28" s="46">
        <v>18.969704490258991</v>
      </c>
      <c r="F28" s="46">
        <v>14.996100591942929</v>
      </c>
      <c r="G28" s="46" t="s">
        <v>22</v>
      </c>
      <c r="H28" s="45" t="s">
        <v>22</v>
      </c>
      <c r="I28" s="46">
        <v>8.7501902999126617</v>
      </c>
      <c r="J28" s="46">
        <v>7.6263074873271357</v>
      </c>
      <c r="K28" s="47" t="s">
        <v>22</v>
      </c>
      <c r="L28" s="46" t="s">
        <v>22</v>
      </c>
      <c r="M28" s="46">
        <v>14.171812489537507</v>
      </c>
      <c r="N28" s="46">
        <v>11.642940758392909</v>
      </c>
      <c r="O28" s="47" t="s">
        <v>22</v>
      </c>
    </row>
    <row r="29" spans="2:15">
      <c r="B29" s="230"/>
      <c r="C29" s="86" t="s">
        <v>2</v>
      </c>
      <c r="D29" s="87" t="s">
        <v>22</v>
      </c>
      <c r="E29" s="87">
        <v>100</v>
      </c>
      <c r="F29" s="87">
        <v>100</v>
      </c>
      <c r="G29" s="87" t="s">
        <v>22</v>
      </c>
      <c r="H29" s="94" t="s">
        <v>22</v>
      </c>
      <c r="I29" s="87">
        <v>100</v>
      </c>
      <c r="J29" s="87">
        <v>100</v>
      </c>
      <c r="K29" s="88" t="s">
        <v>22</v>
      </c>
      <c r="L29" s="87" t="s">
        <v>22</v>
      </c>
      <c r="M29" s="87">
        <v>100</v>
      </c>
      <c r="N29" s="87">
        <v>100</v>
      </c>
      <c r="O29" s="88" t="s">
        <v>22</v>
      </c>
    </row>
    <row r="30" spans="2:15">
      <c r="B30" s="230" t="s">
        <v>192</v>
      </c>
      <c r="C30" s="89" t="s">
        <v>262</v>
      </c>
      <c r="D30" s="90">
        <v>0.60860185537438638</v>
      </c>
      <c r="E30" s="90">
        <v>0.49239268387244267</v>
      </c>
      <c r="F30" s="90">
        <v>0.3824683653547018</v>
      </c>
      <c r="G30" s="90">
        <v>0.3467488949960757</v>
      </c>
      <c r="H30" s="95">
        <v>9.7632217354036363E-2</v>
      </c>
      <c r="I30" s="90">
        <v>3.3417557801541375E-2</v>
      </c>
      <c r="J30" s="90">
        <v>6.2246191307359013E-2</v>
      </c>
      <c r="K30" s="91">
        <v>6.5394284314053419E-3</v>
      </c>
      <c r="L30" s="90">
        <v>0.37698966769058923</v>
      </c>
      <c r="M30" s="90">
        <v>0.28172124476546118</v>
      </c>
      <c r="N30" s="90">
        <v>0.23555913689476446</v>
      </c>
      <c r="O30" s="91">
        <v>0.194689168411842</v>
      </c>
    </row>
    <row r="31" spans="2:15">
      <c r="B31" s="230"/>
      <c r="C31" s="85" t="s">
        <v>24</v>
      </c>
      <c r="D31" s="46">
        <v>16.076203731935156</v>
      </c>
      <c r="E31" s="46">
        <v>16.055037114463858</v>
      </c>
      <c r="F31" s="46">
        <v>14.195746699588954</v>
      </c>
      <c r="G31" s="46">
        <v>12.351106947856451</v>
      </c>
      <c r="H31" s="45">
        <v>11.669702570324361</v>
      </c>
      <c r="I31" s="46">
        <v>11.234271802803629</v>
      </c>
      <c r="J31" s="46">
        <v>9.7222637129091041</v>
      </c>
      <c r="K31" s="47">
        <v>8.34224361776214</v>
      </c>
      <c r="L31" s="46">
        <v>14.078826005098042</v>
      </c>
      <c r="M31" s="46">
        <v>13.842286339713617</v>
      </c>
      <c r="N31" s="46">
        <v>12.143434313487202</v>
      </c>
      <c r="O31" s="47">
        <v>10.559308888728001</v>
      </c>
    </row>
    <row r="32" spans="2:15">
      <c r="B32" s="230"/>
      <c r="C32" s="85" t="s">
        <v>25</v>
      </c>
      <c r="D32" s="46">
        <v>18.088334317425431</v>
      </c>
      <c r="E32" s="46">
        <v>18.43052778075657</v>
      </c>
      <c r="F32" s="46">
        <v>21.582280050975111</v>
      </c>
      <c r="G32" s="46">
        <v>26.128999336633157</v>
      </c>
      <c r="H32" s="45">
        <v>0.34225439039443417</v>
      </c>
      <c r="I32" s="46">
        <v>0.69740748642186012</v>
      </c>
      <c r="J32" s="46">
        <v>0.33421510357193152</v>
      </c>
      <c r="K32" s="47">
        <v>0.75579256181357146</v>
      </c>
      <c r="L32" s="46">
        <v>10.044395717403418</v>
      </c>
      <c r="M32" s="46">
        <v>10.290953847315118</v>
      </c>
      <c r="N32" s="46">
        <v>11.834245465374737</v>
      </c>
      <c r="O32" s="47">
        <v>14.788212956690144</v>
      </c>
    </row>
    <row r="33" spans="2:15">
      <c r="B33" s="230"/>
      <c r="C33" s="85" t="s">
        <v>26</v>
      </c>
      <c r="D33" s="46">
        <v>37.439169751741659</v>
      </c>
      <c r="E33" s="46">
        <v>36.980712734403262</v>
      </c>
      <c r="F33" s="46">
        <v>35.664076913297869</v>
      </c>
      <c r="G33" s="46">
        <v>34.843525612520864</v>
      </c>
      <c r="H33" s="45">
        <v>27.08512140559284</v>
      </c>
      <c r="I33" s="46">
        <v>26.7218514715948</v>
      </c>
      <c r="J33" s="46">
        <v>27.897694330353524</v>
      </c>
      <c r="K33" s="47">
        <v>29.045923699903373</v>
      </c>
      <c r="L33" s="46">
        <v>32.745889348376828</v>
      </c>
      <c r="M33" s="46">
        <v>32.271853924697616</v>
      </c>
      <c r="N33" s="46">
        <v>32.101071707367417</v>
      </c>
      <c r="O33" s="47">
        <v>32.252234515953845</v>
      </c>
    </row>
    <row r="34" spans="2:15">
      <c r="B34" s="230"/>
      <c r="C34" s="85" t="s">
        <v>27</v>
      </c>
      <c r="D34" s="46">
        <v>17.970128122343066</v>
      </c>
      <c r="E34" s="46">
        <v>17.36989904441598</v>
      </c>
      <c r="F34" s="46">
        <v>17.257457383794421</v>
      </c>
      <c r="G34" s="46">
        <v>16.832508377132555</v>
      </c>
      <c r="H34" s="45">
        <v>57.468684084365343</v>
      </c>
      <c r="I34" s="46">
        <v>56.705012133656901</v>
      </c>
      <c r="J34" s="46">
        <v>58.058687001641815</v>
      </c>
      <c r="K34" s="47">
        <v>58.3955549926469</v>
      </c>
      <c r="L34" s="46">
        <v>35.874023532172728</v>
      </c>
      <c r="M34" s="46">
        <v>35.424875036004089</v>
      </c>
      <c r="N34" s="46">
        <v>35.975952382484046</v>
      </c>
      <c r="O34" s="47">
        <v>35.409491458117721</v>
      </c>
    </row>
    <row r="35" spans="2:15">
      <c r="B35" s="230"/>
      <c r="C35" s="85" t="s">
        <v>28</v>
      </c>
      <c r="D35" s="46">
        <v>9.8175622211803031</v>
      </c>
      <c r="E35" s="46">
        <v>10.671430642087884</v>
      </c>
      <c r="F35" s="46">
        <v>10.917970586988943</v>
      </c>
      <c r="G35" s="46">
        <v>9.497110830860894</v>
      </c>
      <c r="H35" s="45">
        <v>3.3366053319689821</v>
      </c>
      <c r="I35" s="46">
        <v>4.6080395477212726</v>
      </c>
      <c r="J35" s="46">
        <v>3.9248936602162705</v>
      </c>
      <c r="K35" s="47">
        <v>3.4539456994426079</v>
      </c>
      <c r="L35" s="46">
        <v>6.8798757292583916</v>
      </c>
      <c r="M35" s="46">
        <v>7.8883096075040999</v>
      </c>
      <c r="N35" s="46">
        <v>7.709736994391835</v>
      </c>
      <c r="O35" s="47">
        <v>6.7960630120984451</v>
      </c>
    </row>
    <row r="36" spans="2:15">
      <c r="B36" s="230"/>
      <c r="C36" s="86" t="s">
        <v>2</v>
      </c>
      <c r="D36" s="87">
        <v>100</v>
      </c>
      <c r="E36" s="87">
        <v>99.999999999999986</v>
      </c>
      <c r="F36" s="87">
        <v>99.999999999999986</v>
      </c>
      <c r="G36" s="87">
        <v>99.999999999999986</v>
      </c>
      <c r="H36" s="94">
        <v>99.999999999999986</v>
      </c>
      <c r="I36" s="87">
        <v>100.00000000000001</v>
      </c>
      <c r="J36" s="87">
        <v>100</v>
      </c>
      <c r="K36" s="88">
        <v>100</v>
      </c>
      <c r="L36" s="87">
        <v>99.999999999999986</v>
      </c>
      <c r="M36" s="87">
        <v>100</v>
      </c>
      <c r="N36" s="87">
        <v>100</v>
      </c>
      <c r="O36" s="88">
        <v>100</v>
      </c>
    </row>
    <row r="37" spans="2:15">
      <c r="B37" s="230" t="s">
        <v>5</v>
      </c>
      <c r="C37" s="89" t="s">
        <v>262</v>
      </c>
      <c r="D37" s="90" t="s">
        <v>22</v>
      </c>
      <c r="E37" s="90">
        <v>2.3944624554982115</v>
      </c>
      <c r="F37" s="90">
        <v>2.3698574722818924</v>
      </c>
      <c r="G37" s="90">
        <v>2.2144708939884192</v>
      </c>
      <c r="H37" s="95" t="s">
        <v>22</v>
      </c>
      <c r="I37" s="90">
        <v>0.41393877884853103</v>
      </c>
      <c r="J37" s="90">
        <v>0.6624074819932797</v>
      </c>
      <c r="K37" s="91">
        <v>0.66720762627909402</v>
      </c>
      <c r="L37" s="90" t="s">
        <v>22</v>
      </c>
      <c r="M37" s="90">
        <v>1.5224321163588914</v>
      </c>
      <c r="N37" s="90">
        <v>1.6128877451805204</v>
      </c>
      <c r="O37" s="91">
        <v>1.5312165394138273</v>
      </c>
    </row>
    <row r="38" spans="2:15">
      <c r="B38" s="230"/>
      <c r="C38" s="85" t="s">
        <v>24</v>
      </c>
      <c r="D38" s="46" t="s">
        <v>22</v>
      </c>
      <c r="E38" s="46">
        <v>16.848112586833498</v>
      </c>
      <c r="F38" s="46">
        <v>16.573208053095971</v>
      </c>
      <c r="G38" s="46">
        <v>15.304753376720681</v>
      </c>
      <c r="H38" s="45" t="s">
        <v>22</v>
      </c>
      <c r="I38" s="46">
        <v>13.299819366621216</v>
      </c>
      <c r="J38" s="46">
        <v>13.858442842835267</v>
      </c>
      <c r="K38" s="47">
        <v>13.869385400936526</v>
      </c>
      <c r="L38" s="46" t="s">
        <v>22</v>
      </c>
      <c r="M38" s="46">
        <v>15.285788754673176</v>
      </c>
      <c r="N38" s="46">
        <v>15.369661775287819</v>
      </c>
      <c r="O38" s="47">
        <v>14.670910746097457</v>
      </c>
    </row>
    <row r="39" spans="2:15">
      <c r="B39" s="230"/>
      <c r="C39" s="85" t="s">
        <v>25</v>
      </c>
      <c r="D39" s="46" t="s">
        <v>22</v>
      </c>
      <c r="E39" s="46">
        <v>13.331357089160754</v>
      </c>
      <c r="F39" s="46">
        <v>13.346360203403206</v>
      </c>
      <c r="G39" s="46">
        <v>14.937249431126764</v>
      </c>
      <c r="H39" s="45" t="s">
        <v>22</v>
      </c>
      <c r="I39" s="46">
        <v>0.18114249744304109</v>
      </c>
      <c r="J39" s="46">
        <v>0.20366016819791932</v>
      </c>
      <c r="K39" s="47">
        <v>0.35672849080749236</v>
      </c>
      <c r="L39" s="46" t="s">
        <v>22</v>
      </c>
      <c r="M39" s="46">
        <v>7.5412793307524035</v>
      </c>
      <c r="N39" s="46">
        <v>7.5197614065958005</v>
      </c>
      <c r="O39" s="47">
        <v>8.4986525663617964</v>
      </c>
    </row>
    <row r="40" spans="2:15">
      <c r="B40" s="230"/>
      <c r="C40" s="85" t="s">
        <v>26</v>
      </c>
      <c r="D40" s="46" t="s">
        <v>22</v>
      </c>
      <c r="E40" s="46">
        <v>38.537424497664929</v>
      </c>
      <c r="F40" s="46">
        <v>39.049898267654029</v>
      </c>
      <c r="G40" s="46">
        <v>39.840531633299619</v>
      </c>
      <c r="H40" s="45" t="s">
        <v>22</v>
      </c>
      <c r="I40" s="46">
        <v>40.90256177268035</v>
      </c>
      <c r="J40" s="46">
        <v>41.551334791903912</v>
      </c>
      <c r="K40" s="47">
        <v>44.653451985261732</v>
      </c>
      <c r="L40" s="46" t="s">
        <v>22</v>
      </c>
      <c r="M40" s="46">
        <v>39.578801323581857</v>
      </c>
      <c r="N40" s="46">
        <v>40.158868799085354</v>
      </c>
      <c r="O40" s="47">
        <v>41.96586405560123</v>
      </c>
    </row>
    <row r="41" spans="2:15">
      <c r="B41" s="230"/>
      <c r="C41" s="85" t="s">
        <v>27</v>
      </c>
      <c r="D41" s="46" t="s">
        <v>22</v>
      </c>
      <c r="E41" s="46">
        <v>6.5281476125259648</v>
      </c>
      <c r="F41" s="46">
        <v>6.4710142935607999</v>
      </c>
      <c r="G41" s="46">
        <v>5.8911680641472053</v>
      </c>
      <c r="H41" s="45" t="s">
        <v>22</v>
      </c>
      <c r="I41" s="46">
        <v>31.494964641487687</v>
      </c>
      <c r="J41" s="46">
        <v>30.374014957431228</v>
      </c>
      <c r="K41" s="47">
        <v>29.138933788493553</v>
      </c>
      <c r="L41" s="46" t="s">
        <v>22</v>
      </c>
      <c r="M41" s="46">
        <v>17.521109816252139</v>
      </c>
      <c r="N41" s="46">
        <v>17.068014494061696</v>
      </c>
      <c r="O41" s="47">
        <v>16.157124412226032</v>
      </c>
    </row>
    <row r="42" spans="2:15">
      <c r="B42" s="230"/>
      <c r="C42" s="85" t="s">
        <v>28</v>
      </c>
      <c r="D42" s="46" t="s">
        <v>22</v>
      </c>
      <c r="E42" s="46">
        <v>22.360495758316624</v>
      </c>
      <c r="F42" s="46">
        <v>22.189661710004092</v>
      </c>
      <c r="G42" s="46">
        <v>21.811826600717236</v>
      </c>
      <c r="H42" s="45" t="s">
        <v>22</v>
      </c>
      <c r="I42" s="46">
        <v>13.707572942919274</v>
      </c>
      <c r="J42" s="46">
        <v>13.350139757638374</v>
      </c>
      <c r="K42" s="47">
        <v>11.314292708221579</v>
      </c>
      <c r="L42" s="46" t="s">
        <v>22</v>
      </c>
      <c r="M42" s="46">
        <v>18.55058865838139</v>
      </c>
      <c r="N42" s="46">
        <v>18.27080577978867</v>
      </c>
      <c r="O42" s="47">
        <v>17.176231680299637</v>
      </c>
    </row>
    <row r="43" spans="2:15">
      <c r="B43" s="230"/>
      <c r="C43" s="86" t="s">
        <v>2</v>
      </c>
      <c r="D43" s="87" t="s">
        <v>22</v>
      </c>
      <c r="E43" s="87">
        <v>100</v>
      </c>
      <c r="F43" s="87">
        <v>99.999999999999986</v>
      </c>
      <c r="G43" s="87">
        <v>99.999999999999929</v>
      </c>
      <c r="H43" s="94" t="s">
        <v>22</v>
      </c>
      <c r="I43" s="87">
        <v>100.0000000000001</v>
      </c>
      <c r="J43" s="87">
        <v>99.999999999999972</v>
      </c>
      <c r="K43" s="88">
        <v>99.999999999999972</v>
      </c>
      <c r="L43" s="87" t="s">
        <v>22</v>
      </c>
      <c r="M43" s="87">
        <v>99.999999999999844</v>
      </c>
      <c r="N43" s="87">
        <v>99.999999999999872</v>
      </c>
      <c r="O43" s="88">
        <v>99.999999999999986</v>
      </c>
    </row>
    <row r="44" spans="2:15">
      <c r="B44" s="230" t="s">
        <v>253</v>
      </c>
      <c r="C44" s="89" t="s">
        <v>262</v>
      </c>
      <c r="D44" s="90">
        <v>0.28488568705614709</v>
      </c>
      <c r="E44" s="90">
        <v>0</v>
      </c>
      <c r="F44" s="90">
        <v>6.6868487921119504E-2</v>
      </c>
      <c r="G44" s="90">
        <v>7.9992164032911067E-2</v>
      </c>
      <c r="H44" s="95">
        <v>0</v>
      </c>
      <c r="I44" s="90">
        <v>0</v>
      </c>
      <c r="J44" s="90">
        <v>0</v>
      </c>
      <c r="K44" s="91">
        <v>0</v>
      </c>
      <c r="L44" s="90">
        <v>0.17580805302067326</v>
      </c>
      <c r="M44" s="90">
        <v>0</v>
      </c>
      <c r="N44" s="90">
        <v>4.1277965821844301E-2</v>
      </c>
      <c r="O44" s="91">
        <v>4.3804755944931162E-2</v>
      </c>
    </row>
    <row r="45" spans="2:15">
      <c r="B45" s="230"/>
      <c r="C45" s="85" t="s">
        <v>24</v>
      </c>
      <c r="D45" s="46">
        <v>17.8299498888126</v>
      </c>
      <c r="E45" s="46">
        <v>14.557136475530591</v>
      </c>
      <c r="F45" s="46">
        <v>16.013179171073908</v>
      </c>
      <c r="G45" s="46">
        <v>16.331461407862086</v>
      </c>
      <c r="H45" s="45">
        <v>6.5241807610993661</v>
      </c>
      <c r="I45" s="46">
        <v>9.341267230810633</v>
      </c>
      <c r="J45" s="46">
        <v>7.9561499843112644</v>
      </c>
      <c r="K45" s="47">
        <v>9.9004031301873372</v>
      </c>
      <c r="L45" s="46">
        <v>13.501173107691919</v>
      </c>
      <c r="M45" s="46">
        <v>12.529997269013766</v>
      </c>
      <c r="N45" s="46">
        <v>12.929759912340611</v>
      </c>
      <c r="O45" s="47">
        <v>13.422134811371357</v>
      </c>
    </row>
    <row r="46" spans="2:15">
      <c r="B46" s="230"/>
      <c r="C46" s="85" t="s">
        <v>25</v>
      </c>
      <c r="D46" s="46">
        <v>19.328161667503561</v>
      </c>
      <c r="E46" s="46">
        <v>26.866451864313344</v>
      </c>
      <c r="F46" s="46">
        <v>17.670301880828198</v>
      </c>
      <c r="G46" s="46">
        <v>21.490139741413085</v>
      </c>
      <c r="H46" s="45">
        <v>0.76308139534883723</v>
      </c>
      <c r="I46" s="46">
        <v>0.80584875758753705</v>
      </c>
      <c r="J46" s="46">
        <v>0.30593034201443364</v>
      </c>
      <c r="K46" s="47">
        <v>6.5212236186862699E-2</v>
      </c>
      <c r="L46" s="46">
        <v>12.21992449107363</v>
      </c>
      <c r="M46" s="46">
        <v>16.73804031400531</v>
      </c>
      <c r="N46" s="46">
        <v>11.024969416779868</v>
      </c>
      <c r="O46" s="47">
        <v>11.797782942964419</v>
      </c>
    </row>
    <row r="47" spans="2:15">
      <c r="B47" s="230"/>
      <c r="C47" s="85" t="s">
        <v>26</v>
      </c>
      <c r="D47" s="46">
        <v>39.365463246672064</v>
      </c>
      <c r="E47" s="46">
        <v>33.516770741258206</v>
      </c>
      <c r="F47" s="46">
        <v>38.2706593232909</v>
      </c>
      <c r="G47" s="46">
        <v>33.080841060467549</v>
      </c>
      <c r="H47" s="45">
        <v>35.288385306553913</v>
      </c>
      <c r="I47" s="46">
        <v>40.057710133660258</v>
      </c>
      <c r="J47" s="46">
        <v>44.501098211484155</v>
      </c>
      <c r="K47" s="47">
        <v>35.483360999130504</v>
      </c>
      <c r="L47" s="46">
        <v>37.80442302706053</v>
      </c>
      <c r="M47" s="46">
        <v>36.058896332924654</v>
      </c>
      <c r="N47" s="46">
        <v>40.655043792169195</v>
      </c>
      <c r="O47" s="47">
        <v>34.167709637046308</v>
      </c>
    </row>
    <row r="48" spans="2:15">
      <c r="B48" s="230"/>
      <c r="C48" s="85" t="s">
        <v>27</v>
      </c>
      <c r="D48" s="46">
        <v>8.2278675588985788</v>
      </c>
      <c r="E48" s="46">
        <v>8.7013962152965885</v>
      </c>
      <c r="F48" s="46">
        <v>10.655189602558023</v>
      </c>
      <c r="G48" s="46">
        <v>11.198902964607548</v>
      </c>
      <c r="H48" s="45">
        <v>50.109011627906973</v>
      </c>
      <c r="I48" s="46">
        <v>40.259546093352867</v>
      </c>
      <c r="J48" s="46">
        <v>36.811656730467526</v>
      </c>
      <c r="K48" s="47">
        <v>44.923326219271203</v>
      </c>
      <c r="L48" s="46">
        <v>24.263408526058168</v>
      </c>
      <c r="M48" s="46">
        <v>20.966420490531611</v>
      </c>
      <c r="N48" s="46">
        <v>20.665250707354232</v>
      </c>
      <c r="O48" s="47">
        <v>26.45539066690506</v>
      </c>
    </row>
    <row r="49" spans="2:15">
      <c r="B49" s="230"/>
      <c r="C49" s="85" t="s">
        <v>28</v>
      </c>
      <c r="D49" s="46">
        <v>14.96367195105705</v>
      </c>
      <c r="E49" s="46">
        <v>16.358244703601265</v>
      </c>
      <c r="F49" s="46">
        <v>17.323801534327849</v>
      </c>
      <c r="G49" s="46">
        <v>17.81866266161682</v>
      </c>
      <c r="H49" s="45">
        <v>7.3153409090909092</v>
      </c>
      <c r="I49" s="46">
        <v>9.5356277845887032</v>
      </c>
      <c r="J49" s="46">
        <v>10.425164731722623</v>
      </c>
      <c r="K49" s="47">
        <v>9.6276974152240928</v>
      </c>
      <c r="L49" s="46">
        <v>12.035262795095083</v>
      </c>
      <c r="M49" s="46">
        <v>13.706645593524657</v>
      </c>
      <c r="N49" s="46">
        <v>14.683698205534249</v>
      </c>
      <c r="O49" s="47">
        <v>14.113177185767924</v>
      </c>
    </row>
    <row r="50" spans="2:15">
      <c r="B50" s="230"/>
      <c r="C50" s="86" t="s">
        <v>2</v>
      </c>
      <c r="D50" s="87">
        <v>100</v>
      </c>
      <c r="E50" s="87">
        <v>100</v>
      </c>
      <c r="F50" s="87">
        <v>100</v>
      </c>
      <c r="G50" s="87">
        <v>100</v>
      </c>
      <c r="H50" s="94">
        <v>100</v>
      </c>
      <c r="I50" s="87">
        <v>99.999999999999986</v>
      </c>
      <c r="J50" s="87">
        <v>100</v>
      </c>
      <c r="K50" s="88">
        <v>100</v>
      </c>
      <c r="L50" s="87">
        <v>100</v>
      </c>
      <c r="M50" s="87">
        <v>100</v>
      </c>
      <c r="N50" s="87">
        <v>100</v>
      </c>
      <c r="O50" s="88">
        <v>100</v>
      </c>
    </row>
    <row r="51" spans="2:15">
      <c r="B51" s="230" t="s">
        <v>254</v>
      </c>
      <c r="C51" s="89" t="s">
        <v>262</v>
      </c>
      <c r="D51" s="90">
        <v>0.7794389691790985</v>
      </c>
      <c r="E51" s="90">
        <v>0.70391656814852999</v>
      </c>
      <c r="F51" s="90">
        <v>1.0526686181227165</v>
      </c>
      <c r="G51" s="90">
        <v>0.81872761279472217</v>
      </c>
      <c r="H51" s="95">
        <v>2.7628147469765663E-2</v>
      </c>
      <c r="I51" s="90">
        <v>5.1894625671799859E-2</v>
      </c>
      <c r="J51" s="90">
        <v>5.1300100350962878E-2</v>
      </c>
      <c r="K51" s="91">
        <v>0.15095406971569694</v>
      </c>
      <c r="L51" s="90">
        <v>0.48176069361794971</v>
      </c>
      <c r="M51" s="90">
        <v>0.44064273818995725</v>
      </c>
      <c r="N51" s="90">
        <v>0.65619002526081605</v>
      </c>
      <c r="O51" s="91">
        <v>0.56892901885132086</v>
      </c>
    </row>
    <row r="52" spans="2:15">
      <c r="B52" s="230"/>
      <c r="C52" s="85" t="s">
        <v>24</v>
      </c>
      <c r="D52" s="46">
        <v>22.150738439039639</v>
      </c>
      <c r="E52" s="46">
        <v>20.962506143816295</v>
      </c>
      <c r="F52" s="46">
        <v>17.60857821869833</v>
      </c>
      <c r="G52" s="46">
        <v>18.053459155039569</v>
      </c>
      <c r="H52" s="45">
        <v>17.332662940997402</v>
      </c>
      <c r="I52" s="46">
        <v>14.755214767798938</v>
      </c>
      <c r="J52" s="46">
        <v>14.532333974093822</v>
      </c>
      <c r="K52" s="47">
        <v>16.328790371024599</v>
      </c>
      <c r="L52" s="46">
        <v>20.24302926110299</v>
      </c>
      <c r="M52" s="46">
        <v>18.456122128540212</v>
      </c>
      <c r="N52" s="46">
        <v>16.390580081394894</v>
      </c>
      <c r="O52" s="47">
        <v>17.408300565379729</v>
      </c>
    </row>
    <row r="53" spans="2:15">
      <c r="B53" s="230"/>
      <c r="C53" s="85" t="s">
        <v>25</v>
      </c>
      <c r="D53" s="46">
        <v>19.426907332999011</v>
      </c>
      <c r="E53" s="46">
        <v>20.760569478705417</v>
      </c>
      <c r="F53" s="46">
        <v>24.563650595337222</v>
      </c>
      <c r="G53" s="46">
        <v>25.102317253985479</v>
      </c>
      <c r="H53" s="45">
        <v>0.2730977407541596</v>
      </c>
      <c r="I53" s="46">
        <v>0.42201216581049406</v>
      </c>
      <c r="J53" s="46">
        <v>0.93624134931540015</v>
      </c>
      <c r="K53" s="47">
        <v>0.95029224600496498</v>
      </c>
      <c r="L53" s="46">
        <v>11.842987490306479</v>
      </c>
      <c r="M53" s="46">
        <v>12.548254016961764</v>
      </c>
      <c r="N53" s="46">
        <v>15.208691052890108</v>
      </c>
      <c r="O53" s="47">
        <v>16.067604887183268</v>
      </c>
    </row>
    <row r="54" spans="2:15">
      <c r="B54" s="230"/>
      <c r="C54" s="85" t="s">
        <v>26</v>
      </c>
      <c r="D54" s="46">
        <v>36.549808502738799</v>
      </c>
      <c r="E54" s="46">
        <v>36.242629334380119</v>
      </c>
      <c r="F54" s="46">
        <v>36.22457251117455</v>
      </c>
      <c r="G54" s="46">
        <v>37.525770245269285</v>
      </c>
      <c r="H54" s="45">
        <v>42.894583738952136</v>
      </c>
      <c r="I54" s="46">
        <v>48.049353098208321</v>
      </c>
      <c r="J54" s="46">
        <v>43.68936930934165</v>
      </c>
      <c r="K54" s="47">
        <v>50.585608368976501</v>
      </c>
      <c r="L54" s="46">
        <v>39.062011969002448</v>
      </c>
      <c r="M54" s="46">
        <v>41.009955680420511</v>
      </c>
      <c r="N54" s="46">
        <v>39.180159867888015</v>
      </c>
      <c r="O54" s="47">
        <v>42.411152773885604</v>
      </c>
    </row>
    <row r="55" spans="2:15">
      <c r="B55" s="230"/>
      <c r="C55" s="85" t="s">
        <v>27</v>
      </c>
      <c r="D55" s="46">
        <v>6.6627525444432312</v>
      </c>
      <c r="E55" s="46">
        <v>6.64000128434889</v>
      </c>
      <c r="F55" s="46">
        <v>5.8968917338335745</v>
      </c>
      <c r="G55" s="46">
        <v>6.0136379495909686</v>
      </c>
      <c r="H55" s="45">
        <v>32.010411282148681</v>
      </c>
      <c r="I55" s="46">
        <v>26.504734955619558</v>
      </c>
      <c r="J55" s="46">
        <v>30.465058557541241</v>
      </c>
      <c r="K55" s="47">
        <v>23.604698348254367</v>
      </c>
      <c r="L55" s="46">
        <v>16.699116912539388</v>
      </c>
      <c r="M55" s="46">
        <v>14.660995938112466</v>
      </c>
      <c r="N55" s="46">
        <v>15.624331770729491</v>
      </c>
      <c r="O55" s="47">
        <v>12.594045632857847</v>
      </c>
    </row>
    <row r="56" spans="2:15">
      <c r="B56" s="230"/>
      <c r="C56" s="85" t="s">
        <v>28</v>
      </c>
      <c r="D56" s="46">
        <v>14.430354196622456</v>
      </c>
      <c r="E56" s="46">
        <v>14.690377190601124</v>
      </c>
      <c r="F56" s="46">
        <v>14.653638322833682</v>
      </c>
      <c r="G56" s="46">
        <v>12.486087783319986</v>
      </c>
      <c r="H56" s="45">
        <v>7.4616161306363455</v>
      </c>
      <c r="I56" s="46">
        <v>10.216790386891288</v>
      </c>
      <c r="J56" s="46">
        <v>10.325696709357045</v>
      </c>
      <c r="K56" s="47">
        <v>8.3796565960238691</v>
      </c>
      <c r="L56" s="46">
        <v>11.671093665891282</v>
      </c>
      <c r="M56" s="46">
        <v>12.884029497775034</v>
      </c>
      <c r="N56" s="46">
        <v>12.940047201836617</v>
      </c>
      <c r="O56" s="47">
        <v>10.949967121842223</v>
      </c>
    </row>
    <row r="57" spans="2:15">
      <c r="B57" s="230"/>
      <c r="C57" s="86" t="s">
        <v>2</v>
      </c>
      <c r="D57" s="87">
        <v>99.999999985022242</v>
      </c>
      <c r="E57" s="87">
        <v>100.00000000000037</v>
      </c>
      <c r="F57" s="87">
        <v>100.00000000000007</v>
      </c>
      <c r="G57" s="87">
        <v>100.00000000000001</v>
      </c>
      <c r="H57" s="94">
        <v>99.999999980958492</v>
      </c>
      <c r="I57" s="87">
        <v>100.0000000000004</v>
      </c>
      <c r="J57" s="87">
        <v>100.00000000000013</v>
      </c>
      <c r="K57" s="88">
        <v>100</v>
      </c>
      <c r="L57" s="87">
        <v>99.999999992460516</v>
      </c>
      <c r="M57" s="87">
        <v>99.999999999999943</v>
      </c>
      <c r="N57" s="87">
        <v>99.999999999999943</v>
      </c>
      <c r="O57" s="88">
        <v>99.999999999999986</v>
      </c>
    </row>
    <row r="58" spans="2:15">
      <c r="B58" s="230" t="s">
        <v>8</v>
      </c>
      <c r="C58" s="89" t="s">
        <v>262</v>
      </c>
      <c r="D58" s="90">
        <v>0.50974642589808783</v>
      </c>
      <c r="E58" s="90">
        <v>0.82736254619503735</v>
      </c>
      <c r="F58" s="90">
        <v>0.3494244773314541</v>
      </c>
      <c r="G58" s="90">
        <v>0.10699677655280765</v>
      </c>
      <c r="H58" s="95">
        <v>0</v>
      </c>
      <c r="I58" s="90">
        <v>0</v>
      </c>
      <c r="J58" s="90">
        <v>0</v>
      </c>
      <c r="K58" s="91">
        <v>0</v>
      </c>
      <c r="L58" s="90">
        <v>0.2841996709630023</v>
      </c>
      <c r="M58" s="90">
        <v>0.45324023385047618</v>
      </c>
      <c r="N58" s="90">
        <v>0.18290597633749994</v>
      </c>
      <c r="O58" s="91">
        <v>5.8789385167214873E-2</v>
      </c>
    </row>
    <row r="59" spans="2:15">
      <c r="B59" s="230"/>
      <c r="C59" s="85" t="s">
        <v>24</v>
      </c>
      <c r="D59" s="46">
        <v>19.854128389287901</v>
      </c>
      <c r="E59" s="46">
        <v>19.889886115091635</v>
      </c>
      <c r="F59" s="46">
        <v>17.531418839558373</v>
      </c>
      <c r="G59" s="46">
        <v>19.599371563236449</v>
      </c>
      <c r="H59" s="45">
        <v>13.917903467198803</v>
      </c>
      <c r="I59" s="46">
        <v>16.266617935949565</v>
      </c>
      <c r="J59" s="46">
        <v>12.336819358324128</v>
      </c>
      <c r="K59" s="47">
        <v>14.274742336152221</v>
      </c>
      <c r="L59" s="46">
        <v>17.227535637052188</v>
      </c>
      <c r="M59" s="46">
        <v>18.251492552729978</v>
      </c>
      <c r="N59" s="46">
        <v>15.055928497596478</v>
      </c>
      <c r="O59" s="47">
        <v>17.200360178005329</v>
      </c>
    </row>
    <row r="60" spans="2:15">
      <c r="B60" s="230"/>
      <c r="C60" s="85" t="s">
        <v>25</v>
      </c>
      <c r="D60" s="46">
        <v>19.533681000191773</v>
      </c>
      <c r="E60" s="46">
        <v>18.257032958745004</v>
      </c>
      <c r="F60" s="46">
        <v>17.247327930467467</v>
      </c>
      <c r="G60" s="46">
        <v>16.900073137037136</v>
      </c>
      <c r="H60" s="45">
        <v>5.9241706161137442E-2</v>
      </c>
      <c r="I60" s="46">
        <v>0.41756133217597879</v>
      </c>
      <c r="J60" s="46">
        <v>0.31043630411469209</v>
      </c>
      <c r="K60" s="47">
        <v>0.11148916490486258</v>
      </c>
      <c r="L60" s="46">
        <v>10.916854351117657</v>
      </c>
      <c r="M60" s="46">
        <v>10.19026173900469</v>
      </c>
      <c r="N60" s="46">
        <v>9.1760393170997876</v>
      </c>
      <c r="O60" s="47">
        <v>9.3359776153834702</v>
      </c>
    </row>
    <row r="61" spans="2:15">
      <c r="B61" s="230"/>
      <c r="C61" s="85" t="s">
        <v>26</v>
      </c>
      <c r="D61" s="46">
        <v>38.727118633582641</v>
      </c>
      <c r="E61" s="46">
        <v>38.205747039746591</v>
      </c>
      <c r="F61" s="46">
        <v>37.766472868217058</v>
      </c>
      <c r="G61" s="46">
        <v>37.713654955711462</v>
      </c>
      <c r="H61" s="45">
        <v>53.083686704913944</v>
      </c>
      <c r="I61" s="46">
        <v>51.497098999497467</v>
      </c>
      <c r="J61" s="46">
        <v>52.200066118901134</v>
      </c>
      <c r="K61" s="47">
        <v>52.405688424947144</v>
      </c>
      <c r="L61" s="46">
        <v>45.07944829393972</v>
      </c>
      <c r="M61" s="46">
        <v>44.215919185241802</v>
      </c>
      <c r="N61" s="46">
        <v>44.644812732715195</v>
      </c>
      <c r="O61" s="47">
        <v>44.333149771539986</v>
      </c>
    </row>
    <row r="62" spans="2:15">
      <c r="B62" s="230"/>
      <c r="C62" s="85" t="s">
        <v>27</v>
      </c>
      <c r="D62" s="46">
        <v>6.2487240873744962</v>
      </c>
      <c r="E62" s="46">
        <v>7.6898710309978124</v>
      </c>
      <c r="F62" s="46">
        <v>14.739693446088795</v>
      </c>
      <c r="G62" s="46">
        <v>12.282281875558686</v>
      </c>
      <c r="H62" s="45">
        <v>28.60906709902719</v>
      </c>
      <c r="I62" s="46">
        <v>28.131024715610582</v>
      </c>
      <c r="J62" s="46">
        <v>33.162660560075473</v>
      </c>
      <c r="K62" s="47">
        <v>29.804770084566595</v>
      </c>
      <c r="L62" s="46">
        <v>16.142472330195869</v>
      </c>
      <c r="M62" s="46">
        <v>16.933088189724625</v>
      </c>
      <c r="N62" s="46">
        <v>23.519172465733948</v>
      </c>
      <c r="O62" s="47">
        <v>20.17703790799089</v>
      </c>
    </row>
    <row r="63" spans="2:15">
      <c r="B63" s="230"/>
      <c r="C63" s="85" t="s">
        <v>28</v>
      </c>
      <c r="D63" s="46">
        <v>15.126601463665102</v>
      </c>
      <c r="E63" s="46">
        <v>15.130100309223923</v>
      </c>
      <c r="F63" s="46">
        <v>12.365662438336857</v>
      </c>
      <c r="G63" s="46">
        <v>13.39762169190346</v>
      </c>
      <c r="H63" s="45">
        <v>4.3301010226989272</v>
      </c>
      <c r="I63" s="46">
        <v>3.6876970167664123</v>
      </c>
      <c r="J63" s="46">
        <v>1.9900176585845717</v>
      </c>
      <c r="K63" s="47">
        <v>3.4033099894291756</v>
      </c>
      <c r="L63" s="46">
        <v>10.349489716731567</v>
      </c>
      <c r="M63" s="46">
        <v>9.9559980994484274</v>
      </c>
      <c r="N63" s="46">
        <v>7.4211410105170934</v>
      </c>
      <c r="O63" s="47">
        <v>8.8946851419131114</v>
      </c>
    </row>
    <row r="64" spans="2:15">
      <c r="B64" s="230"/>
      <c r="C64" s="86" t="s">
        <v>2</v>
      </c>
      <c r="D64" s="87">
        <v>100</v>
      </c>
      <c r="E64" s="87">
        <v>99.999999999999986</v>
      </c>
      <c r="F64" s="87">
        <v>100</v>
      </c>
      <c r="G64" s="87">
        <v>100</v>
      </c>
      <c r="H64" s="94">
        <v>100</v>
      </c>
      <c r="I64" s="87">
        <v>100</v>
      </c>
      <c r="J64" s="87">
        <v>100</v>
      </c>
      <c r="K64" s="88">
        <v>100</v>
      </c>
      <c r="L64" s="87">
        <v>100.00000000000001</v>
      </c>
      <c r="M64" s="87">
        <v>100</v>
      </c>
      <c r="N64" s="87">
        <v>99.999999999999986</v>
      </c>
      <c r="O64" s="88">
        <v>100.00000000000001</v>
      </c>
    </row>
    <row r="65" spans="2:15">
      <c r="B65" s="230" t="s">
        <v>255</v>
      </c>
      <c r="C65" s="89" t="s">
        <v>262</v>
      </c>
      <c r="D65" s="90" t="s">
        <v>22</v>
      </c>
      <c r="E65" s="90" t="s">
        <v>22</v>
      </c>
      <c r="F65" s="90">
        <v>0.34189951893669251</v>
      </c>
      <c r="G65" s="90">
        <v>0.48007539307994612</v>
      </c>
      <c r="H65" s="95" t="s">
        <v>22</v>
      </c>
      <c r="I65" s="90" t="s">
        <v>22</v>
      </c>
      <c r="J65" s="90">
        <v>0</v>
      </c>
      <c r="K65" s="91">
        <v>0</v>
      </c>
      <c r="L65" s="90" t="s">
        <v>22</v>
      </c>
      <c r="M65" s="90" t="s">
        <v>22</v>
      </c>
      <c r="N65" s="90">
        <v>0.18117377962474382</v>
      </c>
      <c r="O65" s="91">
        <v>0.24987574020445696</v>
      </c>
    </row>
    <row r="66" spans="2:15">
      <c r="B66" s="230"/>
      <c r="C66" s="85" t="s">
        <v>24</v>
      </c>
      <c r="D66" s="46" t="s">
        <v>22</v>
      </c>
      <c r="E66" s="46" t="s">
        <v>22</v>
      </c>
      <c r="F66" s="46">
        <v>22.152684846105149</v>
      </c>
      <c r="G66" s="46">
        <v>23.279548423875195</v>
      </c>
      <c r="H66" s="45" t="s">
        <v>22</v>
      </c>
      <c r="I66" s="46" t="s">
        <v>22</v>
      </c>
      <c r="J66" s="46">
        <v>34.320511855476099</v>
      </c>
      <c r="K66" s="47">
        <v>28.573640134237642</v>
      </c>
      <c r="L66" s="46" t="s">
        <v>22</v>
      </c>
      <c r="M66" s="46" t="s">
        <v>22</v>
      </c>
      <c r="N66" s="46">
        <v>27.872736743174844</v>
      </c>
      <c r="O66" s="47">
        <v>25.818104016566224</v>
      </c>
    </row>
    <row r="67" spans="2:15">
      <c r="B67" s="230"/>
      <c r="C67" s="85" t="s">
        <v>25</v>
      </c>
      <c r="D67" s="46" t="s">
        <v>22</v>
      </c>
      <c r="E67" s="46" t="s">
        <v>22</v>
      </c>
      <c r="F67" s="46">
        <v>20.705488288605931</v>
      </c>
      <c r="G67" s="46">
        <v>18.976515916341576</v>
      </c>
      <c r="H67" s="45" t="s">
        <v>22</v>
      </c>
      <c r="I67" s="46" t="s">
        <v>22</v>
      </c>
      <c r="J67" s="46">
        <v>0.16018065487391794</v>
      </c>
      <c r="K67" s="47">
        <v>0.3710214988587503</v>
      </c>
      <c r="L67" s="46" t="s">
        <v>22</v>
      </c>
      <c r="M67" s="46" t="s">
        <v>22</v>
      </c>
      <c r="N67" s="46">
        <v>11.047212754634085</v>
      </c>
      <c r="O67" s="47">
        <v>10.055045626011237</v>
      </c>
    </row>
    <row r="68" spans="2:15">
      <c r="B68" s="230"/>
      <c r="C68" s="85" t="s">
        <v>26</v>
      </c>
      <c r="D68" s="46" t="s">
        <v>22</v>
      </c>
      <c r="E68" s="46" t="s">
        <v>22</v>
      </c>
      <c r="F68" s="46">
        <v>29.970698142791129</v>
      </c>
      <c r="G68" s="46">
        <v>33.491182888152935</v>
      </c>
      <c r="H68" s="45" t="s">
        <v>22</v>
      </c>
      <c r="I68" s="46" t="s">
        <v>22</v>
      </c>
      <c r="J68" s="46">
        <v>34.917275122318401</v>
      </c>
      <c r="K68" s="47">
        <v>33.342342029335477</v>
      </c>
      <c r="L68" s="46" t="s">
        <v>22</v>
      </c>
      <c r="M68" s="46" t="s">
        <v>22</v>
      </c>
      <c r="N68" s="46">
        <v>32.2960662643099</v>
      </c>
      <c r="O68" s="47">
        <v>33.419812610635383</v>
      </c>
    </row>
    <row r="69" spans="2:15">
      <c r="B69" s="230"/>
      <c r="C69" s="85" t="s">
        <v>27</v>
      </c>
      <c r="D69" s="46" t="s">
        <v>22</v>
      </c>
      <c r="E69" s="46" t="s">
        <v>22</v>
      </c>
      <c r="F69" s="46">
        <v>12.223174910985927</v>
      </c>
      <c r="G69" s="46">
        <v>8.4177576020548948</v>
      </c>
      <c r="H69" s="45" t="s">
        <v>22</v>
      </c>
      <c r="I69" s="46" t="s">
        <v>22</v>
      </c>
      <c r="J69" s="46">
        <v>27.605269100489274</v>
      </c>
      <c r="K69" s="47">
        <v>33.584791928577424</v>
      </c>
      <c r="L69" s="46" t="s">
        <v>22</v>
      </c>
      <c r="M69" s="46" t="s">
        <v>22</v>
      </c>
      <c r="N69" s="46">
        <v>19.454242297283525</v>
      </c>
      <c r="O69" s="47">
        <v>20.485534141699862</v>
      </c>
    </row>
    <row r="70" spans="2:15">
      <c r="B70" s="230"/>
      <c r="C70" s="85" t="s">
        <v>28</v>
      </c>
      <c r="D70" s="46" t="s">
        <v>22</v>
      </c>
      <c r="E70" s="46" t="s">
        <v>22</v>
      </c>
      <c r="F70" s="46">
        <v>14.606054292575172</v>
      </c>
      <c r="G70" s="46">
        <v>15.35491977649545</v>
      </c>
      <c r="H70" s="45" t="s">
        <v>22</v>
      </c>
      <c r="I70" s="46" t="s">
        <v>22</v>
      </c>
      <c r="J70" s="46">
        <v>2.9967632668423034</v>
      </c>
      <c r="K70" s="47">
        <v>4.128204408990702</v>
      </c>
      <c r="L70" s="46" t="s">
        <v>22</v>
      </c>
      <c r="M70" s="46" t="s">
        <v>22</v>
      </c>
      <c r="N70" s="46">
        <v>9.1485681609729035</v>
      </c>
      <c r="O70" s="47">
        <v>9.9716278648828531</v>
      </c>
    </row>
    <row r="71" spans="2:15">
      <c r="B71" s="230"/>
      <c r="C71" s="86" t="s">
        <v>2</v>
      </c>
      <c r="D71" s="87" t="s">
        <v>22</v>
      </c>
      <c r="E71" s="87" t="s">
        <v>22</v>
      </c>
      <c r="F71" s="87">
        <v>100</v>
      </c>
      <c r="G71" s="87">
        <v>99.999999999999986</v>
      </c>
      <c r="H71" s="94" t="s">
        <v>22</v>
      </c>
      <c r="I71" s="87" t="s">
        <v>22</v>
      </c>
      <c r="J71" s="87">
        <v>99.999999999999986</v>
      </c>
      <c r="K71" s="88">
        <v>99.999999999999986</v>
      </c>
      <c r="L71" s="87" t="s">
        <v>22</v>
      </c>
      <c r="M71" s="87" t="s">
        <v>22</v>
      </c>
      <c r="N71" s="87">
        <v>100</v>
      </c>
      <c r="O71" s="88">
        <v>100</v>
      </c>
    </row>
    <row r="72" spans="2:15">
      <c r="B72" s="230" t="s">
        <v>10</v>
      </c>
      <c r="C72" s="89" t="s">
        <v>262</v>
      </c>
      <c r="D72" s="90" t="s">
        <v>238</v>
      </c>
      <c r="E72" s="90">
        <v>1.0624013558926517</v>
      </c>
      <c r="F72" s="90">
        <v>1.1140409991177649</v>
      </c>
      <c r="G72" s="90">
        <v>1.2135143558525996</v>
      </c>
      <c r="H72" s="95">
        <v>0</v>
      </c>
      <c r="I72" s="90">
        <v>0.11270799312223537</v>
      </c>
      <c r="J72" s="90">
        <v>0.11225132286205632</v>
      </c>
      <c r="K72" s="91">
        <v>0</v>
      </c>
      <c r="L72" s="90">
        <v>0.42605782983597185</v>
      </c>
      <c r="M72" s="90">
        <v>0.63567811390656914</v>
      </c>
      <c r="N72" s="90">
        <v>0.69227820161929743</v>
      </c>
      <c r="O72" s="91">
        <v>0.64675765891788783</v>
      </c>
    </row>
    <row r="73" spans="2:15">
      <c r="B73" s="230"/>
      <c r="C73" s="85" t="s">
        <v>24</v>
      </c>
      <c r="D73" s="46" t="s">
        <v>238</v>
      </c>
      <c r="E73" s="46">
        <v>21.078259386397189</v>
      </c>
      <c r="F73" s="46">
        <v>18.420563660044035</v>
      </c>
      <c r="G73" s="46">
        <v>19.185496475571952</v>
      </c>
      <c r="H73" s="45">
        <v>20.756777700062901</v>
      </c>
      <c r="I73" s="46">
        <v>18.749819194154718</v>
      </c>
      <c r="J73" s="46">
        <v>20.05773888456816</v>
      </c>
      <c r="K73" s="47">
        <v>18.526527278169855</v>
      </c>
      <c r="L73" s="46">
        <v>21.258759006469777</v>
      </c>
      <c r="M73" s="46">
        <v>20.032027427161516</v>
      </c>
      <c r="N73" s="46">
        <v>19.109829699669532</v>
      </c>
      <c r="O73" s="47">
        <v>18.877733156662611</v>
      </c>
    </row>
    <row r="74" spans="2:15">
      <c r="B74" s="230"/>
      <c r="C74" s="85" t="s">
        <v>25</v>
      </c>
      <c r="D74" s="46" t="s">
        <v>238</v>
      </c>
      <c r="E74" s="46">
        <v>28.90395201988105</v>
      </c>
      <c r="F74" s="46">
        <v>31.274502516379957</v>
      </c>
      <c r="G74" s="46">
        <v>24.584155825024517</v>
      </c>
      <c r="H74" s="45">
        <v>0.35785646510144831</v>
      </c>
      <c r="I74" s="46">
        <v>1.3528261236755768</v>
      </c>
      <c r="J74" s="46">
        <v>0.73051781790960124</v>
      </c>
      <c r="K74" s="47">
        <v>0.42773766821073</v>
      </c>
      <c r="L74" s="46">
        <v>16.099225549842139</v>
      </c>
      <c r="M74" s="46">
        <v>16.524476471584897</v>
      </c>
      <c r="N74" s="46">
        <v>18.415200071453373</v>
      </c>
      <c r="O74" s="47">
        <v>13.302202959530401</v>
      </c>
    </row>
    <row r="75" spans="2:15">
      <c r="B75" s="230"/>
      <c r="C75" s="85" t="s">
        <v>26</v>
      </c>
      <c r="D75" s="46" t="s">
        <v>238</v>
      </c>
      <c r="E75" s="46">
        <v>30.267552867032808</v>
      </c>
      <c r="F75" s="46">
        <v>29.411294802296855</v>
      </c>
      <c r="G75" s="46">
        <v>35.783092694564537</v>
      </c>
      <c r="H75" s="45">
        <v>34.922706404483115</v>
      </c>
      <c r="I75" s="46">
        <v>40.366280519219103</v>
      </c>
      <c r="J75" s="46">
        <v>43.60161734525304</v>
      </c>
      <c r="K75" s="47">
        <v>42.803943421551836</v>
      </c>
      <c r="L75" s="46">
        <v>34.26899067277899</v>
      </c>
      <c r="M75" s="46">
        <v>34.805187826494148</v>
      </c>
      <c r="N75" s="46">
        <v>35.38555294747173</v>
      </c>
      <c r="O75" s="47">
        <v>39.062093184759249</v>
      </c>
    </row>
    <row r="76" spans="2:15">
      <c r="B76" s="230"/>
      <c r="C76" s="85" t="s">
        <v>27</v>
      </c>
      <c r="D76" s="46" t="s">
        <v>238</v>
      </c>
      <c r="E76" s="46">
        <v>6.8739472251023823</v>
      </c>
      <c r="F76" s="46">
        <v>8.5538231199262977</v>
      </c>
      <c r="G76" s="46">
        <v>7.9147515674539832</v>
      </c>
      <c r="H76" s="45">
        <v>40.926636609286987</v>
      </c>
      <c r="I76" s="46">
        <v>36.153516886350701</v>
      </c>
      <c r="J76" s="46">
        <v>33.004700611612584</v>
      </c>
      <c r="K76" s="47">
        <v>35.078446195397582</v>
      </c>
      <c r="L76" s="46">
        <v>20.529582489194578</v>
      </c>
      <c r="M76" s="46">
        <v>20.030059902732688</v>
      </c>
      <c r="N76" s="46">
        <v>18.84787059976242</v>
      </c>
      <c r="O76" s="47">
        <v>20.601215283048035</v>
      </c>
    </row>
    <row r="77" spans="2:15">
      <c r="B77" s="230"/>
      <c r="C77" s="85" t="s">
        <v>28</v>
      </c>
      <c r="D77" s="46" t="s">
        <v>238</v>
      </c>
      <c r="E77" s="46">
        <v>11.813887145693913</v>
      </c>
      <c r="F77" s="46">
        <v>11.225774902235088</v>
      </c>
      <c r="G77" s="46">
        <v>11.318989081532404</v>
      </c>
      <c r="H77" s="45">
        <v>3.0360228210655453</v>
      </c>
      <c r="I77" s="46">
        <v>3.264849283477651</v>
      </c>
      <c r="J77" s="46">
        <v>2.4931740177945634</v>
      </c>
      <c r="K77" s="47">
        <v>3.16334543667001</v>
      </c>
      <c r="L77" s="46">
        <v>7.4173844518785428</v>
      </c>
      <c r="M77" s="46">
        <v>7.9725702581201725</v>
      </c>
      <c r="N77" s="46">
        <v>7.5492684800236542</v>
      </c>
      <c r="O77" s="47">
        <v>7.5099977570818277</v>
      </c>
    </row>
    <row r="78" spans="2:15">
      <c r="B78" s="230"/>
      <c r="C78" s="86" t="s">
        <v>2</v>
      </c>
      <c r="D78" s="87" t="s">
        <v>238</v>
      </c>
      <c r="E78" s="87">
        <v>99.999999999999986</v>
      </c>
      <c r="F78" s="87">
        <v>99.999999999999986</v>
      </c>
      <c r="G78" s="87">
        <v>100</v>
      </c>
      <c r="H78" s="94">
        <v>100</v>
      </c>
      <c r="I78" s="87">
        <v>99.999999999999972</v>
      </c>
      <c r="J78" s="87">
        <v>100</v>
      </c>
      <c r="K78" s="88">
        <v>100.00000000000001</v>
      </c>
      <c r="L78" s="87">
        <v>100</v>
      </c>
      <c r="M78" s="87">
        <v>99.999999999999986</v>
      </c>
      <c r="N78" s="87">
        <v>100.00000000000001</v>
      </c>
      <c r="O78" s="88">
        <v>100.00000000000001</v>
      </c>
    </row>
    <row r="79" spans="2:15">
      <c r="B79" s="230" t="s">
        <v>256</v>
      </c>
      <c r="C79" s="89" t="s">
        <v>262</v>
      </c>
      <c r="D79" s="90">
        <v>0.34440319350888055</v>
      </c>
      <c r="E79" s="90">
        <v>0.34789617366017783</v>
      </c>
      <c r="F79" s="90">
        <v>0.27458924642735</v>
      </c>
      <c r="G79" s="90">
        <v>0.2083504751626811</v>
      </c>
      <c r="H79" s="95">
        <v>3.5138055428802661E-2</v>
      </c>
      <c r="I79" s="90">
        <v>3.0099471587054359E-2</v>
      </c>
      <c r="J79" s="90">
        <v>1.5559021548973782E-2</v>
      </c>
      <c r="K79" s="91">
        <v>2.0842844949083908E-3</v>
      </c>
      <c r="L79" s="90">
        <v>0.21695759547830568</v>
      </c>
      <c r="M79" s="90">
        <v>0.21735731619536602</v>
      </c>
      <c r="N79" s="90">
        <v>0.17042961211240507</v>
      </c>
      <c r="O79" s="91">
        <v>0.12259516341242049</v>
      </c>
    </row>
    <row r="80" spans="2:15">
      <c r="B80" s="230"/>
      <c r="C80" s="85" t="s">
        <v>24</v>
      </c>
      <c r="D80" s="46">
        <v>17.138160711180713</v>
      </c>
      <c r="E80" s="46">
        <v>16.353969646697205</v>
      </c>
      <c r="F80" s="46">
        <v>17.348964976106981</v>
      </c>
      <c r="G80" s="46">
        <v>17.410471977390795</v>
      </c>
      <c r="H80" s="45">
        <v>17.929986482879748</v>
      </c>
      <c r="I80" s="46">
        <v>16.98916100509939</v>
      </c>
      <c r="J80" s="46">
        <v>15.763674184330494</v>
      </c>
      <c r="K80" s="47">
        <v>15.476656013657026</v>
      </c>
      <c r="L80" s="46">
        <v>17.464465543457266</v>
      </c>
      <c r="M80" s="46">
        <v>16.614882216451516</v>
      </c>
      <c r="N80" s="46">
        <v>16.711497633321713</v>
      </c>
      <c r="O80" s="47">
        <v>16.606486649980905</v>
      </c>
    </row>
    <row r="81" spans="2:15">
      <c r="B81" s="230"/>
      <c r="C81" s="85" t="s">
        <v>25</v>
      </c>
      <c r="D81" s="46">
        <v>22.427772830431497</v>
      </c>
      <c r="E81" s="46">
        <v>24.761281646395236</v>
      </c>
      <c r="F81" s="46">
        <v>22.189151919937053</v>
      </c>
      <c r="G81" s="46">
        <v>21.639350977675775</v>
      </c>
      <c r="H81" s="45">
        <v>0.37979233570672155</v>
      </c>
      <c r="I81" s="46">
        <v>0.58452430625230256</v>
      </c>
      <c r="J81" s="46">
        <v>0.42714122224517226</v>
      </c>
      <c r="K81" s="47">
        <v>0.22669075173194117</v>
      </c>
      <c r="L81" s="46">
        <v>13.341982957830087</v>
      </c>
      <c r="M81" s="46">
        <v>14.830384756030149</v>
      </c>
      <c r="N81" s="46">
        <v>13.438346575526717</v>
      </c>
      <c r="O81" s="47">
        <v>12.737022645856161</v>
      </c>
    </row>
    <row r="82" spans="2:15">
      <c r="B82" s="230"/>
      <c r="C82" s="85" t="s">
        <v>26</v>
      </c>
      <c r="D82" s="46">
        <v>31.597889752505701</v>
      </c>
      <c r="E82" s="46">
        <v>31.184353146626709</v>
      </c>
      <c r="F82" s="46">
        <v>30.236574806336371</v>
      </c>
      <c r="G82" s="46">
        <v>32.964223398323377</v>
      </c>
      <c r="H82" s="45">
        <v>44.892928479797504</v>
      </c>
      <c r="I82" s="46">
        <v>46.086219325878005</v>
      </c>
      <c r="J82" s="46">
        <v>47.658475682116723</v>
      </c>
      <c r="K82" s="47">
        <v>47.463723524624335</v>
      </c>
      <c r="L82" s="46">
        <v>37.076664928906695</v>
      </c>
      <c r="M82" s="46">
        <v>37.305475777677131</v>
      </c>
      <c r="N82" s="46">
        <v>37.242161992714124</v>
      </c>
      <c r="O82" s="47">
        <v>38.992400626634179</v>
      </c>
    </row>
    <row r="83" spans="2:15">
      <c r="B83" s="230"/>
      <c r="C83" s="85" t="s">
        <v>27</v>
      </c>
      <c r="D83" s="46">
        <v>19.894442363667292</v>
      </c>
      <c r="E83" s="46">
        <v>20.196407206901821</v>
      </c>
      <c r="F83" s="46">
        <v>22.616039570603821</v>
      </c>
      <c r="G83" s="46">
        <v>20.872585915437252</v>
      </c>
      <c r="H83" s="45">
        <v>34.272679919758239</v>
      </c>
      <c r="I83" s="46">
        <v>34.484439050958883</v>
      </c>
      <c r="J83" s="46">
        <v>34.260965450840267</v>
      </c>
      <c r="K83" s="47">
        <v>34.969331242432062</v>
      </c>
      <c r="L83" s="46">
        <v>25.819594792219419</v>
      </c>
      <c r="M83" s="46">
        <v>26.065389925026118</v>
      </c>
      <c r="N83" s="46">
        <v>27.298625249088175</v>
      </c>
      <c r="O83" s="47">
        <v>26.733317556753907</v>
      </c>
    </row>
    <row r="84" spans="2:15">
      <c r="B84" s="230"/>
      <c r="C84" s="85" t="s">
        <v>28</v>
      </c>
      <c r="D84" s="46">
        <v>8.5973311487059139</v>
      </c>
      <c r="E84" s="46">
        <v>7.1560921797188488</v>
      </c>
      <c r="F84" s="46">
        <v>7.3346794805884254</v>
      </c>
      <c r="G84" s="46">
        <v>6.9050172560101171</v>
      </c>
      <c r="H84" s="45">
        <v>2.4894747264289836</v>
      </c>
      <c r="I84" s="46">
        <v>1.8255568402243605</v>
      </c>
      <c r="J84" s="46">
        <v>1.8741844389183715</v>
      </c>
      <c r="K84" s="47">
        <v>1.8615141830597297</v>
      </c>
      <c r="L84" s="46">
        <v>6.0803341821082277</v>
      </c>
      <c r="M84" s="46">
        <v>4.9665100086197178</v>
      </c>
      <c r="N84" s="46">
        <v>5.1389389372368646</v>
      </c>
      <c r="O84" s="47">
        <v>4.8081773573624256</v>
      </c>
    </row>
    <row r="85" spans="2:15">
      <c r="B85" s="230"/>
      <c r="C85" s="86" t="s">
        <v>2</v>
      </c>
      <c r="D85" s="87">
        <v>100</v>
      </c>
      <c r="E85" s="87">
        <v>100</v>
      </c>
      <c r="F85" s="87">
        <v>100</v>
      </c>
      <c r="G85" s="87">
        <v>100</v>
      </c>
      <c r="H85" s="94">
        <v>99.999999999999986</v>
      </c>
      <c r="I85" s="87">
        <v>100</v>
      </c>
      <c r="J85" s="87">
        <v>100</v>
      </c>
      <c r="K85" s="88">
        <v>100</v>
      </c>
      <c r="L85" s="87">
        <v>100</v>
      </c>
      <c r="M85" s="87">
        <v>100.00000000000001</v>
      </c>
      <c r="N85" s="87">
        <v>100</v>
      </c>
      <c r="O85" s="88">
        <v>100</v>
      </c>
    </row>
    <row r="86" spans="2:15">
      <c r="B86" s="230" t="s">
        <v>12</v>
      </c>
      <c r="C86" s="89" t="s">
        <v>262</v>
      </c>
      <c r="D86" s="90">
        <v>9.7331001444757051E-2</v>
      </c>
      <c r="E86" s="90">
        <v>0.76629541153476255</v>
      </c>
      <c r="F86" s="90">
        <v>0.73620660741237631</v>
      </c>
      <c r="G86" s="90">
        <v>0.83460901293853673</v>
      </c>
      <c r="H86" s="95">
        <v>0</v>
      </c>
      <c r="I86" s="90">
        <v>0.15057595302030266</v>
      </c>
      <c r="J86" s="90">
        <v>0</v>
      </c>
      <c r="K86" s="91">
        <v>0</v>
      </c>
      <c r="L86" s="90">
        <v>5.9202249685488047E-2</v>
      </c>
      <c r="M86" s="90">
        <v>0.53109391926222038</v>
      </c>
      <c r="N86" s="90">
        <v>0.45881627491351468</v>
      </c>
      <c r="O86" s="91">
        <v>0.51703083998025412</v>
      </c>
    </row>
    <row r="87" spans="2:15">
      <c r="B87" s="230"/>
      <c r="C87" s="85" t="s">
        <v>24</v>
      </c>
      <c r="D87" s="46">
        <v>7.7545433807315032</v>
      </c>
      <c r="E87" s="46">
        <v>8.5006049700617385</v>
      </c>
      <c r="F87" s="46">
        <v>10.345463692772094</v>
      </c>
      <c r="G87" s="46">
        <v>9.7238241030050112</v>
      </c>
      <c r="H87" s="45">
        <v>12.108904578620511</v>
      </c>
      <c r="I87" s="46">
        <v>13.59700855773333</v>
      </c>
      <c r="J87" s="46">
        <v>13.428198940390002</v>
      </c>
      <c r="K87" s="47">
        <v>13.038134580587894</v>
      </c>
      <c r="L87" s="46">
        <v>9.4603344927107234</v>
      </c>
      <c r="M87" s="46">
        <v>10.447403487580647</v>
      </c>
      <c r="N87" s="46">
        <v>11.506986758081542</v>
      </c>
      <c r="O87" s="47">
        <v>10.984956740887007</v>
      </c>
    </row>
    <row r="88" spans="2:15">
      <c r="B88" s="230"/>
      <c r="C88" s="85" t="s">
        <v>25</v>
      </c>
      <c r="D88" s="46">
        <v>19.116417002509316</v>
      </c>
      <c r="E88" s="46">
        <v>25.964074085564484</v>
      </c>
      <c r="F88" s="46">
        <v>26.381016266979707</v>
      </c>
      <c r="G88" s="46">
        <v>28.16281166775012</v>
      </c>
      <c r="H88" s="45">
        <v>1.4262438310231647</v>
      </c>
      <c r="I88" s="46">
        <v>0.30868070369162043</v>
      </c>
      <c r="J88" s="46">
        <v>0.68791434356883308</v>
      </c>
      <c r="K88" s="47">
        <v>0.42333822675907273</v>
      </c>
      <c r="L88" s="46">
        <v>12.186413083697181</v>
      </c>
      <c r="M88" s="46">
        <v>16.163853019278516</v>
      </c>
      <c r="N88" s="46">
        <v>16.7002853231049</v>
      </c>
      <c r="O88" s="47">
        <v>17.607628153498403</v>
      </c>
    </row>
    <row r="89" spans="2:15">
      <c r="B89" s="230"/>
      <c r="C89" s="85" t="s">
        <v>26</v>
      </c>
      <c r="D89" s="46">
        <v>38.705801840164249</v>
      </c>
      <c r="E89" s="46">
        <v>33.032916576179694</v>
      </c>
      <c r="F89" s="46">
        <v>27.989267147409024</v>
      </c>
      <c r="G89" s="46">
        <v>34.747415438169732</v>
      </c>
      <c r="H89" s="45">
        <v>37.257078089211078</v>
      </c>
      <c r="I89" s="46">
        <v>38.15092729691068</v>
      </c>
      <c r="J89" s="46">
        <v>35.838118221408557</v>
      </c>
      <c r="K89" s="47">
        <v>40.763374415349425</v>
      </c>
      <c r="L89" s="46">
        <v>38.138274254421667</v>
      </c>
      <c r="M89" s="46">
        <v>34.987968901287473</v>
      </c>
      <c r="N89" s="46">
        <v>30.946582916148451</v>
      </c>
      <c r="O89" s="47">
        <v>37.03655589908805</v>
      </c>
    </row>
    <row r="90" spans="2:15">
      <c r="B90" s="230"/>
      <c r="C90" s="85" t="s">
        <v>27</v>
      </c>
      <c r="D90" s="46">
        <v>19.245684738803131</v>
      </c>
      <c r="E90" s="46">
        <v>17.854372847702663</v>
      </c>
      <c r="F90" s="46">
        <v>17.736038906590643</v>
      </c>
      <c r="G90" s="46">
        <v>9.4449220961687672</v>
      </c>
      <c r="H90" s="45">
        <v>40.893527592150939</v>
      </c>
      <c r="I90" s="46">
        <v>40.934072828569278</v>
      </c>
      <c r="J90" s="46">
        <v>43.191589692380241</v>
      </c>
      <c r="K90" s="47">
        <v>36.287596872759551</v>
      </c>
      <c r="L90" s="46">
        <v>27.726078590986457</v>
      </c>
      <c r="M90" s="46">
        <v>26.670693010458908</v>
      </c>
      <c r="N90" s="46">
        <v>27.327264556181479</v>
      </c>
      <c r="O90" s="47">
        <v>19.658863571410013</v>
      </c>
    </row>
    <row r="91" spans="2:15">
      <c r="B91" s="230"/>
      <c r="C91" s="85" t="s">
        <v>28</v>
      </c>
      <c r="D91" s="46">
        <v>15.080222036347045</v>
      </c>
      <c r="E91" s="46">
        <v>13.881736108956659</v>
      </c>
      <c r="F91" s="46">
        <v>16.812007378836157</v>
      </c>
      <c r="G91" s="46">
        <v>17.086417681967831</v>
      </c>
      <c r="H91" s="45">
        <v>8.3142459089943088</v>
      </c>
      <c r="I91" s="46">
        <v>6.858734660074786</v>
      </c>
      <c r="J91" s="46">
        <v>6.8541788022523651</v>
      </c>
      <c r="K91" s="47">
        <v>9.4875559045440578</v>
      </c>
      <c r="L91" s="46">
        <v>12.429697328498483</v>
      </c>
      <c r="M91" s="46">
        <v>11.198987662132236</v>
      </c>
      <c r="N91" s="46">
        <v>13.060064171570113</v>
      </c>
      <c r="O91" s="47">
        <v>14.194964795136272</v>
      </c>
    </row>
    <row r="92" spans="2:15">
      <c r="B92" s="230"/>
      <c r="C92" s="86" t="s">
        <v>2</v>
      </c>
      <c r="D92" s="87">
        <v>100</v>
      </c>
      <c r="E92" s="87">
        <v>100</v>
      </c>
      <c r="F92" s="87">
        <v>99.999999999999986</v>
      </c>
      <c r="G92" s="87">
        <v>99.999999999999986</v>
      </c>
      <c r="H92" s="94">
        <v>100</v>
      </c>
      <c r="I92" s="87">
        <v>100</v>
      </c>
      <c r="J92" s="87">
        <v>100</v>
      </c>
      <c r="K92" s="88">
        <v>100</v>
      </c>
      <c r="L92" s="87">
        <v>100</v>
      </c>
      <c r="M92" s="87">
        <v>100</v>
      </c>
      <c r="N92" s="87">
        <v>100</v>
      </c>
      <c r="O92" s="88">
        <v>100</v>
      </c>
    </row>
    <row r="93" spans="2:15">
      <c r="B93" s="230" t="s">
        <v>13</v>
      </c>
      <c r="C93" s="89" t="s">
        <v>262</v>
      </c>
      <c r="D93" s="90" t="s">
        <v>22</v>
      </c>
      <c r="E93" s="90" t="s">
        <v>22</v>
      </c>
      <c r="F93" s="90">
        <v>0.16154630994218341</v>
      </c>
      <c r="G93" s="90">
        <v>0</v>
      </c>
      <c r="H93" s="95" t="s">
        <v>22</v>
      </c>
      <c r="I93" s="90" t="s">
        <v>22</v>
      </c>
      <c r="J93" s="90">
        <v>0</v>
      </c>
      <c r="K93" s="91">
        <v>0</v>
      </c>
      <c r="L93" s="90" t="s">
        <v>22</v>
      </c>
      <c r="M93" s="90" t="s">
        <v>22</v>
      </c>
      <c r="N93" s="90">
        <v>9.0647413368108012E-2</v>
      </c>
      <c r="O93" s="91">
        <v>0</v>
      </c>
    </row>
    <row r="94" spans="2:15">
      <c r="B94" s="230"/>
      <c r="C94" s="85" t="s">
        <v>24</v>
      </c>
      <c r="D94" s="46" t="s">
        <v>22</v>
      </c>
      <c r="E94" s="46" t="s">
        <v>22</v>
      </c>
      <c r="F94" s="46">
        <v>21.509142144557629</v>
      </c>
      <c r="G94" s="46">
        <v>21.162692291942506</v>
      </c>
      <c r="H94" s="45" t="s">
        <v>22</v>
      </c>
      <c r="I94" s="46" t="s">
        <v>22</v>
      </c>
      <c r="J94" s="46">
        <v>9.0894973056077522</v>
      </c>
      <c r="K94" s="47">
        <v>7.2490612139193686</v>
      </c>
      <c r="L94" s="46" t="s">
        <v>22</v>
      </c>
      <c r="M94" s="46" t="s">
        <v>22</v>
      </c>
      <c r="N94" s="46">
        <v>16.058450542634954</v>
      </c>
      <c r="O94" s="47">
        <v>14.943911264550611</v>
      </c>
    </row>
    <row r="95" spans="2:15">
      <c r="B95" s="230"/>
      <c r="C95" s="85" t="s">
        <v>25</v>
      </c>
      <c r="D95" s="46" t="s">
        <v>22</v>
      </c>
      <c r="E95" s="46" t="s">
        <v>22</v>
      </c>
      <c r="F95" s="46">
        <v>15.89834323934766</v>
      </c>
      <c r="G95" s="46">
        <v>18.743942889122451</v>
      </c>
      <c r="H95" s="45" t="s">
        <v>22</v>
      </c>
      <c r="I95" s="46" t="s">
        <v>22</v>
      </c>
      <c r="J95" s="46">
        <v>0</v>
      </c>
      <c r="K95" s="47">
        <v>0.34060904274784232</v>
      </c>
      <c r="L95" s="46" t="s">
        <v>22</v>
      </c>
      <c r="M95" s="46" t="s">
        <v>22</v>
      </c>
      <c r="N95" s="46">
        <v>8.9209322825200434</v>
      </c>
      <c r="O95" s="47">
        <v>10.518462227545633</v>
      </c>
    </row>
    <row r="96" spans="2:15">
      <c r="B96" s="230"/>
      <c r="C96" s="85" t="s">
        <v>26</v>
      </c>
      <c r="D96" s="46" t="s">
        <v>22</v>
      </c>
      <c r="E96" s="46" t="s">
        <v>22</v>
      </c>
      <c r="F96" s="46">
        <v>39.56912886456022</v>
      </c>
      <c r="G96" s="46">
        <v>36.223911767516142</v>
      </c>
      <c r="H96" s="45" t="s">
        <v>22</v>
      </c>
      <c r="I96" s="46" t="s">
        <v>22</v>
      </c>
      <c r="J96" s="46">
        <v>37.181577707721857</v>
      </c>
      <c r="K96" s="47">
        <v>36.496399677969634</v>
      </c>
      <c r="L96" s="46" t="s">
        <v>22</v>
      </c>
      <c r="M96" s="46" t="s">
        <v>22</v>
      </c>
      <c r="N96" s="46">
        <v>38.521288510951528</v>
      </c>
      <c r="O96" s="47">
        <v>36.345701876670205</v>
      </c>
    </row>
    <row r="97" spans="2:15">
      <c r="B97" s="230"/>
      <c r="C97" s="85" t="s">
        <v>27</v>
      </c>
      <c r="D97" s="46" t="s">
        <v>22</v>
      </c>
      <c r="E97" s="46" t="s">
        <v>22</v>
      </c>
      <c r="F97" s="46">
        <v>11.392456313667061</v>
      </c>
      <c r="G97" s="46">
        <v>10.945796535673823</v>
      </c>
      <c r="H97" s="45" t="s">
        <v>22</v>
      </c>
      <c r="I97" s="46" t="s">
        <v>22</v>
      </c>
      <c r="J97" s="46">
        <v>48.829841752985573</v>
      </c>
      <c r="K97" s="47">
        <v>46.933111139886165</v>
      </c>
      <c r="L97" s="46" t="s">
        <v>22</v>
      </c>
      <c r="M97" s="46" t="s">
        <v>22</v>
      </c>
      <c r="N97" s="46">
        <v>27.822849055017755</v>
      </c>
      <c r="O97" s="47">
        <v>27.030543071820759</v>
      </c>
    </row>
    <row r="98" spans="2:15">
      <c r="B98" s="230"/>
      <c r="C98" s="85" t="s">
        <v>28</v>
      </c>
      <c r="D98" s="46" t="s">
        <v>22</v>
      </c>
      <c r="E98" s="46" t="s">
        <v>22</v>
      </c>
      <c r="F98" s="46">
        <v>11.469383127925243</v>
      </c>
      <c r="G98" s="46">
        <v>12.923656515745076</v>
      </c>
      <c r="H98" s="45" t="s">
        <v>22</v>
      </c>
      <c r="I98" s="46" t="s">
        <v>22</v>
      </c>
      <c r="J98" s="46">
        <v>4.8990832336848209</v>
      </c>
      <c r="K98" s="47">
        <v>8.9808189254769939</v>
      </c>
      <c r="L98" s="46" t="s">
        <v>22</v>
      </c>
      <c r="M98" s="46" t="s">
        <v>22</v>
      </c>
      <c r="N98" s="46">
        <v>8.5858321955076136</v>
      </c>
      <c r="O98" s="47">
        <v>11.161381559412792</v>
      </c>
    </row>
    <row r="99" spans="2:15">
      <c r="B99" s="230"/>
      <c r="C99" s="86" t="s">
        <v>2</v>
      </c>
      <c r="D99" s="87" t="s">
        <v>22</v>
      </c>
      <c r="E99" s="87" t="s">
        <v>22</v>
      </c>
      <c r="F99" s="87">
        <v>99.999999999999986</v>
      </c>
      <c r="G99" s="87">
        <v>100</v>
      </c>
      <c r="H99" s="94" t="s">
        <v>22</v>
      </c>
      <c r="I99" s="87" t="s">
        <v>22</v>
      </c>
      <c r="J99" s="87">
        <v>100</v>
      </c>
      <c r="K99" s="88">
        <v>100</v>
      </c>
      <c r="L99" s="87" t="s">
        <v>22</v>
      </c>
      <c r="M99" s="87" t="s">
        <v>22</v>
      </c>
      <c r="N99" s="87">
        <v>100</v>
      </c>
      <c r="O99" s="88">
        <v>100</v>
      </c>
    </row>
    <row r="100" spans="2:15">
      <c r="B100" s="230" t="s">
        <v>14</v>
      </c>
      <c r="C100" s="89" t="s">
        <v>262</v>
      </c>
      <c r="D100" s="90">
        <v>1.4976409392827978</v>
      </c>
      <c r="E100" s="90">
        <v>1.6167102096793731</v>
      </c>
      <c r="F100" s="90">
        <v>1.9204847334703483</v>
      </c>
      <c r="G100" s="90">
        <v>2.7025140014643556</v>
      </c>
      <c r="H100" s="95">
        <v>4.9944504773740364E-2</v>
      </c>
      <c r="I100" s="90">
        <v>0.26598063069193473</v>
      </c>
      <c r="J100" s="90">
        <v>0.28717045575135169</v>
      </c>
      <c r="K100" s="91">
        <v>0.14205890103874461</v>
      </c>
      <c r="L100" s="90">
        <v>0.80685530658420002</v>
      </c>
      <c r="M100" s="90">
        <v>0.9574148498703916</v>
      </c>
      <c r="N100" s="90">
        <v>1.1379544665498253</v>
      </c>
      <c r="O100" s="91">
        <v>1.5275411780381298</v>
      </c>
    </row>
    <row r="101" spans="2:15">
      <c r="B101" s="230"/>
      <c r="C101" s="85" t="s">
        <v>24</v>
      </c>
      <c r="D101" s="46">
        <v>19.558763704811273</v>
      </c>
      <c r="E101" s="46">
        <v>19.286569070053659</v>
      </c>
      <c r="F101" s="46">
        <v>17.753688904603734</v>
      </c>
      <c r="G101" s="46">
        <v>15.514922531472003</v>
      </c>
      <c r="H101" s="45">
        <v>10.816149642756777</v>
      </c>
      <c r="I101" s="46">
        <v>13.832758999609563</v>
      </c>
      <c r="J101" s="46">
        <v>12.429232721555653</v>
      </c>
      <c r="K101" s="47">
        <v>12.907813297491288</v>
      </c>
      <c r="L101" s="46">
        <v>15.387121057681311</v>
      </c>
      <c r="M101" s="46">
        <v>16.624547205233949</v>
      </c>
      <c r="N101" s="46">
        <v>15.202711315681881</v>
      </c>
      <c r="O101" s="47">
        <v>14.31854049084847</v>
      </c>
    </row>
    <row r="102" spans="2:15">
      <c r="B102" s="230"/>
      <c r="C102" s="85" t="s">
        <v>25</v>
      </c>
      <c r="D102" s="46">
        <v>9.1725828706008929</v>
      </c>
      <c r="E102" s="46">
        <v>11.279798935261647</v>
      </c>
      <c r="F102" s="46">
        <v>13.831594583568734</v>
      </c>
      <c r="G102" s="46">
        <v>14.810430110478118</v>
      </c>
      <c r="H102" s="45">
        <v>0.42673103795740719</v>
      </c>
      <c r="I102" s="46">
        <v>0.26805780879740881</v>
      </c>
      <c r="J102" s="46">
        <v>0.88511048022735594</v>
      </c>
      <c r="K102" s="47">
        <v>0.55221996802129003</v>
      </c>
      <c r="L102" s="46">
        <v>4.999395282590001</v>
      </c>
      <c r="M102" s="46">
        <v>5.9049334247736169</v>
      </c>
      <c r="N102" s="46">
        <v>7.6288595684689469</v>
      </c>
      <c r="O102" s="47">
        <v>8.2674489730145648</v>
      </c>
    </row>
    <row r="103" spans="2:15">
      <c r="B103" s="230"/>
      <c r="C103" s="85" t="s">
        <v>26</v>
      </c>
      <c r="D103" s="46">
        <v>32.963156979308614</v>
      </c>
      <c r="E103" s="46">
        <v>30.661113432980525</v>
      </c>
      <c r="F103" s="46">
        <v>30.10593726795042</v>
      </c>
      <c r="G103" s="46">
        <v>27.632742243901667</v>
      </c>
      <c r="H103" s="45">
        <v>47.812376552919552</v>
      </c>
      <c r="I103" s="46">
        <v>47.012364728429546</v>
      </c>
      <c r="J103" s="46">
        <v>46.238713056604681</v>
      </c>
      <c r="K103" s="47">
        <v>50.05540458894032</v>
      </c>
      <c r="L103" s="46">
        <v>40.048639331633261</v>
      </c>
      <c r="M103" s="46">
        <v>38.642210666552245</v>
      </c>
      <c r="N103" s="46">
        <v>37.835242960235888</v>
      </c>
      <c r="O103" s="47">
        <v>37.92232665353734</v>
      </c>
    </row>
    <row r="104" spans="2:15">
      <c r="B104" s="230"/>
      <c r="C104" s="85" t="s">
        <v>27</v>
      </c>
      <c r="D104" s="46">
        <v>12.159881090007648</v>
      </c>
      <c r="E104" s="46">
        <v>11.92244011599818</v>
      </c>
      <c r="F104" s="46">
        <v>10.874334858238216</v>
      </c>
      <c r="G104" s="46">
        <v>11.919737441310973</v>
      </c>
      <c r="H104" s="45">
        <v>35.573583997193609</v>
      </c>
      <c r="I104" s="46">
        <v>31.742350682128539</v>
      </c>
      <c r="J104" s="46">
        <v>31.106275127551513</v>
      </c>
      <c r="K104" s="47">
        <v>27.79494689067084</v>
      </c>
      <c r="L104" s="46">
        <v>23.332008886289977</v>
      </c>
      <c r="M104" s="46">
        <v>21.596600859464267</v>
      </c>
      <c r="N104" s="46">
        <v>20.56757383572155</v>
      </c>
      <c r="O104" s="47">
        <v>19.204746917425808</v>
      </c>
    </row>
    <row r="105" spans="2:15">
      <c r="B105" s="230"/>
      <c r="C105" s="85" t="s">
        <v>28</v>
      </c>
      <c r="D105" s="46">
        <v>24.647974415988767</v>
      </c>
      <c r="E105" s="46">
        <v>25.233368236026607</v>
      </c>
      <c r="F105" s="46">
        <v>25.513959652168541</v>
      </c>
      <c r="G105" s="46">
        <v>27.419653665584065</v>
      </c>
      <c r="H105" s="45">
        <v>5.3212142643989164</v>
      </c>
      <c r="I105" s="46">
        <v>6.8784871503430089</v>
      </c>
      <c r="J105" s="46">
        <v>9.0534981583094396</v>
      </c>
      <c r="K105" s="47">
        <v>8.5475563458739039</v>
      </c>
      <c r="L105" s="46">
        <v>15.425980135221257</v>
      </c>
      <c r="M105" s="46">
        <v>16.274292994105533</v>
      </c>
      <c r="N105" s="46">
        <v>17.627657853341901</v>
      </c>
      <c r="O105" s="47">
        <v>18.759395782959171</v>
      </c>
    </row>
    <row r="106" spans="2:15">
      <c r="B106" s="230"/>
      <c r="C106" s="86" t="s">
        <v>2</v>
      </c>
      <c r="D106" s="87">
        <v>100</v>
      </c>
      <c r="E106" s="87">
        <v>100</v>
      </c>
      <c r="F106" s="87">
        <v>99.999999999999986</v>
      </c>
      <c r="G106" s="87">
        <v>99.99999999421118</v>
      </c>
      <c r="H106" s="94">
        <v>100</v>
      </c>
      <c r="I106" s="87">
        <v>100</v>
      </c>
      <c r="J106" s="87">
        <v>99.999999999999986</v>
      </c>
      <c r="K106" s="88">
        <v>99.999999992036379</v>
      </c>
      <c r="L106" s="87">
        <v>100</v>
      </c>
      <c r="M106" s="87">
        <v>100</v>
      </c>
      <c r="N106" s="87">
        <v>99.999999999999986</v>
      </c>
      <c r="O106" s="88">
        <v>99.999999995823487</v>
      </c>
    </row>
    <row r="107" spans="2:15">
      <c r="B107" s="230" t="s">
        <v>15</v>
      </c>
      <c r="C107" s="89" t="s">
        <v>262</v>
      </c>
      <c r="D107" s="90">
        <v>0.26107520639284221</v>
      </c>
      <c r="E107" s="90">
        <v>0</v>
      </c>
      <c r="F107" s="90">
        <v>0.14595307811878683</v>
      </c>
      <c r="G107" s="90">
        <v>0.66448936664906577</v>
      </c>
      <c r="H107" s="95">
        <v>0</v>
      </c>
      <c r="I107" s="90">
        <v>0</v>
      </c>
      <c r="J107" s="90">
        <v>0</v>
      </c>
      <c r="K107" s="91">
        <v>0.79841851716791734</v>
      </c>
      <c r="L107" s="90">
        <v>0.17228945529939377</v>
      </c>
      <c r="M107" s="90">
        <v>0</v>
      </c>
      <c r="N107" s="90">
        <v>9.7343692550645844E-2</v>
      </c>
      <c r="O107" s="91">
        <v>0.71290019119822179</v>
      </c>
    </row>
    <row r="108" spans="2:15">
      <c r="B108" s="230"/>
      <c r="C108" s="85" t="s">
        <v>24</v>
      </c>
      <c r="D108" s="46">
        <v>22.914343768942466</v>
      </c>
      <c r="E108" s="46">
        <v>16.729903536977492</v>
      </c>
      <c r="F108" s="46">
        <v>14.818982033763511</v>
      </c>
      <c r="G108" s="46">
        <v>15.485122869690114</v>
      </c>
      <c r="H108" s="45">
        <v>15.296631931213863</v>
      </c>
      <c r="I108" s="46">
        <v>5.2279435347995014</v>
      </c>
      <c r="J108" s="46">
        <v>6.1532892950864175</v>
      </c>
      <c r="K108" s="47">
        <v>6.1911982035583364</v>
      </c>
      <c r="L108" s="46">
        <v>20.323732900637776</v>
      </c>
      <c r="M108" s="46">
        <v>12.574096647993064</v>
      </c>
      <c r="N108" s="46">
        <v>11.932890113135672</v>
      </c>
      <c r="O108" s="47">
        <v>12.125685774463799</v>
      </c>
    </row>
    <row r="109" spans="2:15">
      <c r="B109" s="230"/>
      <c r="C109" s="85" t="s">
        <v>25</v>
      </c>
      <c r="D109" s="46">
        <v>11.724650178005822</v>
      </c>
      <c r="E109" s="46">
        <v>15.218419843821772</v>
      </c>
      <c r="F109" s="46">
        <v>12.449842750244008</v>
      </c>
      <c r="G109" s="46">
        <v>11.853464666679704</v>
      </c>
      <c r="H109" s="45">
        <v>0.60303838571262902</v>
      </c>
      <c r="I109" s="46">
        <v>0.83431109451059837</v>
      </c>
      <c r="J109" s="46">
        <v>2.6712514704551626</v>
      </c>
      <c r="K109" s="47">
        <v>1.369594840988043</v>
      </c>
      <c r="L109" s="46">
        <v>7.9424424762806209</v>
      </c>
      <c r="M109" s="46">
        <v>10.021255341339659</v>
      </c>
      <c r="N109" s="46">
        <v>9.1931021596436562</v>
      </c>
      <c r="O109" s="47">
        <v>8.0639029412336036</v>
      </c>
    </row>
    <row r="110" spans="2:15">
      <c r="B110" s="230"/>
      <c r="C110" s="85" t="s">
        <v>26</v>
      </c>
      <c r="D110" s="46">
        <v>37.806387719732605</v>
      </c>
      <c r="E110" s="46">
        <v>49.195222783647218</v>
      </c>
      <c r="F110" s="46">
        <v>46.056555688103245</v>
      </c>
      <c r="G110" s="46">
        <v>47.505774625545683</v>
      </c>
      <c r="H110" s="45">
        <v>32.869568098606713</v>
      </c>
      <c r="I110" s="46">
        <v>35.81204249911697</v>
      </c>
      <c r="J110" s="46">
        <v>33.065785901728347</v>
      </c>
      <c r="K110" s="47">
        <v>35.639406560082911</v>
      </c>
      <c r="L110" s="46">
        <v>36.127487436053457</v>
      </c>
      <c r="M110" s="46">
        <v>44.359706679223308</v>
      </c>
      <c r="N110" s="46">
        <v>41.730005364451166</v>
      </c>
      <c r="O110" s="47">
        <v>43.216486892238017</v>
      </c>
    </row>
    <row r="111" spans="2:15">
      <c r="B111" s="230"/>
      <c r="C111" s="85" t="s">
        <v>27</v>
      </c>
      <c r="D111" s="46">
        <v>11.292655232175941</v>
      </c>
      <c r="E111" s="46">
        <v>7.8642627468994029</v>
      </c>
      <c r="F111" s="46">
        <v>9.0192676137801389</v>
      </c>
      <c r="G111" s="46">
        <v>9.6679074234631237</v>
      </c>
      <c r="H111" s="45">
        <v>41.689832839084836</v>
      </c>
      <c r="I111" s="46">
        <v>51.516578634328148</v>
      </c>
      <c r="J111" s="46">
        <v>49.050764636684463</v>
      </c>
      <c r="K111" s="47">
        <v>49.075485096827435</v>
      </c>
      <c r="L111" s="46">
        <v>21.630045297816238</v>
      </c>
      <c r="M111" s="46">
        <v>23.636408976824491</v>
      </c>
      <c r="N111" s="46">
        <v>22.351678952666251</v>
      </c>
      <c r="O111" s="47">
        <v>23.912404019325173</v>
      </c>
    </row>
    <row r="112" spans="2:15">
      <c r="B112" s="230"/>
      <c r="C112" s="85" t="s">
        <v>28</v>
      </c>
      <c r="D112" s="46">
        <v>16.000887894750321</v>
      </c>
      <c r="E112" s="46">
        <v>10.992191088654112</v>
      </c>
      <c r="F112" s="46">
        <v>17.509398835990311</v>
      </c>
      <c r="G112" s="46">
        <v>14.823241047972308</v>
      </c>
      <c r="H112" s="45">
        <v>9.5409287453819527</v>
      </c>
      <c r="I112" s="46">
        <v>6.6091242372447843</v>
      </c>
      <c r="J112" s="46">
        <v>9.0589086960456076</v>
      </c>
      <c r="K112" s="47">
        <v>6.9258967813753527</v>
      </c>
      <c r="L112" s="46">
        <v>13.804002433912514</v>
      </c>
      <c r="M112" s="46">
        <v>9.4085323546194797</v>
      </c>
      <c r="N112" s="46">
        <v>14.694979717552604</v>
      </c>
      <c r="O112" s="47">
        <v>11.968620181541185</v>
      </c>
    </row>
    <row r="113" spans="2:15">
      <c r="B113" s="230"/>
      <c r="C113" s="86" t="s">
        <v>2</v>
      </c>
      <c r="D113" s="87">
        <v>100</v>
      </c>
      <c r="E113" s="87">
        <v>100</v>
      </c>
      <c r="F113" s="87">
        <v>100.00000000000001</v>
      </c>
      <c r="G113" s="87">
        <v>100</v>
      </c>
      <c r="H113" s="94">
        <v>99.999999999999986</v>
      </c>
      <c r="I113" s="87">
        <v>100</v>
      </c>
      <c r="J113" s="87">
        <v>100</v>
      </c>
      <c r="K113" s="88">
        <v>100</v>
      </c>
      <c r="L113" s="87">
        <v>100</v>
      </c>
      <c r="M113" s="87">
        <v>100.00000000000001</v>
      </c>
      <c r="N113" s="87">
        <v>99.999999999999986</v>
      </c>
      <c r="O113" s="88">
        <v>100</v>
      </c>
    </row>
    <row r="114" spans="2:15">
      <c r="B114" s="230" t="s">
        <v>196</v>
      </c>
      <c r="C114" s="89" t="s">
        <v>262</v>
      </c>
      <c r="D114" s="90">
        <v>6.0424012885812548</v>
      </c>
      <c r="E114" s="90">
        <v>0.34552798076249619</v>
      </c>
      <c r="F114" s="90">
        <v>0.67208200367469295</v>
      </c>
      <c r="G114" s="90">
        <v>0.50816174884345267</v>
      </c>
      <c r="H114" s="95">
        <v>0.89965812991063399</v>
      </c>
      <c r="I114" s="90">
        <v>6.3457528782521977E-2</v>
      </c>
      <c r="J114" s="90">
        <v>7.4745702122127972E-2</v>
      </c>
      <c r="K114" s="91">
        <v>0.15054452274183217</v>
      </c>
      <c r="L114" s="90">
        <v>3.8795277973968316</v>
      </c>
      <c r="M114" s="90">
        <v>0.22258514869741591</v>
      </c>
      <c r="N114" s="90">
        <v>0.41727316836487144</v>
      </c>
      <c r="O114" s="91">
        <v>0.35509124062572833</v>
      </c>
    </row>
    <row r="115" spans="2:15">
      <c r="B115" s="230"/>
      <c r="C115" s="85" t="s">
        <v>24</v>
      </c>
      <c r="D115" s="46">
        <v>19.868529885507815</v>
      </c>
      <c r="E115" s="46">
        <v>20.612611771297832</v>
      </c>
      <c r="F115" s="46">
        <v>18.980272700899334</v>
      </c>
      <c r="G115" s="46">
        <v>18.056521009611927</v>
      </c>
      <c r="H115" s="45">
        <v>11.026809812271336</v>
      </c>
      <c r="I115" s="46">
        <v>10.334511830296437</v>
      </c>
      <c r="J115" s="46">
        <v>10.422150726333236</v>
      </c>
      <c r="K115" s="47">
        <v>10.048046124279308</v>
      </c>
      <c r="L115" s="46">
        <v>16.149984865301182</v>
      </c>
      <c r="M115" s="46">
        <v>16.132813528962412</v>
      </c>
      <c r="N115" s="46">
        <v>15.329590351424413</v>
      </c>
      <c r="O115" s="47">
        <v>14.628662306859157</v>
      </c>
    </row>
    <row r="116" spans="2:15">
      <c r="B116" s="230"/>
      <c r="C116" s="85" t="s">
        <v>25</v>
      </c>
      <c r="D116" s="46">
        <v>15.663227547777632</v>
      </c>
      <c r="E116" s="46">
        <v>17.192351691452853</v>
      </c>
      <c r="F116" s="46">
        <v>17.02446571898269</v>
      </c>
      <c r="G116" s="46">
        <v>21.635226155948128</v>
      </c>
      <c r="H116" s="45">
        <v>0.42283932105799799</v>
      </c>
      <c r="I116" s="46">
        <v>0.42607197896836191</v>
      </c>
      <c r="J116" s="46">
        <v>0.70195963732085409</v>
      </c>
      <c r="K116" s="47">
        <v>0.39718129404228059</v>
      </c>
      <c r="L116" s="46">
        <v>9.2536071032186467</v>
      </c>
      <c r="M116" s="46">
        <v>9.8846245028053623</v>
      </c>
      <c r="N116" s="46">
        <v>10.061689887017398</v>
      </c>
      <c r="O116" s="47">
        <v>12.544729157240981</v>
      </c>
    </row>
    <row r="117" spans="2:15">
      <c r="B117" s="230"/>
      <c r="C117" s="85" t="s">
        <v>26</v>
      </c>
      <c r="D117" s="46">
        <v>31.054372904967131</v>
      </c>
      <c r="E117" s="46">
        <v>31.109191511217986</v>
      </c>
      <c r="F117" s="46">
        <v>30.686103858427618</v>
      </c>
      <c r="G117" s="46">
        <v>27.443131426927778</v>
      </c>
      <c r="H117" s="45">
        <v>30.501409464403526</v>
      </c>
      <c r="I117" s="46">
        <v>28.274861753240867</v>
      </c>
      <c r="J117" s="46">
        <v>32.400636963374609</v>
      </c>
      <c r="K117" s="47">
        <v>30.003203074951955</v>
      </c>
      <c r="L117" s="46">
        <v>30.821814145898497</v>
      </c>
      <c r="M117" s="46">
        <v>29.873824513341937</v>
      </c>
      <c r="N117" s="46">
        <v>31.417481111804257</v>
      </c>
      <c r="O117" s="47">
        <v>28.538916080560469</v>
      </c>
    </row>
    <row r="118" spans="2:15">
      <c r="B118" s="230"/>
      <c r="C118" s="85" t="s">
        <v>27</v>
      </c>
      <c r="D118" s="46">
        <v>10.495842584127812</v>
      </c>
      <c r="E118" s="46">
        <v>12.170522727803329</v>
      </c>
      <c r="F118" s="46">
        <v>10.724301324823518</v>
      </c>
      <c r="G118" s="46">
        <v>12.819099211390494</v>
      </c>
      <c r="H118" s="45">
        <v>50.380855274995504</v>
      </c>
      <c r="I118" s="46">
        <v>53.165321971413896</v>
      </c>
      <c r="J118" s="46">
        <v>47.843748984433397</v>
      </c>
      <c r="K118" s="47">
        <v>51.418962203715566</v>
      </c>
      <c r="L118" s="46">
        <v>27.270204822924025</v>
      </c>
      <c r="M118" s="46">
        <v>30.03845849906488</v>
      </c>
      <c r="N118" s="46">
        <v>26.558536078186734</v>
      </c>
      <c r="O118" s="47">
        <v>29.340956141433253</v>
      </c>
    </row>
    <row r="119" spans="2:15">
      <c r="B119" s="230"/>
      <c r="C119" s="85" t="s">
        <v>28</v>
      </c>
      <c r="D119" s="46">
        <v>16.875625789038352</v>
      </c>
      <c r="E119" s="46">
        <v>18.569794317465504</v>
      </c>
      <c r="F119" s="46">
        <v>21.912774393192148</v>
      </c>
      <c r="G119" s="46">
        <v>19.53786044727822</v>
      </c>
      <c r="H119" s="45">
        <v>6.7684279973610026</v>
      </c>
      <c r="I119" s="46">
        <v>7.7357749372979177</v>
      </c>
      <c r="J119" s="46">
        <v>8.5567579864157803</v>
      </c>
      <c r="K119" s="47">
        <v>7.9820627802690582</v>
      </c>
      <c r="L119" s="46">
        <v>12.624861265260821</v>
      </c>
      <c r="M119" s="46">
        <v>13.847693807127992</v>
      </c>
      <c r="N119" s="46">
        <v>16.215429403202329</v>
      </c>
      <c r="O119" s="47">
        <v>14.591645073280413</v>
      </c>
    </row>
    <row r="120" spans="2:15" ht="15.75" thickBot="1">
      <c r="B120" s="232"/>
      <c r="C120" s="92" t="s">
        <v>2</v>
      </c>
      <c r="D120" s="50">
        <v>100</v>
      </c>
      <c r="E120" s="50">
        <v>100.00000000000001</v>
      </c>
      <c r="F120" s="50">
        <v>100</v>
      </c>
      <c r="G120" s="50">
        <v>100</v>
      </c>
      <c r="H120" s="49">
        <v>100</v>
      </c>
      <c r="I120" s="50">
        <v>100</v>
      </c>
      <c r="J120" s="50">
        <v>100</v>
      </c>
      <c r="K120" s="51">
        <v>100</v>
      </c>
      <c r="L120" s="50">
        <v>100</v>
      </c>
      <c r="M120" s="50">
        <v>100</v>
      </c>
      <c r="N120" s="50">
        <v>100</v>
      </c>
      <c r="O120" s="51">
        <v>100.00000000000001</v>
      </c>
    </row>
    <row r="122" spans="2:15">
      <c r="B122" s="54" t="s">
        <v>205</v>
      </c>
    </row>
    <row r="123" spans="2:15">
      <c r="B123" s="54"/>
    </row>
    <row r="124" spans="2:15">
      <c r="B124" s="96" t="s">
        <v>228</v>
      </c>
    </row>
    <row r="125" spans="2:15">
      <c r="B125" s="29" t="s">
        <v>186</v>
      </c>
    </row>
    <row r="126" spans="2:15">
      <c r="B126" s="28" t="s">
        <v>210</v>
      </c>
    </row>
    <row r="127" spans="2:15">
      <c r="B127" s="28" t="s">
        <v>188</v>
      </c>
    </row>
    <row r="128" spans="2:15">
      <c r="B128" s="28" t="s">
        <v>257</v>
      </c>
    </row>
    <row r="129" spans="2:2">
      <c r="B129" s="29" t="s">
        <v>258</v>
      </c>
    </row>
    <row r="130" spans="2:2">
      <c r="B130" s="28" t="s">
        <v>267</v>
      </c>
    </row>
    <row r="131" spans="2:2">
      <c r="B131" s="29" t="s">
        <v>260</v>
      </c>
    </row>
    <row r="132" spans="2:2">
      <c r="B132" s="29" t="s">
        <v>198</v>
      </c>
    </row>
    <row r="133" spans="2:2">
      <c r="B133" s="28" t="s">
        <v>261</v>
      </c>
    </row>
  </sheetData>
  <mergeCells count="19">
    <mergeCell ref="B58:B64"/>
    <mergeCell ref="D7:G7"/>
    <mergeCell ref="H7:K7"/>
    <mergeCell ref="L7:O7"/>
    <mergeCell ref="B9:B15"/>
    <mergeCell ref="B16:B22"/>
    <mergeCell ref="B23:B29"/>
    <mergeCell ref="B30:B36"/>
    <mergeCell ref="B37:B43"/>
    <mergeCell ref="B44:B50"/>
    <mergeCell ref="B51:B57"/>
    <mergeCell ref="B100:B106"/>
    <mergeCell ref="B107:B113"/>
    <mergeCell ref="B114:B120"/>
    <mergeCell ref="B65:B71"/>
    <mergeCell ref="B72:B78"/>
    <mergeCell ref="B79:B85"/>
    <mergeCell ref="B86:B92"/>
    <mergeCell ref="B93:B99"/>
  </mergeCells>
  <hyperlinks>
    <hyperlink ref="A1" location="INDICE!A1" display="(volver al índice)"/>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codeName="Hoja48">
    <tabColor rgb="FF0070C0"/>
  </sheetPr>
  <dimension ref="A1:AC133"/>
  <sheetViews>
    <sheetView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21.7109375" style="28" customWidth="1"/>
    <col min="4" max="29" width="11.42578125" style="28"/>
    <col min="30" max="16384" width="11.42578125" style="2"/>
  </cols>
  <sheetData>
    <row r="1" spans="1:15">
      <c r="A1" s="26" t="s">
        <v>347</v>
      </c>
    </row>
    <row r="3" spans="1:15" ht="15.75">
      <c r="B3" s="1" t="s">
        <v>327</v>
      </c>
    </row>
    <row r="4" spans="1:15" ht="15.75">
      <c r="B4" s="1" t="s">
        <v>107</v>
      </c>
    </row>
    <row r="5" spans="1:15">
      <c r="B5" s="29" t="s">
        <v>54</v>
      </c>
    </row>
    <row r="6" spans="1:15" ht="15.75" thickBot="1">
      <c r="B6" s="29"/>
    </row>
    <row r="7" spans="1:15" ht="15.75" thickBot="1">
      <c r="B7" s="76"/>
      <c r="C7" s="40"/>
      <c r="D7" s="224" t="s">
        <v>0</v>
      </c>
      <c r="E7" s="225"/>
      <c r="F7" s="225"/>
      <c r="G7" s="225"/>
      <c r="H7" s="224" t="s">
        <v>1</v>
      </c>
      <c r="I7" s="225"/>
      <c r="J7" s="225"/>
      <c r="K7" s="226"/>
      <c r="L7" s="225" t="s">
        <v>2</v>
      </c>
      <c r="M7" s="225"/>
      <c r="N7" s="225"/>
      <c r="O7" s="226"/>
    </row>
    <row r="8" spans="1:15" ht="15.75" thickBot="1">
      <c r="B8" s="83"/>
      <c r="C8" s="38"/>
      <c r="D8" s="41">
        <v>2005</v>
      </c>
      <c r="E8" s="42">
        <v>2007</v>
      </c>
      <c r="F8" s="42">
        <v>2009</v>
      </c>
      <c r="G8" s="42">
        <v>2011</v>
      </c>
      <c r="H8" s="41">
        <v>2005</v>
      </c>
      <c r="I8" s="42">
        <v>2007</v>
      </c>
      <c r="J8" s="42">
        <v>2009</v>
      </c>
      <c r="K8" s="43">
        <v>2011</v>
      </c>
      <c r="L8" s="42">
        <v>2005</v>
      </c>
      <c r="M8" s="42">
        <v>2007</v>
      </c>
      <c r="N8" s="42">
        <v>2009</v>
      </c>
      <c r="O8" s="43">
        <v>2011</v>
      </c>
    </row>
    <row r="9" spans="1:15" ht="15" customHeight="1">
      <c r="B9" s="231" t="s">
        <v>190</v>
      </c>
      <c r="C9" s="84" t="s">
        <v>262</v>
      </c>
      <c r="D9" s="78">
        <v>0.57556040501652139</v>
      </c>
      <c r="E9" s="78">
        <v>0.75621073101941705</v>
      </c>
      <c r="F9" s="78">
        <v>0.65345534279829143</v>
      </c>
      <c r="G9" s="78">
        <v>0.61778863439402454</v>
      </c>
      <c r="H9" s="93">
        <v>6.5725772823889694E-2</v>
      </c>
      <c r="I9" s="78">
        <v>8.2190255025799269E-2</v>
      </c>
      <c r="J9" s="78">
        <v>0.10371003986857985</v>
      </c>
      <c r="K9" s="80">
        <v>0.12671995461379454</v>
      </c>
      <c r="L9" s="78">
        <v>0.33490043772151479</v>
      </c>
      <c r="M9" s="78">
        <v>0.43290397528583396</v>
      </c>
      <c r="N9" s="78">
        <v>0.38595844047733963</v>
      </c>
      <c r="O9" s="80">
        <v>0.38217033777831783</v>
      </c>
    </row>
    <row r="10" spans="1:15">
      <c r="B10" s="230"/>
      <c r="C10" s="85" t="s">
        <v>24</v>
      </c>
      <c r="D10" s="46">
        <v>13.558238764156901</v>
      </c>
      <c r="E10" s="46">
        <v>13.197702881602606</v>
      </c>
      <c r="F10" s="46">
        <v>12.179761410402556</v>
      </c>
      <c r="G10" s="46">
        <v>11.678804154570901</v>
      </c>
      <c r="H10" s="45">
        <v>15.965094614423254</v>
      </c>
      <c r="I10" s="46">
        <v>15.573858762625203</v>
      </c>
      <c r="J10" s="46">
        <v>15.382336155196594</v>
      </c>
      <c r="K10" s="47">
        <v>13.950836892291679</v>
      </c>
      <c r="L10" s="46">
        <v>14.694359799626708</v>
      </c>
      <c r="M10" s="46">
        <v>14.337471295729726</v>
      </c>
      <c r="N10" s="46">
        <v>13.73808090693719</v>
      </c>
      <c r="O10" s="47">
        <v>12.768941859458856</v>
      </c>
    </row>
    <row r="11" spans="1:15">
      <c r="B11" s="230"/>
      <c r="C11" s="85" t="s">
        <v>25</v>
      </c>
      <c r="D11" s="46">
        <v>23.302801420891857</v>
      </c>
      <c r="E11" s="46">
        <v>23.730824190160551</v>
      </c>
      <c r="F11" s="46">
        <v>25.260267542220607</v>
      </c>
      <c r="G11" s="46">
        <v>26.430464142311813</v>
      </c>
      <c r="H11" s="45">
        <v>0.35024073343264323</v>
      </c>
      <c r="I11" s="46">
        <v>0.42514913965189721</v>
      </c>
      <c r="J11" s="46">
        <v>0.31574131911596981</v>
      </c>
      <c r="K11" s="47">
        <v>0.5561284542739765</v>
      </c>
      <c r="L11" s="46">
        <v>12.468381481485281</v>
      </c>
      <c r="M11" s="46">
        <v>12.551813375015746</v>
      </c>
      <c r="N11" s="46">
        <v>13.122676808867212</v>
      </c>
      <c r="O11" s="47">
        <v>14.015771143315668</v>
      </c>
    </row>
    <row r="12" spans="1:15">
      <c r="B12" s="230"/>
      <c r="C12" s="85" t="s">
        <v>26</v>
      </c>
      <c r="D12" s="46">
        <v>30.3236782010237</v>
      </c>
      <c r="E12" s="46">
        <v>29.939722485966826</v>
      </c>
      <c r="F12" s="46">
        <v>28.626505916961612</v>
      </c>
      <c r="G12" s="46">
        <v>28.070927619898626</v>
      </c>
      <c r="H12" s="45">
        <v>36.785755656797875</v>
      </c>
      <c r="I12" s="46">
        <v>37.686245252709362</v>
      </c>
      <c r="J12" s="46">
        <v>37.794629488593678</v>
      </c>
      <c r="K12" s="47">
        <v>39.635333785506383</v>
      </c>
      <c r="L12" s="46">
        <v>33.374007172575979</v>
      </c>
      <c r="M12" s="46">
        <v>33.655489637171229</v>
      </c>
      <c r="N12" s="46">
        <v>33.087562050479548</v>
      </c>
      <c r="O12" s="47">
        <v>33.619613158824272</v>
      </c>
    </row>
    <row r="13" spans="1:15">
      <c r="B13" s="230"/>
      <c r="C13" s="85" t="s">
        <v>27</v>
      </c>
      <c r="D13" s="46">
        <v>16.698749141731078</v>
      </c>
      <c r="E13" s="46">
        <v>15.349132638445701</v>
      </c>
      <c r="F13" s="46">
        <v>15.756385337778157</v>
      </c>
      <c r="G13" s="46">
        <v>15.52663469783835</v>
      </c>
      <c r="H13" s="45">
        <v>43.859937423855285</v>
      </c>
      <c r="I13" s="46">
        <v>42.381706228102225</v>
      </c>
      <c r="J13" s="46">
        <v>42.586401600276965</v>
      </c>
      <c r="K13" s="47">
        <v>41.660400561973141</v>
      </c>
      <c r="L13" s="46">
        <v>29.519790066462885</v>
      </c>
      <c r="M13" s="46">
        <v>28.315821303983157</v>
      </c>
      <c r="N13" s="46">
        <v>28.811424100622819</v>
      </c>
      <c r="O13" s="47">
        <v>28.065804167601733</v>
      </c>
    </row>
    <row r="14" spans="1:15">
      <c r="B14" s="230"/>
      <c r="C14" s="85" t="s">
        <v>28</v>
      </c>
      <c r="D14" s="46">
        <v>15.540972067252161</v>
      </c>
      <c r="E14" s="46">
        <v>17.026407072805014</v>
      </c>
      <c r="F14" s="46">
        <v>17.523624449838803</v>
      </c>
      <c r="G14" s="46">
        <v>17.67538075107424</v>
      </c>
      <c r="H14" s="45">
        <v>2.97324579874783</v>
      </c>
      <c r="I14" s="46">
        <v>3.8508503618855272</v>
      </c>
      <c r="J14" s="46">
        <v>3.8171813969481909</v>
      </c>
      <c r="K14" s="47">
        <v>4.0705803514681405</v>
      </c>
      <c r="L14" s="46">
        <v>9.6085610421467074</v>
      </c>
      <c r="M14" s="46">
        <v>10.706500412830634</v>
      </c>
      <c r="N14" s="46">
        <v>10.854297692615843</v>
      </c>
      <c r="O14" s="47">
        <v>11.14769933308213</v>
      </c>
    </row>
    <row r="15" spans="1:15" ht="15.75" thickBot="1">
      <c r="B15" s="232"/>
      <c r="C15" s="92" t="s">
        <v>2</v>
      </c>
      <c r="D15" s="50">
        <v>100.00000000007221</v>
      </c>
      <c r="E15" s="50">
        <v>100.0000000000001</v>
      </c>
      <c r="F15" s="50">
        <v>100.00000000000003</v>
      </c>
      <c r="G15" s="50">
        <v>100.00000000008795</v>
      </c>
      <c r="H15" s="49">
        <v>100.00000000008077</v>
      </c>
      <c r="I15" s="50">
        <v>100.00000000000003</v>
      </c>
      <c r="J15" s="50">
        <v>99.999999999999972</v>
      </c>
      <c r="K15" s="51">
        <v>100.00000000012712</v>
      </c>
      <c r="L15" s="50">
        <v>100.00000000001907</v>
      </c>
      <c r="M15" s="50">
        <v>100.00000000001633</v>
      </c>
      <c r="N15" s="50">
        <v>99.999999999999957</v>
      </c>
      <c r="O15" s="51">
        <v>100.00000000006098</v>
      </c>
    </row>
    <row r="16" spans="1:15" ht="15" customHeight="1">
      <c r="B16" s="233" t="s">
        <v>189</v>
      </c>
      <c r="C16" s="85" t="s">
        <v>262</v>
      </c>
      <c r="D16" s="46">
        <v>7.3470367429659414E-2</v>
      </c>
      <c r="E16" s="46">
        <v>4.8904278688850986E-2</v>
      </c>
      <c r="F16" s="46">
        <v>6.4338285675960963E-2</v>
      </c>
      <c r="G16" s="46">
        <v>5.8940598814266401E-2</v>
      </c>
      <c r="H16" s="45">
        <v>0</v>
      </c>
      <c r="I16" s="46">
        <v>1.0079444187479705E-2</v>
      </c>
      <c r="J16" s="46">
        <v>2.0798649285906311E-2</v>
      </c>
      <c r="K16" s="47">
        <v>2.6619985800839012E-2</v>
      </c>
      <c r="L16" s="46">
        <v>4.0315774497775021E-2</v>
      </c>
      <c r="M16" s="46">
        <v>3.1751132861125984E-2</v>
      </c>
      <c r="N16" s="46">
        <v>4.5008717861737477E-2</v>
      </c>
      <c r="O16" s="47">
        <v>4.4818167066874692E-2</v>
      </c>
    </row>
    <row r="17" spans="2:15">
      <c r="B17" s="230"/>
      <c r="C17" s="85" t="s">
        <v>24</v>
      </c>
      <c r="D17" s="46">
        <v>13.493583041789945</v>
      </c>
      <c r="E17" s="46">
        <v>13.83928867710442</v>
      </c>
      <c r="F17" s="46">
        <v>12.224607470356398</v>
      </c>
      <c r="G17" s="46">
        <v>13.422487664986678</v>
      </c>
      <c r="H17" s="45">
        <v>10.648733022693353</v>
      </c>
      <c r="I17" s="46">
        <v>10.977073718993598</v>
      </c>
      <c r="J17" s="46">
        <v>10.699659831023427</v>
      </c>
      <c r="K17" s="47">
        <v>10.773620282281962</v>
      </c>
      <c r="L17" s="46">
        <v>12.209802279080233</v>
      </c>
      <c r="M17" s="46">
        <v>12.574737489752762</v>
      </c>
      <c r="N17" s="46">
        <v>11.547601843952965</v>
      </c>
      <c r="O17" s="47">
        <v>12.265069988391302</v>
      </c>
    </row>
    <row r="18" spans="2:15">
      <c r="B18" s="230"/>
      <c r="C18" s="85" t="s">
        <v>25</v>
      </c>
      <c r="D18" s="46">
        <v>21.495914023593663</v>
      </c>
      <c r="E18" s="46">
        <v>23.68377390046258</v>
      </c>
      <c r="F18" s="46">
        <v>24.739371365722526</v>
      </c>
      <c r="G18" s="46">
        <v>25.432035230199464</v>
      </c>
      <c r="H18" s="45">
        <v>0.35869031156388081</v>
      </c>
      <c r="I18" s="46">
        <v>0.40960625184128696</v>
      </c>
      <c r="J18" s="46">
        <v>0.43033684253887833</v>
      </c>
      <c r="K18" s="47">
        <v>0.4432626797984589</v>
      </c>
      <c r="L18" s="46">
        <v>11.957428340185798</v>
      </c>
      <c r="M18" s="46">
        <v>13.401046444482857</v>
      </c>
      <c r="N18" s="46">
        <v>13.947293841126816</v>
      </c>
      <c r="O18" s="47">
        <v>14.513237537608589</v>
      </c>
    </row>
    <row r="19" spans="2:15">
      <c r="B19" s="230"/>
      <c r="C19" s="85" t="s">
        <v>26</v>
      </c>
      <c r="D19" s="46">
        <v>30.141200318415965</v>
      </c>
      <c r="E19" s="46">
        <v>28.007385002356035</v>
      </c>
      <c r="F19" s="46">
        <v>29.881017164005772</v>
      </c>
      <c r="G19" s="46">
        <v>29.126610986066179</v>
      </c>
      <c r="H19" s="45">
        <v>24.159330866442488</v>
      </c>
      <c r="I19" s="46">
        <v>25.788703406153079</v>
      </c>
      <c r="J19" s="46">
        <v>28.247123492956124</v>
      </c>
      <c r="K19" s="47">
        <v>28.745606807669088</v>
      </c>
      <c r="L19" s="46">
        <v>27.441793011902451</v>
      </c>
      <c r="M19" s="46">
        <v>27.027152389539225</v>
      </c>
      <c r="N19" s="46">
        <v>29.155644580898972</v>
      </c>
      <c r="O19" s="47">
        <v>28.960131918894756</v>
      </c>
    </row>
    <row r="20" spans="2:15">
      <c r="B20" s="230"/>
      <c r="C20" s="85" t="s">
        <v>27</v>
      </c>
      <c r="D20" s="46">
        <v>12.50036607186559</v>
      </c>
      <c r="E20" s="46">
        <v>11.18389833883116</v>
      </c>
      <c r="F20" s="46">
        <v>9.8599873795497768</v>
      </c>
      <c r="G20" s="46">
        <v>10.762683657965932</v>
      </c>
      <c r="H20" s="45">
        <v>55.77903919756568</v>
      </c>
      <c r="I20" s="46">
        <v>53.47538187467886</v>
      </c>
      <c r="J20" s="46">
        <v>50.647632245418137</v>
      </c>
      <c r="K20" s="47">
        <v>50.645348838809795</v>
      </c>
      <c r="L20" s="46">
        <v>32.030509180084465</v>
      </c>
      <c r="M20" s="46">
        <v>29.868639528015073</v>
      </c>
      <c r="N20" s="46">
        <v>27.967799313352593</v>
      </c>
      <c r="O20" s="47">
        <v>28.189340036251473</v>
      </c>
    </row>
    <row r="21" spans="2:15">
      <c r="B21" s="230"/>
      <c r="C21" s="85" t="s">
        <v>28</v>
      </c>
      <c r="D21" s="46">
        <v>22.295466176905176</v>
      </c>
      <c r="E21" s="46">
        <v>23.236749802558204</v>
      </c>
      <c r="F21" s="46">
        <v>23.230678334689568</v>
      </c>
      <c r="G21" s="46">
        <v>21.197241861967484</v>
      </c>
      <c r="H21" s="45">
        <v>9.0542066017345935</v>
      </c>
      <c r="I21" s="46">
        <v>9.3391553041456952</v>
      </c>
      <c r="J21" s="46">
        <v>9.9544489387775261</v>
      </c>
      <c r="K21" s="47">
        <v>9.365541405639858</v>
      </c>
      <c r="L21" s="46">
        <v>16.320151414249274</v>
      </c>
      <c r="M21" s="46">
        <v>17.096673015350095</v>
      </c>
      <c r="N21" s="46">
        <v>17.336651702806915</v>
      </c>
      <c r="O21" s="47">
        <v>16.027402351787007</v>
      </c>
    </row>
    <row r="22" spans="2:15">
      <c r="B22" s="230"/>
      <c r="C22" s="86" t="s">
        <v>2</v>
      </c>
      <c r="D22" s="87">
        <v>100</v>
      </c>
      <c r="E22" s="87">
        <v>100.00000000000125</v>
      </c>
      <c r="F22" s="87">
        <v>100</v>
      </c>
      <c r="G22" s="87">
        <v>100.00000000000001</v>
      </c>
      <c r="H22" s="94">
        <v>100</v>
      </c>
      <c r="I22" s="87">
        <v>100</v>
      </c>
      <c r="J22" s="87">
        <v>100</v>
      </c>
      <c r="K22" s="88">
        <v>100</v>
      </c>
      <c r="L22" s="87">
        <v>100</v>
      </c>
      <c r="M22" s="87">
        <v>100.00000000000114</v>
      </c>
      <c r="N22" s="87">
        <v>100</v>
      </c>
      <c r="O22" s="88">
        <v>100</v>
      </c>
    </row>
    <row r="23" spans="2:15" ht="15" customHeight="1">
      <c r="B23" s="230" t="s">
        <v>191</v>
      </c>
      <c r="C23" s="89" t="s">
        <v>262</v>
      </c>
      <c r="D23" s="90" t="s">
        <v>22</v>
      </c>
      <c r="E23" s="90">
        <v>2.7668664682243032</v>
      </c>
      <c r="F23" s="90">
        <v>1.1400373302753413</v>
      </c>
      <c r="G23" s="90" t="s">
        <v>22</v>
      </c>
      <c r="H23" s="95" t="s">
        <v>22</v>
      </c>
      <c r="I23" s="90">
        <v>0.44083987818560666</v>
      </c>
      <c r="J23" s="90">
        <v>0.23065413818418293</v>
      </c>
      <c r="K23" s="91" t="s">
        <v>22</v>
      </c>
      <c r="L23" s="90" t="s">
        <v>22</v>
      </c>
      <c r="M23" s="90">
        <v>1.6758973532417061</v>
      </c>
      <c r="N23" s="90">
        <v>0.73575165812336463</v>
      </c>
      <c r="O23" s="91" t="s">
        <v>22</v>
      </c>
    </row>
    <row r="24" spans="2:15">
      <c r="B24" s="230"/>
      <c r="C24" s="85" t="s">
        <v>24</v>
      </c>
      <c r="D24" s="46" t="s">
        <v>22</v>
      </c>
      <c r="E24" s="46">
        <v>16.944395362429152</v>
      </c>
      <c r="F24" s="46">
        <v>17.785964955085742</v>
      </c>
      <c r="G24" s="46" t="s">
        <v>22</v>
      </c>
      <c r="H24" s="45" t="s">
        <v>22</v>
      </c>
      <c r="I24" s="46">
        <v>18.09225837473954</v>
      </c>
      <c r="J24" s="46">
        <v>16.516411245151311</v>
      </c>
      <c r="K24" s="47" t="s">
        <v>22</v>
      </c>
      <c r="L24" s="46" t="s">
        <v>22</v>
      </c>
      <c r="M24" s="46">
        <v>17.482774029304448</v>
      </c>
      <c r="N24" s="46">
        <v>17.221557805912891</v>
      </c>
      <c r="O24" s="47" t="s">
        <v>22</v>
      </c>
    </row>
    <row r="25" spans="2:15">
      <c r="B25" s="230"/>
      <c r="C25" s="85" t="s">
        <v>25</v>
      </c>
      <c r="D25" s="46" t="s">
        <v>22</v>
      </c>
      <c r="E25" s="46">
        <v>23.244374068385593</v>
      </c>
      <c r="F25" s="46">
        <v>24.59091223318816</v>
      </c>
      <c r="G25" s="46" t="s">
        <v>22</v>
      </c>
      <c r="H25" s="45" t="s">
        <v>22</v>
      </c>
      <c r="I25" s="46">
        <v>1.3520115403109472</v>
      </c>
      <c r="J25" s="46">
        <v>1.1366320939483772</v>
      </c>
      <c r="K25" s="47" t="s">
        <v>22</v>
      </c>
      <c r="L25" s="46" t="s">
        <v>22</v>
      </c>
      <c r="M25" s="46">
        <v>12.976266440375017</v>
      </c>
      <c r="N25" s="46">
        <v>14.16381231161539</v>
      </c>
      <c r="O25" s="47" t="s">
        <v>22</v>
      </c>
    </row>
    <row r="26" spans="2:15">
      <c r="B26" s="230"/>
      <c r="C26" s="85" t="s">
        <v>26</v>
      </c>
      <c r="D26" s="46" t="s">
        <v>22</v>
      </c>
      <c r="E26" s="46">
        <v>20.784119174153563</v>
      </c>
      <c r="F26" s="46">
        <v>18.619084798282319</v>
      </c>
      <c r="G26" s="46" t="s">
        <v>22</v>
      </c>
      <c r="H26" s="45" t="s">
        <v>22</v>
      </c>
      <c r="I26" s="46">
        <v>53.805161083506974</v>
      </c>
      <c r="J26" s="46">
        <v>50.326675354300505</v>
      </c>
      <c r="K26" s="47" t="s">
        <v>22</v>
      </c>
      <c r="L26" s="46" t="s">
        <v>22</v>
      </c>
      <c r="M26" s="46">
        <v>36.271877148171917</v>
      </c>
      <c r="N26" s="46">
        <v>32.71536969968006</v>
      </c>
      <c r="O26" s="47" t="s">
        <v>22</v>
      </c>
    </row>
    <row r="27" spans="2:15">
      <c r="B27" s="230"/>
      <c r="C27" s="85" t="s">
        <v>27</v>
      </c>
      <c r="D27" s="46" t="s">
        <v>22</v>
      </c>
      <c r="E27" s="46">
        <v>10.776371766816631</v>
      </c>
      <c r="F27" s="46">
        <v>12.804121782906963</v>
      </c>
      <c r="G27" s="46" t="s">
        <v>22</v>
      </c>
      <c r="H27" s="45" t="s">
        <v>22</v>
      </c>
      <c r="I27" s="46">
        <v>19.676743067799325</v>
      </c>
      <c r="J27" s="46">
        <v>24.622329251161528</v>
      </c>
      <c r="K27" s="47" t="s">
        <v>22</v>
      </c>
      <c r="L27" s="46" t="s">
        <v>22</v>
      </c>
      <c r="M27" s="46">
        <v>14.950885610653669</v>
      </c>
      <c r="N27" s="46">
        <v>18.058157695917171</v>
      </c>
      <c r="O27" s="47" t="s">
        <v>22</v>
      </c>
    </row>
    <row r="28" spans="2:15">
      <c r="B28" s="230"/>
      <c r="C28" s="85" t="s">
        <v>28</v>
      </c>
      <c r="D28" s="46" t="s">
        <v>22</v>
      </c>
      <c r="E28" s="46">
        <v>25.483873159990758</v>
      </c>
      <c r="F28" s="46">
        <v>25.059878900261474</v>
      </c>
      <c r="G28" s="46" t="s">
        <v>22</v>
      </c>
      <c r="H28" s="45" t="s">
        <v>22</v>
      </c>
      <c r="I28" s="46">
        <v>6.6329860554576054</v>
      </c>
      <c r="J28" s="46">
        <v>7.167297917254098</v>
      </c>
      <c r="K28" s="47" t="s">
        <v>22</v>
      </c>
      <c r="L28" s="46" t="s">
        <v>22</v>
      </c>
      <c r="M28" s="46">
        <v>16.642299418253245</v>
      </c>
      <c r="N28" s="46">
        <v>17.105350828751121</v>
      </c>
      <c r="O28" s="47" t="s">
        <v>22</v>
      </c>
    </row>
    <row r="29" spans="2:15">
      <c r="B29" s="230"/>
      <c r="C29" s="86" t="s">
        <v>2</v>
      </c>
      <c r="D29" s="87" t="s">
        <v>22</v>
      </c>
      <c r="E29" s="87">
        <v>100</v>
      </c>
      <c r="F29" s="87">
        <v>100</v>
      </c>
      <c r="G29" s="87" t="s">
        <v>22</v>
      </c>
      <c r="H29" s="94" t="s">
        <v>22</v>
      </c>
      <c r="I29" s="87">
        <v>100</v>
      </c>
      <c r="J29" s="87">
        <v>100.00000000000001</v>
      </c>
      <c r="K29" s="88" t="s">
        <v>22</v>
      </c>
      <c r="L29" s="87" t="s">
        <v>22</v>
      </c>
      <c r="M29" s="87">
        <v>100.00000000000001</v>
      </c>
      <c r="N29" s="87">
        <v>100</v>
      </c>
      <c r="O29" s="88" t="s">
        <v>22</v>
      </c>
    </row>
    <row r="30" spans="2:15">
      <c r="B30" s="230" t="s">
        <v>192</v>
      </c>
      <c r="C30" s="89" t="s">
        <v>262</v>
      </c>
      <c r="D30" s="90">
        <v>0.6082587466342293</v>
      </c>
      <c r="E30" s="90">
        <v>0.57996330135658636</v>
      </c>
      <c r="F30" s="90">
        <v>0.39337963765992923</v>
      </c>
      <c r="G30" s="90">
        <v>0.39573993312760253</v>
      </c>
      <c r="H30" s="95">
        <v>5.1333819502885784E-2</v>
      </c>
      <c r="I30" s="90">
        <v>5.3782731199199844E-2</v>
      </c>
      <c r="J30" s="90">
        <v>8.6631889765373307E-3</v>
      </c>
      <c r="K30" s="91">
        <v>4.7888140124267634E-2</v>
      </c>
      <c r="L30" s="90">
        <v>0.33580506601330651</v>
      </c>
      <c r="M30" s="90">
        <v>0.3206428992091141</v>
      </c>
      <c r="N30" s="90">
        <v>0.19969444398134903</v>
      </c>
      <c r="O30" s="91">
        <v>0.230750994078635</v>
      </c>
    </row>
    <row r="31" spans="2:15">
      <c r="B31" s="230"/>
      <c r="C31" s="85" t="s">
        <v>24</v>
      </c>
      <c r="D31" s="46">
        <v>11.818119484144283</v>
      </c>
      <c r="E31" s="46">
        <v>11.412767234357872</v>
      </c>
      <c r="F31" s="46">
        <v>9.7286451317699889</v>
      </c>
      <c r="G31" s="46">
        <v>8.1875984342494874</v>
      </c>
      <c r="H31" s="45">
        <v>17.108699604068946</v>
      </c>
      <c r="I31" s="46">
        <v>16.279575008625883</v>
      </c>
      <c r="J31" s="46">
        <v>16.641735034341043</v>
      </c>
      <c r="K31" s="47">
        <v>13.250949393699562</v>
      </c>
      <c r="L31" s="46">
        <v>14.406328336130922</v>
      </c>
      <c r="M31" s="46">
        <v>13.811302301549974</v>
      </c>
      <c r="N31" s="46">
        <v>13.209034809100451</v>
      </c>
      <c r="O31" s="47">
        <v>10.589187040763383</v>
      </c>
    </row>
    <row r="32" spans="2:15">
      <c r="B32" s="230"/>
      <c r="C32" s="85" t="s">
        <v>25</v>
      </c>
      <c r="D32" s="46">
        <v>25.977119649848934</v>
      </c>
      <c r="E32" s="46">
        <v>26.41785818001674</v>
      </c>
      <c r="F32" s="46">
        <v>30.659518558356101</v>
      </c>
      <c r="G32" s="46">
        <v>33.177042965843867</v>
      </c>
      <c r="H32" s="45">
        <v>0.37526943455767109</v>
      </c>
      <c r="I32" s="46">
        <v>0.52539741466427714</v>
      </c>
      <c r="J32" s="46">
        <v>0.35972475348369498</v>
      </c>
      <c r="K32" s="47">
        <v>0.42444893342110013</v>
      </c>
      <c r="L32" s="46">
        <v>13.452418416254067</v>
      </c>
      <c r="M32" s="46">
        <v>13.657137395038909</v>
      </c>
      <c r="N32" s="46">
        <v>15.40511118481688</v>
      </c>
      <c r="O32" s="47">
        <v>17.642220811113244</v>
      </c>
    </row>
    <row r="33" spans="2:15">
      <c r="B33" s="230"/>
      <c r="C33" s="85" t="s">
        <v>26</v>
      </c>
      <c r="D33" s="46">
        <v>32.936093128029867</v>
      </c>
      <c r="E33" s="46">
        <v>31.960494326149927</v>
      </c>
      <c r="F33" s="46">
        <v>28.05722536382137</v>
      </c>
      <c r="G33" s="46">
        <v>26.778434188597338</v>
      </c>
      <c r="H33" s="45">
        <v>26.616405555247507</v>
      </c>
      <c r="I33" s="46">
        <v>26.482654986266994</v>
      </c>
      <c r="J33" s="46">
        <v>24.525925200245162</v>
      </c>
      <c r="K33" s="47">
        <v>25.815987535053665</v>
      </c>
      <c r="L33" s="46">
        <v>29.844433811490081</v>
      </c>
      <c r="M33" s="46">
        <v>29.26082128407467</v>
      </c>
      <c r="N33" s="46">
        <v>26.279395072290644</v>
      </c>
      <c r="O33" s="47">
        <v>26.321937900657041</v>
      </c>
    </row>
    <row r="34" spans="2:15">
      <c r="B34" s="230"/>
      <c r="C34" s="85" t="s">
        <v>27</v>
      </c>
      <c r="D34" s="46">
        <v>16.614781728659139</v>
      </c>
      <c r="E34" s="46">
        <v>17.051928290347959</v>
      </c>
      <c r="F34" s="46">
        <v>17.556835070737492</v>
      </c>
      <c r="G34" s="46">
        <v>16.974763497419659</v>
      </c>
      <c r="H34" s="45">
        <v>53.884139104385845</v>
      </c>
      <c r="I34" s="46">
        <v>54.639755621087311</v>
      </c>
      <c r="J34" s="46">
        <v>56.717339575147498</v>
      </c>
      <c r="K34" s="47">
        <v>58.613955792134036</v>
      </c>
      <c r="L34" s="46">
        <v>34.847353295703662</v>
      </c>
      <c r="M34" s="46">
        <v>35.576539520940443</v>
      </c>
      <c r="N34" s="46">
        <v>37.272160280888819</v>
      </c>
      <c r="O34" s="47">
        <v>36.724571598868785</v>
      </c>
    </row>
    <row r="35" spans="2:15">
      <c r="B35" s="230"/>
      <c r="C35" s="85" t="s">
        <v>28</v>
      </c>
      <c r="D35" s="46">
        <v>12.045627262683547</v>
      </c>
      <c r="E35" s="46">
        <v>12.576988667770914</v>
      </c>
      <c r="F35" s="46">
        <v>13.604396237655118</v>
      </c>
      <c r="G35" s="46">
        <v>14.486420980762048</v>
      </c>
      <c r="H35" s="45">
        <v>1.9641524822371472</v>
      </c>
      <c r="I35" s="46">
        <v>2.0188342381563351</v>
      </c>
      <c r="J35" s="46">
        <v>1.7466122478060677</v>
      </c>
      <c r="K35" s="47">
        <v>1.8467702055673669</v>
      </c>
      <c r="L35" s="46">
        <v>7.1136610744079611</v>
      </c>
      <c r="M35" s="46">
        <v>7.3735565991868945</v>
      </c>
      <c r="N35" s="46">
        <v>7.6346042089218589</v>
      </c>
      <c r="O35" s="47">
        <v>8.4913316545189108</v>
      </c>
    </row>
    <row r="36" spans="2:15">
      <c r="B36" s="230"/>
      <c r="C36" s="86" t="s">
        <v>2</v>
      </c>
      <c r="D36" s="87">
        <v>100.00000000000001</v>
      </c>
      <c r="E36" s="87">
        <v>100</v>
      </c>
      <c r="F36" s="87">
        <v>100</v>
      </c>
      <c r="G36" s="87">
        <v>100</v>
      </c>
      <c r="H36" s="94">
        <v>100</v>
      </c>
      <c r="I36" s="87">
        <v>100</v>
      </c>
      <c r="J36" s="87">
        <v>100</v>
      </c>
      <c r="K36" s="88">
        <v>100</v>
      </c>
      <c r="L36" s="87">
        <v>100</v>
      </c>
      <c r="M36" s="87">
        <v>100.00000000000001</v>
      </c>
      <c r="N36" s="87">
        <v>100</v>
      </c>
      <c r="O36" s="88">
        <v>100</v>
      </c>
    </row>
    <row r="37" spans="2:15">
      <c r="B37" s="230" t="s">
        <v>5</v>
      </c>
      <c r="C37" s="89" t="s">
        <v>262</v>
      </c>
      <c r="D37" s="90" t="s">
        <v>22</v>
      </c>
      <c r="E37" s="90">
        <v>2.2186939264879402</v>
      </c>
      <c r="F37" s="90">
        <v>1.8092145314103256</v>
      </c>
      <c r="G37" s="90">
        <v>1.9228001976332978</v>
      </c>
      <c r="H37" s="95" t="s">
        <v>22</v>
      </c>
      <c r="I37" s="90">
        <v>0.34907237746518827</v>
      </c>
      <c r="J37" s="90">
        <v>0.60683851334290717</v>
      </c>
      <c r="K37" s="91">
        <v>0.60748237701322993</v>
      </c>
      <c r="L37" s="90" t="s">
        <v>22</v>
      </c>
      <c r="M37" s="90">
        <v>1.3175075349945842</v>
      </c>
      <c r="N37" s="90">
        <v>1.2109601509180064</v>
      </c>
      <c r="O37" s="91">
        <v>1.251886326193294</v>
      </c>
    </row>
    <row r="38" spans="2:15">
      <c r="B38" s="230"/>
      <c r="C38" s="85" t="s">
        <v>24</v>
      </c>
      <c r="D38" s="46" t="s">
        <v>22</v>
      </c>
      <c r="E38" s="46">
        <v>13.259747471014837</v>
      </c>
      <c r="F38" s="46">
        <v>12.770685125677781</v>
      </c>
      <c r="G38" s="46">
        <v>12.772245887292685</v>
      </c>
      <c r="H38" s="45" t="s">
        <v>22</v>
      </c>
      <c r="I38" s="46">
        <v>16.318712837393946</v>
      </c>
      <c r="J38" s="46">
        <v>16.980455934368969</v>
      </c>
      <c r="K38" s="47">
        <v>16.929613685778044</v>
      </c>
      <c r="L38" s="46" t="s">
        <v>22</v>
      </c>
      <c r="M38" s="46">
        <v>14.734215906442923</v>
      </c>
      <c r="N38" s="46">
        <v>14.865299280753865</v>
      </c>
      <c r="O38" s="47">
        <v>14.892825173116453</v>
      </c>
    </row>
    <row r="39" spans="2:15">
      <c r="B39" s="230"/>
      <c r="C39" s="85" t="s">
        <v>25</v>
      </c>
      <c r="D39" s="46" t="s">
        <v>22</v>
      </c>
      <c r="E39" s="46">
        <v>15.896937615358668</v>
      </c>
      <c r="F39" s="46">
        <v>17.612041491558756</v>
      </c>
      <c r="G39" s="46">
        <v>18.151994077947887</v>
      </c>
      <c r="H39" s="45" t="s">
        <v>22</v>
      </c>
      <c r="I39" s="46">
        <v>0.26738068731471665</v>
      </c>
      <c r="J39" s="46">
        <v>0.17472177772051187</v>
      </c>
      <c r="K39" s="47">
        <v>0.23930740560346883</v>
      </c>
      <c r="L39" s="46" t="s">
        <v>22</v>
      </c>
      <c r="M39" s="46">
        <v>8.3632503747585023</v>
      </c>
      <c r="N39" s="46">
        <v>8.9359262446695347</v>
      </c>
      <c r="O39" s="47">
        <v>9.0151377419112873</v>
      </c>
    </row>
    <row r="40" spans="2:15">
      <c r="B40" s="230"/>
      <c r="C40" s="85" t="s">
        <v>26</v>
      </c>
      <c r="D40" s="46" t="s">
        <v>22</v>
      </c>
      <c r="E40" s="46">
        <v>35.214820314708376</v>
      </c>
      <c r="F40" s="46">
        <v>34.912358517234864</v>
      </c>
      <c r="G40" s="46">
        <v>35.10078871533716</v>
      </c>
      <c r="H40" s="45" t="s">
        <v>22</v>
      </c>
      <c r="I40" s="46">
        <v>39.511278697416266</v>
      </c>
      <c r="J40" s="46">
        <v>39.830132340436663</v>
      </c>
      <c r="K40" s="47">
        <v>42.020915118396005</v>
      </c>
      <c r="L40" s="46" t="s">
        <v>22</v>
      </c>
      <c r="M40" s="46">
        <v>37.285779449800657</v>
      </c>
      <c r="N40" s="46">
        <v>37.359246751690549</v>
      </c>
      <c r="O40" s="47">
        <v>38.630588679380693</v>
      </c>
    </row>
    <row r="41" spans="2:15">
      <c r="B41" s="230"/>
      <c r="C41" s="85" t="s">
        <v>27</v>
      </c>
      <c r="D41" s="46" t="s">
        <v>22</v>
      </c>
      <c r="E41" s="46">
        <v>6.8355831926706285</v>
      </c>
      <c r="F41" s="46">
        <v>6.4198533816690766</v>
      </c>
      <c r="G41" s="46">
        <v>5.1716017832022132</v>
      </c>
      <c r="H41" s="45" t="s">
        <v>22</v>
      </c>
      <c r="I41" s="46">
        <v>32.380746231889376</v>
      </c>
      <c r="J41" s="46">
        <v>30.751804139686421</v>
      </c>
      <c r="K41" s="47">
        <v>28.382784657259197</v>
      </c>
      <c r="L41" s="46" t="s">
        <v>22</v>
      </c>
      <c r="M41" s="46">
        <v>19.148745346506402</v>
      </c>
      <c r="N41" s="46">
        <v>18.526462219646469</v>
      </c>
      <c r="O41" s="47">
        <v>17.011101194374305</v>
      </c>
    </row>
    <row r="42" spans="2:15">
      <c r="B42" s="230"/>
      <c r="C42" s="85" t="s">
        <v>28</v>
      </c>
      <c r="D42" s="46" t="s">
        <v>22</v>
      </c>
      <c r="E42" s="46">
        <v>26.574217479759557</v>
      </c>
      <c r="F42" s="46">
        <v>26.475846952449352</v>
      </c>
      <c r="G42" s="46">
        <v>26.880569338586621</v>
      </c>
      <c r="H42" s="45" t="s">
        <v>22</v>
      </c>
      <c r="I42" s="46">
        <v>11.172809168520388</v>
      </c>
      <c r="J42" s="46">
        <v>11.656047294444468</v>
      </c>
      <c r="K42" s="47">
        <v>11.819896755949628</v>
      </c>
      <c r="L42" s="46" t="s">
        <v>22</v>
      </c>
      <c r="M42" s="46">
        <v>19.150501387496863</v>
      </c>
      <c r="N42" s="46">
        <v>19.102105352321292</v>
      </c>
      <c r="O42" s="47">
        <v>19.198460885023721</v>
      </c>
    </row>
    <row r="43" spans="2:15">
      <c r="B43" s="230"/>
      <c r="C43" s="86" t="s">
        <v>2</v>
      </c>
      <c r="D43" s="87" t="s">
        <v>22</v>
      </c>
      <c r="E43" s="87">
        <v>100</v>
      </c>
      <c r="F43" s="87">
        <v>100.00000000000014</v>
      </c>
      <c r="G43" s="87">
        <v>99.999999999999872</v>
      </c>
      <c r="H43" s="94" t="s">
        <v>22</v>
      </c>
      <c r="I43" s="87">
        <v>99.999999999999886</v>
      </c>
      <c r="J43" s="87">
        <v>99.999999999999929</v>
      </c>
      <c r="K43" s="88">
        <v>99.999999999999574</v>
      </c>
      <c r="L43" s="87" t="s">
        <v>22</v>
      </c>
      <c r="M43" s="87">
        <v>99.999999999999929</v>
      </c>
      <c r="N43" s="87">
        <v>99.999999999999702</v>
      </c>
      <c r="O43" s="88">
        <v>99.999999999999758</v>
      </c>
    </row>
    <row r="44" spans="2:15">
      <c r="B44" s="230" t="s">
        <v>253</v>
      </c>
      <c r="C44" s="89" t="s">
        <v>262</v>
      </c>
      <c r="D44" s="90">
        <v>0.17378343765558316</v>
      </c>
      <c r="E44" s="90">
        <v>0.17033407361625744</v>
      </c>
      <c r="F44" s="90">
        <v>0.13362140024815403</v>
      </c>
      <c r="G44" s="90">
        <v>0.1680019549318392</v>
      </c>
      <c r="H44" s="95">
        <v>4.6292469207241463E-2</v>
      </c>
      <c r="I44" s="90">
        <v>0</v>
      </c>
      <c r="J44" s="90">
        <v>5.6124803840118156E-2</v>
      </c>
      <c r="K44" s="91">
        <v>2.1330686586916017E-2</v>
      </c>
      <c r="L44" s="90">
        <v>0.11883064939970034</v>
      </c>
      <c r="M44" s="90">
        <v>9.6484351444250133E-2</v>
      </c>
      <c r="N44" s="90">
        <v>9.9581885827908223E-2</v>
      </c>
      <c r="O44" s="91">
        <v>9.4578103207810321E-2</v>
      </c>
    </row>
    <row r="45" spans="2:15">
      <c r="B45" s="230"/>
      <c r="C45" s="85" t="s">
        <v>24</v>
      </c>
      <c r="D45" s="46">
        <v>12.737230048565426</v>
      </c>
      <c r="E45" s="46">
        <v>11.882280229122987</v>
      </c>
      <c r="F45" s="46">
        <v>11.527882621408924</v>
      </c>
      <c r="G45" s="46">
        <v>13.770051142413294</v>
      </c>
      <c r="H45" s="45">
        <v>12.947424981400347</v>
      </c>
      <c r="I45" s="46">
        <v>12.500917594241757</v>
      </c>
      <c r="J45" s="46">
        <v>11.773654573986892</v>
      </c>
      <c r="K45" s="47">
        <v>9.8926500548503373</v>
      </c>
      <c r="L45" s="46">
        <v>12.82783095761113</v>
      </c>
      <c r="M45" s="46">
        <v>12.150495487346479</v>
      </c>
      <c r="N45" s="46">
        <v>11.635835206575647</v>
      </c>
      <c r="O45" s="47">
        <v>11.829018479776847</v>
      </c>
    </row>
    <row r="46" spans="2:15">
      <c r="B46" s="230"/>
      <c r="C46" s="85" t="s">
        <v>25</v>
      </c>
      <c r="D46" s="46">
        <v>19.115238772180874</v>
      </c>
      <c r="E46" s="46">
        <v>19.770285575720298</v>
      </c>
      <c r="F46" s="46">
        <v>18.374099429361422</v>
      </c>
      <c r="G46" s="46">
        <v>22.06585676633328</v>
      </c>
      <c r="H46" s="45">
        <v>0.36620649747871376</v>
      </c>
      <c r="I46" s="46">
        <v>0.58146498267195712</v>
      </c>
      <c r="J46" s="46">
        <v>0.60518785193390567</v>
      </c>
      <c r="K46" s="47">
        <v>0.45316825993835869</v>
      </c>
      <c r="L46" s="46">
        <v>11.033791018398263</v>
      </c>
      <c r="M46" s="46">
        <v>11.450816431821075</v>
      </c>
      <c r="N46" s="46">
        <v>10.569303478229843</v>
      </c>
      <c r="O46" s="47">
        <v>11.246513249651326</v>
      </c>
    </row>
    <row r="47" spans="2:15">
      <c r="B47" s="230"/>
      <c r="C47" s="85" t="s">
        <v>26</v>
      </c>
      <c r="D47" s="46">
        <v>34.737587009140071</v>
      </c>
      <c r="E47" s="46">
        <v>34.671855547242572</v>
      </c>
      <c r="F47" s="46">
        <v>33.550540414689095</v>
      </c>
      <c r="G47" s="46">
        <v>29.365432615943167</v>
      </c>
      <c r="H47" s="45">
        <v>36.535504670579485</v>
      </c>
      <c r="I47" s="46">
        <v>35.458932345293611</v>
      </c>
      <c r="J47" s="46">
        <v>36.754730914797378</v>
      </c>
      <c r="K47" s="47">
        <v>31.057044350415296</v>
      </c>
      <c r="L47" s="46">
        <v>35.512548480945227</v>
      </c>
      <c r="M47" s="46">
        <v>35.013099090768996</v>
      </c>
      <c r="N47" s="46">
        <v>34.957945304568113</v>
      </c>
      <c r="O47" s="47">
        <v>30.212255927475592</v>
      </c>
    </row>
    <row r="48" spans="2:15">
      <c r="B48" s="230"/>
      <c r="C48" s="85" t="s">
        <v>27</v>
      </c>
      <c r="D48" s="46">
        <v>7.9548977182704323</v>
      </c>
      <c r="E48" s="46">
        <v>8.9505232745542784</v>
      </c>
      <c r="F48" s="46">
        <v>10.494196724251127</v>
      </c>
      <c r="G48" s="46">
        <v>11.029219249096716</v>
      </c>
      <c r="H48" s="45">
        <v>43.281392080681158</v>
      </c>
      <c r="I48" s="46">
        <v>44.900300970911296</v>
      </c>
      <c r="J48" s="46">
        <v>42.698790732022523</v>
      </c>
      <c r="K48" s="47">
        <v>53.913092688363022</v>
      </c>
      <c r="L48" s="46">
        <v>23.181775262202411</v>
      </c>
      <c r="M48" s="46">
        <v>24.536841611556682</v>
      </c>
      <c r="N48" s="46">
        <v>24.639704952171503</v>
      </c>
      <c r="O48" s="47">
        <v>32.496949093444911</v>
      </c>
    </row>
    <row r="49" spans="2:15">
      <c r="B49" s="230"/>
      <c r="C49" s="85" t="s">
        <v>28</v>
      </c>
      <c r="D49" s="46">
        <v>25.281263014187616</v>
      </c>
      <c r="E49" s="46">
        <v>24.554721299743612</v>
      </c>
      <c r="F49" s="46">
        <v>25.919659410041273</v>
      </c>
      <c r="G49" s="46">
        <v>23.601438271281701</v>
      </c>
      <c r="H49" s="45">
        <v>6.8231793006530541</v>
      </c>
      <c r="I49" s="46">
        <v>6.5583841068813769</v>
      </c>
      <c r="J49" s="46">
        <v>8.1115111234191826</v>
      </c>
      <c r="K49" s="47">
        <v>4.6627139598460712</v>
      </c>
      <c r="L49" s="46">
        <v>17.325223631443269</v>
      </c>
      <c r="M49" s="46">
        <v>16.752263027062522</v>
      </c>
      <c r="N49" s="46">
        <v>18.097629172626984</v>
      </c>
      <c r="O49" s="47">
        <v>14.120685146443515</v>
      </c>
    </row>
    <row r="50" spans="2:15">
      <c r="B50" s="230"/>
      <c r="C50" s="86" t="s">
        <v>2</v>
      </c>
      <c r="D50" s="87">
        <v>100</v>
      </c>
      <c r="E50" s="87">
        <v>100</v>
      </c>
      <c r="F50" s="87">
        <v>100</v>
      </c>
      <c r="G50" s="87">
        <v>100</v>
      </c>
      <c r="H50" s="94">
        <v>100</v>
      </c>
      <c r="I50" s="87">
        <v>100</v>
      </c>
      <c r="J50" s="87">
        <v>100</v>
      </c>
      <c r="K50" s="88">
        <v>100</v>
      </c>
      <c r="L50" s="87">
        <v>100</v>
      </c>
      <c r="M50" s="87">
        <v>100</v>
      </c>
      <c r="N50" s="87">
        <v>100</v>
      </c>
      <c r="O50" s="88">
        <v>100</v>
      </c>
    </row>
    <row r="51" spans="2:15">
      <c r="B51" s="230" t="s">
        <v>254</v>
      </c>
      <c r="C51" s="89" t="s">
        <v>262</v>
      </c>
      <c r="D51" s="90">
        <v>0.81607949124314827</v>
      </c>
      <c r="E51" s="90">
        <v>1.2852657009499675</v>
      </c>
      <c r="F51" s="90">
        <v>1.0804774171953679</v>
      </c>
      <c r="G51" s="90">
        <v>0.71955905997931724</v>
      </c>
      <c r="H51" s="95">
        <v>0.18880691922901249</v>
      </c>
      <c r="I51" s="90">
        <v>7.5004611066156981E-2</v>
      </c>
      <c r="J51" s="90">
        <v>0.11854058452493473</v>
      </c>
      <c r="K51" s="91">
        <v>5.4931272081445111E-2</v>
      </c>
      <c r="L51" s="90">
        <v>0.53984889676337888</v>
      </c>
      <c r="M51" s="90">
        <v>0.72134355107401749</v>
      </c>
      <c r="N51" s="90">
        <v>0.62895309133583688</v>
      </c>
      <c r="O51" s="91">
        <v>0.40118647879877167</v>
      </c>
    </row>
    <row r="52" spans="2:15">
      <c r="B52" s="230"/>
      <c r="C52" s="85" t="s">
        <v>24</v>
      </c>
      <c r="D52" s="46">
        <v>16.494555380168933</v>
      </c>
      <c r="E52" s="46">
        <v>15.55833395345565</v>
      </c>
      <c r="F52" s="46">
        <v>16.822199195090384</v>
      </c>
      <c r="G52" s="46">
        <v>14.281117589750638</v>
      </c>
      <c r="H52" s="45">
        <v>13.225234830293079</v>
      </c>
      <c r="I52" s="46">
        <v>14.723548385662024</v>
      </c>
      <c r="J52" s="46">
        <v>14.581813409011962</v>
      </c>
      <c r="K52" s="47">
        <v>15.154559197485991</v>
      </c>
      <c r="L52" s="46">
        <v>15.054852129482587</v>
      </c>
      <c r="M52" s="46">
        <v>15.169364931803633</v>
      </c>
      <c r="N52" s="46">
        <v>15.770582657114524</v>
      </c>
      <c r="O52" s="47">
        <v>14.699516976939547</v>
      </c>
    </row>
    <row r="53" spans="2:15">
      <c r="B53" s="230"/>
      <c r="C53" s="85" t="s">
        <v>25</v>
      </c>
      <c r="D53" s="46">
        <v>20.010072857314935</v>
      </c>
      <c r="E53" s="46">
        <v>23.39342894426607</v>
      </c>
      <c r="F53" s="46">
        <v>25.232310533943998</v>
      </c>
      <c r="G53" s="46">
        <v>24.050450024984411</v>
      </c>
      <c r="H53" s="45">
        <v>0.41392680992703612</v>
      </c>
      <c r="I53" s="46">
        <v>0.6485695355074842</v>
      </c>
      <c r="J53" s="46">
        <v>0.61132582932465374</v>
      </c>
      <c r="K53" s="47">
        <v>0.67812792685869872</v>
      </c>
      <c r="L53" s="46">
        <v>11.380562619104762</v>
      </c>
      <c r="M53" s="46">
        <v>12.795443002534482</v>
      </c>
      <c r="N53" s="46">
        <v>13.675446150355258</v>
      </c>
      <c r="O53" s="47">
        <v>12.854549627713025</v>
      </c>
    </row>
    <row r="54" spans="2:15">
      <c r="B54" s="230"/>
      <c r="C54" s="85" t="s">
        <v>26</v>
      </c>
      <c r="D54" s="46">
        <v>32.609778998994095</v>
      </c>
      <c r="E54" s="46">
        <v>31.794808235359596</v>
      </c>
      <c r="F54" s="46">
        <v>29.001582159764563</v>
      </c>
      <c r="G54" s="46">
        <v>32.206860864169727</v>
      </c>
      <c r="H54" s="45">
        <v>48.006994689683147</v>
      </c>
      <c r="I54" s="46">
        <v>48.717867398074688</v>
      </c>
      <c r="J54" s="46">
        <v>50.307347461950478</v>
      </c>
      <c r="K54" s="47">
        <v>57.526521405595766</v>
      </c>
      <c r="L54" s="46">
        <v>39.390215831003665</v>
      </c>
      <c r="M54" s="46">
        <v>39.680121565917133</v>
      </c>
      <c r="N54" s="46">
        <v>39.002312964805533</v>
      </c>
      <c r="O54" s="47">
        <v>44.335582876659068</v>
      </c>
    </row>
    <row r="55" spans="2:15">
      <c r="B55" s="230"/>
      <c r="C55" s="85" t="s">
        <v>27</v>
      </c>
      <c r="D55" s="46">
        <v>7.9335484994341998</v>
      </c>
      <c r="E55" s="46">
        <v>7.3907278885518437</v>
      </c>
      <c r="F55" s="46">
        <v>6.9303529974948139</v>
      </c>
      <c r="G55" s="46">
        <v>5.1679083795541718</v>
      </c>
      <c r="H55" s="45">
        <v>34.080866109112932</v>
      </c>
      <c r="I55" s="46">
        <v>30.852794150487629</v>
      </c>
      <c r="J55" s="46">
        <v>29.235962020821486</v>
      </c>
      <c r="K55" s="47">
        <v>21.132461498929501</v>
      </c>
      <c r="L55" s="46">
        <v>19.447983248780943</v>
      </c>
      <c r="M55" s="46">
        <v>18.322896953189741</v>
      </c>
      <c r="N55" s="46">
        <v>17.400401274141309</v>
      </c>
      <c r="O55" s="47">
        <v>12.815310544433961</v>
      </c>
    </row>
    <row r="56" spans="2:15">
      <c r="B56" s="230"/>
      <c r="C56" s="85" t="s">
        <v>28</v>
      </c>
      <c r="D56" s="46">
        <v>22.135964774640485</v>
      </c>
      <c r="E56" s="46">
        <v>20.577435277417184</v>
      </c>
      <c r="F56" s="46">
        <v>20.933077696511216</v>
      </c>
      <c r="G56" s="46">
        <v>23.574104081561739</v>
      </c>
      <c r="H56" s="45">
        <v>4.0841706440369316</v>
      </c>
      <c r="I56" s="46">
        <v>4.9822159192024253</v>
      </c>
      <c r="J56" s="46">
        <v>5.1450106943664302</v>
      </c>
      <c r="K56" s="47">
        <v>5.453398699048603</v>
      </c>
      <c r="L56" s="46">
        <v>14.186537275367156</v>
      </c>
      <c r="M56" s="46">
        <v>13.310829995480988</v>
      </c>
      <c r="N56" s="46">
        <v>13.52230386224746</v>
      </c>
      <c r="O56" s="47">
        <v>14.893853495455629</v>
      </c>
    </row>
    <row r="57" spans="2:15">
      <c r="B57" s="230"/>
      <c r="C57" s="86" t="s">
        <v>2</v>
      </c>
      <c r="D57" s="87">
        <v>100.00000000179578</v>
      </c>
      <c r="E57" s="87">
        <v>100.00000000000031</v>
      </c>
      <c r="F57" s="87">
        <v>100.00000000000034</v>
      </c>
      <c r="G57" s="87">
        <v>100.00000000000001</v>
      </c>
      <c r="H57" s="94">
        <v>100.00000000228214</v>
      </c>
      <c r="I57" s="87">
        <v>100.00000000000041</v>
      </c>
      <c r="J57" s="87">
        <v>99.999999999999957</v>
      </c>
      <c r="K57" s="88">
        <v>100.00000000000001</v>
      </c>
      <c r="L57" s="87">
        <v>100.0000000005025</v>
      </c>
      <c r="M57" s="87">
        <v>100</v>
      </c>
      <c r="N57" s="87">
        <v>99.999999999999901</v>
      </c>
      <c r="O57" s="88">
        <v>100</v>
      </c>
    </row>
    <row r="58" spans="2:15">
      <c r="B58" s="230" t="s">
        <v>8</v>
      </c>
      <c r="C58" s="89" t="s">
        <v>262</v>
      </c>
      <c r="D58" s="90">
        <v>0.22556731148325049</v>
      </c>
      <c r="E58" s="90">
        <v>0.33852929137044374</v>
      </c>
      <c r="F58" s="90">
        <v>0.11310900822484023</v>
      </c>
      <c r="G58" s="90">
        <v>8.9368832619623903E-2</v>
      </c>
      <c r="H58" s="95">
        <v>0</v>
      </c>
      <c r="I58" s="90">
        <v>0</v>
      </c>
      <c r="J58" s="90">
        <v>9.2608124353490452E-3</v>
      </c>
      <c r="K58" s="91">
        <v>0</v>
      </c>
      <c r="L58" s="90">
        <v>0.10029427316826448</v>
      </c>
      <c r="M58" s="90">
        <v>0.15041240593998345</v>
      </c>
      <c r="N58" s="90">
        <v>5.3793596266584698E-2</v>
      </c>
      <c r="O58" s="91">
        <v>3.9582943244074444E-2</v>
      </c>
    </row>
    <row r="59" spans="2:15">
      <c r="B59" s="230"/>
      <c r="C59" s="85" t="s">
        <v>24</v>
      </c>
      <c r="D59" s="46">
        <v>16.509286608368182</v>
      </c>
      <c r="E59" s="46">
        <v>17.628459985790709</v>
      </c>
      <c r="F59" s="46">
        <v>16.536723190139501</v>
      </c>
      <c r="G59" s="46">
        <v>17.151149418993068</v>
      </c>
      <c r="H59" s="45">
        <v>18.816416996541701</v>
      </c>
      <c r="I59" s="46">
        <v>18.812555372261482</v>
      </c>
      <c r="J59" s="46">
        <v>17.095809220274539</v>
      </c>
      <c r="K59" s="47">
        <v>16.922147220887059</v>
      </c>
      <c r="L59" s="46">
        <v>17.790594753661171</v>
      </c>
      <c r="M59" s="46">
        <v>18.286448354400477</v>
      </c>
      <c r="N59" s="46">
        <v>16.85605871586003</v>
      </c>
      <c r="O59" s="47">
        <v>17.023576105484665</v>
      </c>
    </row>
    <row r="60" spans="2:15">
      <c r="B60" s="230"/>
      <c r="C60" s="85" t="s">
        <v>25</v>
      </c>
      <c r="D60" s="46">
        <v>18.579033658434646</v>
      </c>
      <c r="E60" s="46">
        <v>20.718510188814182</v>
      </c>
      <c r="F60" s="46">
        <v>16.560462117791626</v>
      </c>
      <c r="G60" s="46">
        <v>17.11807418927355</v>
      </c>
      <c r="H60" s="45">
        <v>4.91578484385915E-2</v>
      </c>
      <c r="I60" s="46">
        <v>0.13580899461842752</v>
      </c>
      <c r="J60" s="46">
        <v>0.15708434678073191</v>
      </c>
      <c r="K60" s="47">
        <v>0.10065968666624871</v>
      </c>
      <c r="L60" s="46">
        <v>8.2881194871676982</v>
      </c>
      <c r="M60" s="46">
        <v>9.2809367170375765</v>
      </c>
      <c r="N60" s="46">
        <v>7.191275656750947</v>
      </c>
      <c r="O60" s="47">
        <v>7.6379557738222861</v>
      </c>
    </row>
    <row r="61" spans="2:15">
      <c r="B61" s="230"/>
      <c r="C61" s="85" t="s">
        <v>26</v>
      </c>
      <c r="D61" s="46">
        <v>35.617875616970764</v>
      </c>
      <c r="E61" s="46">
        <v>33.5809764887996</v>
      </c>
      <c r="F61" s="46">
        <v>33.151645200780123</v>
      </c>
      <c r="G61" s="46">
        <v>33.294709058451161</v>
      </c>
      <c r="H61" s="45">
        <v>53.901839538433677</v>
      </c>
      <c r="I61" s="46">
        <v>53.741424941077334</v>
      </c>
      <c r="J61" s="46">
        <v>54.53709916408063</v>
      </c>
      <c r="K61" s="47">
        <v>53.902565602948037</v>
      </c>
      <c r="L61" s="46">
        <v>45.772218007372153</v>
      </c>
      <c r="M61" s="46">
        <v>44.783908903808182</v>
      </c>
      <c r="N61" s="46">
        <v>45.366465131968965</v>
      </c>
      <c r="O61" s="47">
        <v>44.775002983273296</v>
      </c>
    </row>
    <row r="62" spans="2:15">
      <c r="B62" s="230"/>
      <c r="C62" s="85" t="s">
        <v>27</v>
      </c>
      <c r="D62" s="46">
        <v>10.146220185581358</v>
      </c>
      <c r="E62" s="46">
        <v>10.705900619656813</v>
      </c>
      <c r="F62" s="46">
        <v>13.880988842704003</v>
      </c>
      <c r="G62" s="46">
        <v>12.230825676016078</v>
      </c>
      <c r="H62" s="45">
        <v>25.30249325157607</v>
      </c>
      <c r="I62" s="46">
        <v>25.599431182271847</v>
      </c>
      <c r="J62" s="46">
        <v>26.517724845536637</v>
      </c>
      <c r="K62" s="47">
        <v>26.658446706094612</v>
      </c>
      <c r="L62" s="46">
        <v>18.563540780590234</v>
      </c>
      <c r="M62" s="46">
        <v>18.982066534755301</v>
      </c>
      <c r="N62" s="46">
        <v>21.098766639586898</v>
      </c>
      <c r="O62" s="47">
        <v>20.268213247285708</v>
      </c>
    </row>
    <row r="63" spans="2:15">
      <c r="B63" s="230"/>
      <c r="C63" s="85" t="s">
        <v>28</v>
      </c>
      <c r="D63" s="46">
        <v>18.922016619161802</v>
      </c>
      <c r="E63" s="46">
        <v>17.027623425568255</v>
      </c>
      <c r="F63" s="46">
        <v>19.7570716403599</v>
      </c>
      <c r="G63" s="46">
        <v>20.115872824646523</v>
      </c>
      <c r="H63" s="45">
        <v>1.9300923650099608</v>
      </c>
      <c r="I63" s="46">
        <v>1.7107795097709118</v>
      </c>
      <c r="J63" s="46">
        <v>1.6830216108921132</v>
      </c>
      <c r="K63" s="47">
        <v>2.4161807834040387</v>
      </c>
      <c r="L63" s="46">
        <v>9.4852326980404786</v>
      </c>
      <c r="M63" s="46">
        <v>8.5162270840584799</v>
      </c>
      <c r="N63" s="46">
        <v>9.4336402595665767</v>
      </c>
      <c r="O63" s="47">
        <v>10.255668946889974</v>
      </c>
    </row>
    <row r="64" spans="2:15">
      <c r="B64" s="230"/>
      <c r="C64" s="86" t="s">
        <v>2</v>
      </c>
      <c r="D64" s="87">
        <v>100</v>
      </c>
      <c r="E64" s="87">
        <v>100</v>
      </c>
      <c r="F64" s="87">
        <v>99.999999999999986</v>
      </c>
      <c r="G64" s="87">
        <v>100</v>
      </c>
      <c r="H64" s="94">
        <v>100</v>
      </c>
      <c r="I64" s="87">
        <v>100</v>
      </c>
      <c r="J64" s="87">
        <v>100</v>
      </c>
      <c r="K64" s="88">
        <v>100</v>
      </c>
      <c r="L64" s="87">
        <v>99.999999999999986</v>
      </c>
      <c r="M64" s="87">
        <v>100.00000000000001</v>
      </c>
      <c r="N64" s="87">
        <v>100</v>
      </c>
      <c r="O64" s="88">
        <v>99.999999999999986</v>
      </c>
    </row>
    <row r="65" spans="2:15">
      <c r="B65" s="230" t="s">
        <v>255</v>
      </c>
      <c r="C65" s="89" t="s">
        <v>262</v>
      </c>
      <c r="D65" s="90" t="s">
        <v>22</v>
      </c>
      <c r="E65" s="90" t="s">
        <v>22</v>
      </c>
      <c r="F65" s="90">
        <v>0.22267193148420883</v>
      </c>
      <c r="G65" s="90">
        <v>0.11314971469168211</v>
      </c>
      <c r="H65" s="95" t="s">
        <v>22</v>
      </c>
      <c r="I65" s="90" t="s">
        <v>22</v>
      </c>
      <c r="J65" s="90">
        <v>0.15818613234906406</v>
      </c>
      <c r="K65" s="91">
        <v>0.2407838194453249</v>
      </c>
      <c r="L65" s="90" t="s">
        <v>22</v>
      </c>
      <c r="M65" s="90" t="s">
        <v>22</v>
      </c>
      <c r="N65" s="90">
        <v>0.18946764330253973</v>
      </c>
      <c r="O65" s="91">
        <v>0.17516104779952155</v>
      </c>
    </row>
    <row r="66" spans="2:15">
      <c r="B66" s="230"/>
      <c r="C66" s="85" t="s">
        <v>24</v>
      </c>
      <c r="D66" s="46" t="s">
        <v>22</v>
      </c>
      <c r="E66" s="46" t="s">
        <v>22</v>
      </c>
      <c r="F66" s="46">
        <v>19.070660201974086</v>
      </c>
      <c r="G66" s="46">
        <v>20.82273521846146</v>
      </c>
      <c r="H66" s="45" t="s">
        <v>22</v>
      </c>
      <c r="I66" s="46" t="s">
        <v>22</v>
      </c>
      <c r="J66" s="46">
        <v>28.957884234632424</v>
      </c>
      <c r="K66" s="47">
        <v>24.325038584720431</v>
      </c>
      <c r="L66" s="46" t="s">
        <v>22</v>
      </c>
      <c r="M66" s="46" t="s">
        <v>22</v>
      </c>
      <c r="N66" s="46">
        <v>24.161676216354056</v>
      </c>
      <c r="O66" s="47">
        <v>22.524337631930756</v>
      </c>
    </row>
    <row r="67" spans="2:15">
      <c r="B67" s="230"/>
      <c r="C67" s="85" t="s">
        <v>25</v>
      </c>
      <c r="D67" s="46" t="s">
        <v>22</v>
      </c>
      <c r="E67" s="46" t="s">
        <v>22</v>
      </c>
      <c r="F67" s="46">
        <v>17.964104713972471</v>
      </c>
      <c r="G67" s="46">
        <v>17.379530523357865</v>
      </c>
      <c r="H67" s="45" t="s">
        <v>22</v>
      </c>
      <c r="I67" s="46" t="s">
        <v>22</v>
      </c>
      <c r="J67" s="46">
        <v>0.4469533661078457</v>
      </c>
      <c r="K67" s="47">
        <v>0.36900609031405557</v>
      </c>
      <c r="L67" s="46" t="s">
        <v>22</v>
      </c>
      <c r="M67" s="46" t="s">
        <v>22</v>
      </c>
      <c r="N67" s="46">
        <v>8.9443740247793233</v>
      </c>
      <c r="O67" s="47">
        <v>9.1149268032740718</v>
      </c>
    </row>
    <row r="68" spans="2:15">
      <c r="B68" s="230"/>
      <c r="C68" s="85" t="s">
        <v>26</v>
      </c>
      <c r="D68" s="46" t="s">
        <v>22</v>
      </c>
      <c r="E68" s="46" t="s">
        <v>22</v>
      </c>
      <c r="F68" s="46">
        <v>33.267779184948296</v>
      </c>
      <c r="G68" s="46">
        <v>29.749744792458721</v>
      </c>
      <c r="H68" s="45" t="s">
        <v>22</v>
      </c>
      <c r="I68" s="46" t="s">
        <v>22</v>
      </c>
      <c r="J68" s="46">
        <v>42.361005567531521</v>
      </c>
      <c r="K68" s="47">
        <v>42.085509822373275</v>
      </c>
      <c r="L68" s="46" t="s">
        <v>22</v>
      </c>
      <c r="M68" s="46" t="s">
        <v>22</v>
      </c>
      <c r="N68" s="46">
        <v>37.949959034742477</v>
      </c>
      <c r="O68" s="47">
        <v>35.743105547302228</v>
      </c>
    </row>
    <row r="69" spans="2:15">
      <c r="B69" s="230"/>
      <c r="C69" s="85" t="s">
        <v>27</v>
      </c>
      <c r="D69" s="46" t="s">
        <v>22</v>
      </c>
      <c r="E69" s="46" t="s">
        <v>22</v>
      </c>
      <c r="F69" s="46">
        <v>11.307212639073931</v>
      </c>
      <c r="G69" s="46">
        <v>14.384711175000284</v>
      </c>
      <c r="H69" s="45" t="s">
        <v>22</v>
      </c>
      <c r="I69" s="46" t="s">
        <v>22</v>
      </c>
      <c r="J69" s="46">
        <v>25.180233970730395</v>
      </c>
      <c r="K69" s="47">
        <v>27.451856858587899</v>
      </c>
      <c r="L69" s="46" t="s">
        <v>22</v>
      </c>
      <c r="M69" s="46" t="s">
        <v>22</v>
      </c>
      <c r="N69" s="46">
        <v>18.450549690404866</v>
      </c>
      <c r="O69" s="47">
        <v>20.733414958504436</v>
      </c>
    </row>
    <row r="70" spans="2:15">
      <c r="B70" s="230"/>
      <c r="C70" s="85" t="s">
        <v>28</v>
      </c>
      <c r="D70" s="46" t="s">
        <v>22</v>
      </c>
      <c r="E70" s="46" t="s">
        <v>22</v>
      </c>
      <c r="F70" s="46">
        <v>18.167571328547002</v>
      </c>
      <c r="G70" s="46">
        <v>17.550128576029984</v>
      </c>
      <c r="H70" s="45" t="s">
        <v>22</v>
      </c>
      <c r="I70" s="46" t="s">
        <v>22</v>
      </c>
      <c r="J70" s="46">
        <v>2.8957367286487492</v>
      </c>
      <c r="K70" s="47">
        <v>5.5278048245590252</v>
      </c>
      <c r="L70" s="46" t="s">
        <v>22</v>
      </c>
      <c r="M70" s="46" t="s">
        <v>22</v>
      </c>
      <c r="N70" s="46">
        <v>10.303973390416738</v>
      </c>
      <c r="O70" s="47">
        <v>11.709054011188977</v>
      </c>
    </row>
    <row r="71" spans="2:15">
      <c r="B71" s="230"/>
      <c r="C71" s="86" t="s">
        <v>2</v>
      </c>
      <c r="D71" s="87" t="s">
        <v>22</v>
      </c>
      <c r="E71" s="87" t="s">
        <v>22</v>
      </c>
      <c r="F71" s="87">
        <v>99.999999999999986</v>
      </c>
      <c r="G71" s="87">
        <v>100</v>
      </c>
      <c r="H71" s="94" t="s">
        <v>22</v>
      </c>
      <c r="I71" s="87" t="s">
        <v>22</v>
      </c>
      <c r="J71" s="87">
        <v>100</v>
      </c>
      <c r="K71" s="88">
        <v>100.00000000000001</v>
      </c>
      <c r="L71" s="87" t="s">
        <v>22</v>
      </c>
      <c r="M71" s="87" t="s">
        <v>22</v>
      </c>
      <c r="N71" s="87">
        <v>100.00000000000001</v>
      </c>
      <c r="O71" s="88">
        <v>100</v>
      </c>
    </row>
    <row r="72" spans="2:15">
      <c r="B72" s="230" t="s">
        <v>10</v>
      </c>
      <c r="C72" s="89" t="s">
        <v>262</v>
      </c>
      <c r="D72" s="90" t="s">
        <v>238</v>
      </c>
      <c r="E72" s="90">
        <v>0.63685330468508938</v>
      </c>
      <c r="F72" s="90">
        <v>0.67182341719560479</v>
      </c>
      <c r="G72" s="90">
        <v>0.53561595794625239</v>
      </c>
      <c r="H72" s="95">
        <v>0</v>
      </c>
      <c r="I72" s="90">
        <v>6.8474514997816247E-2</v>
      </c>
      <c r="J72" s="90">
        <v>0.12653922047994598</v>
      </c>
      <c r="K72" s="91">
        <v>0.34458937280352542</v>
      </c>
      <c r="L72" s="90">
        <v>0.32601128970922272</v>
      </c>
      <c r="M72" s="90">
        <v>0.3524834488922497</v>
      </c>
      <c r="N72" s="90">
        <v>0.38463199412409471</v>
      </c>
      <c r="O72" s="91">
        <v>0.41532649308994973</v>
      </c>
    </row>
    <row r="73" spans="2:15">
      <c r="B73" s="230"/>
      <c r="C73" s="85" t="s">
        <v>24</v>
      </c>
      <c r="D73" s="46" t="s">
        <v>238</v>
      </c>
      <c r="E73" s="46">
        <v>15.875510430096762</v>
      </c>
      <c r="F73" s="46">
        <v>16.031217096714705</v>
      </c>
      <c r="G73" s="46">
        <v>15.349146000133539</v>
      </c>
      <c r="H73" s="45">
        <v>25.773801471842063</v>
      </c>
      <c r="I73" s="46">
        <v>23.35584034947507</v>
      </c>
      <c r="J73" s="46">
        <v>23.347600774621334</v>
      </c>
      <c r="K73" s="47">
        <v>21.23080662868102</v>
      </c>
      <c r="L73" s="46">
        <v>20.875468308295137</v>
      </c>
      <c r="M73" s="46">
        <v>19.61805040353045</v>
      </c>
      <c r="N73" s="46">
        <v>19.88462537968179</v>
      </c>
      <c r="O73" s="47">
        <v>19.05282844279327</v>
      </c>
    </row>
    <row r="74" spans="2:15">
      <c r="B74" s="230"/>
      <c r="C74" s="85" t="s">
        <v>25</v>
      </c>
      <c r="D74" s="46" t="s">
        <v>238</v>
      </c>
      <c r="E74" s="46">
        <v>23.590094798602568</v>
      </c>
      <c r="F74" s="46">
        <v>24.196102044070777</v>
      </c>
      <c r="G74" s="46">
        <v>21.717647103654425</v>
      </c>
      <c r="H74" s="45">
        <v>0.14892117620275908</v>
      </c>
      <c r="I74" s="46">
        <v>0.4188013198059376</v>
      </c>
      <c r="J74" s="46">
        <v>0.16770313398729089</v>
      </c>
      <c r="K74" s="47">
        <v>7.4748337190028886</v>
      </c>
      <c r="L74" s="46">
        <v>13.318595005112218</v>
      </c>
      <c r="M74" s="46">
        <v>11.997091145661177</v>
      </c>
      <c r="N74" s="46">
        <v>11.540774567717689</v>
      </c>
      <c r="O74" s="47">
        <v>12.748945711605554</v>
      </c>
    </row>
    <row r="75" spans="2:15">
      <c r="B75" s="230"/>
      <c r="C75" s="85" t="s">
        <v>26</v>
      </c>
      <c r="D75" s="46" t="s">
        <v>238</v>
      </c>
      <c r="E75" s="46">
        <v>33.586985579739029</v>
      </c>
      <c r="F75" s="46">
        <v>29.938590639946362</v>
      </c>
      <c r="G75" s="46">
        <v>33.766251561089952</v>
      </c>
      <c r="H75" s="45">
        <v>47.637976236354298</v>
      </c>
      <c r="I75" s="46">
        <v>51.044370028310617</v>
      </c>
      <c r="J75" s="46">
        <v>49.822125144828689</v>
      </c>
      <c r="K75" s="47">
        <v>44.179638556921013</v>
      </c>
      <c r="L75" s="46">
        <v>38.588931044625454</v>
      </c>
      <c r="M75" s="46">
        <v>42.32122054457983</v>
      </c>
      <c r="N75" s="46">
        <v>40.410892248067853</v>
      </c>
      <c r="O75" s="47">
        <v>40.32356267113358</v>
      </c>
    </row>
    <row r="76" spans="2:15">
      <c r="B76" s="230"/>
      <c r="C76" s="85" t="s">
        <v>27</v>
      </c>
      <c r="D76" s="46" t="s">
        <v>238</v>
      </c>
      <c r="E76" s="46">
        <v>9.8220425258228037</v>
      </c>
      <c r="F76" s="46">
        <v>11.714595970598852</v>
      </c>
      <c r="G76" s="46">
        <v>12.452618003644499</v>
      </c>
      <c r="H76" s="45">
        <v>24.156176652226065</v>
      </c>
      <c r="I76" s="46">
        <v>22.294246408885272</v>
      </c>
      <c r="J76" s="46">
        <v>23.820976606325583</v>
      </c>
      <c r="K76" s="47">
        <v>20.99757167458835</v>
      </c>
      <c r="L76" s="46">
        <v>16.121915866852145</v>
      </c>
      <c r="M76" s="46">
        <v>16.062104407084785</v>
      </c>
      <c r="N76" s="46">
        <v>18.090809886133894</v>
      </c>
      <c r="O76" s="47">
        <v>17.833376412385125</v>
      </c>
    </row>
    <row r="77" spans="2:15">
      <c r="B77" s="230"/>
      <c r="C77" s="85" t="s">
        <v>28</v>
      </c>
      <c r="D77" s="46" t="s">
        <v>238</v>
      </c>
      <c r="E77" s="46">
        <v>16.488513361053748</v>
      </c>
      <c r="F77" s="46">
        <v>17.447670831473712</v>
      </c>
      <c r="G77" s="46">
        <v>16.178721373531328</v>
      </c>
      <c r="H77" s="45">
        <v>2.283124463374822</v>
      </c>
      <c r="I77" s="46">
        <v>2.8182673785252823</v>
      </c>
      <c r="J77" s="46">
        <v>2.7150551197571553</v>
      </c>
      <c r="K77" s="47">
        <v>5.772560048003192</v>
      </c>
      <c r="L77" s="46">
        <v>10.769078485405814</v>
      </c>
      <c r="M77" s="46">
        <v>9.6490500502515424</v>
      </c>
      <c r="N77" s="46">
        <v>9.6882659242746776</v>
      </c>
      <c r="O77" s="47">
        <v>9.6259602689925199</v>
      </c>
    </row>
    <row r="78" spans="2:15">
      <c r="B78" s="230"/>
      <c r="C78" s="86" t="s">
        <v>2</v>
      </c>
      <c r="D78" s="87" t="s">
        <v>238</v>
      </c>
      <c r="E78" s="87">
        <v>100</v>
      </c>
      <c r="F78" s="87">
        <v>100.00000000000001</v>
      </c>
      <c r="G78" s="87">
        <v>100</v>
      </c>
      <c r="H78" s="94">
        <v>100</v>
      </c>
      <c r="I78" s="87">
        <v>99.999999999999986</v>
      </c>
      <c r="J78" s="87">
        <v>100</v>
      </c>
      <c r="K78" s="88">
        <v>99.999999999999972</v>
      </c>
      <c r="L78" s="87">
        <v>100</v>
      </c>
      <c r="M78" s="87">
        <v>100.00000000000004</v>
      </c>
      <c r="N78" s="87">
        <v>100</v>
      </c>
      <c r="O78" s="88">
        <v>100</v>
      </c>
    </row>
    <row r="79" spans="2:15">
      <c r="B79" s="230" t="s">
        <v>256</v>
      </c>
      <c r="C79" s="89" t="s">
        <v>262</v>
      </c>
      <c r="D79" s="90">
        <v>0.42278278662062124</v>
      </c>
      <c r="E79" s="90">
        <v>0.25773586229474499</v>
      </c>
      <c r="F79" s="90">
        <v>0.32536912712661697</v>
      </c>
      <c r="G79" s="90">
        <v>0.19737611558946308</v>
      </c>
      <c r="H79" s="95">
        <v>2.7126642116333671E-2</v>
      </c>
      <c r="I79" s="90">
        <v>1.7809940239907042E-2</v>
      </c>
      <c r="J79" s="90">
        <v>3.9446660700898507E-2</v>
      </c>
      <c r="K79" s="91">
        <v>9.6644793333012045E-3</v>
      </c>
      <c r="L79" s="90">
        <v>0.24293866755684143</v>
      </c>
      <c r="M79" s="90">
        <v>0.14616025662599857</v>
      </c>
      <c r="N79" s="90">
        <v>0.19309332592433937</v>
      </c>
      <c r="O79" s="91">
        <v>0.11014891926795185</v>
      </c>
    </row>
    <row r="80" spans="2:15">
      <c r="B80" s="230"/>
      <c r="C80" s="85" t="s">
        <v>24</v>
      </c>
      <c r="D80" s="46">
        <v>14.480317125857754</v>
      </c>
      <c r="E80" s="46">
        <v>14.307550728721937</v>
      </c>
      <c r="F80" s="46">
        <v>13.32254865579495</v>
      </c>
      <c r="G80" s="46">
        <v>13.97924688714553</v>
      </c>
      <c r="H80" s="45">
        <v>17.089158904051576</v>
      </c>
      <c r="I80" s="46">
        <v>15.772727293033528</v>
      </c>
      <c r="J80" s="46">
        <v>14.502021782040881</v>
      </c>
      <c r="K80" s="47">
        <v>14.028639505593221</v>
      </c>
      <c r="L80" s="46">
        <v>15.666157047448984</v>
      </c>
      <c r="M80" s="46">
        <v>14.988919216022587</v>
      </c>
      <c r="N80" s="46">
        <v>13.868206206672534</v>
      </c>
      <c r="O80" s="47">
        <v>14.002199005150036</v>
      </c>
    </row>
    <row r="81" spans="2:15">
      <c r="B81" s="230"/>
      <c r="C81" s="85" t="s">
        <v>25</v>
      </c>
      <c r="D81" s="46">
        <v>25.441267669255151</v>
      </c>
      <c r="E81" s="46">
        <v>26.473615472333005</v>
      </c>
      <c r="F81" s="46">
        <v>25.28631029835374</v>
      </c>
      <c r="G81" s="46">
        <v>25.091665017273645</v>
      </c>
      <c r="H81" s="45">
        <v>0.3912268172283534</v>
      </c>
      <c r="I81" s="46">
        <v>0.38593663979738363</v>
      </c>
      <c r="J81" s="46">
        <v>0.23372568505161478</v>
      </c>
      <c r="K81" s="47">
        <v>0.35097865160562497</v>
      </c>
      <c r="L81" s="46">
        <v>14.054859061374589</v>
      </c>
      <c r="M81" s="46">
        <v>14.341751848332384</v>
      </c>
      <c r="N81" s="46">
        <v>13.696277715960232</v>
      </c>
      <c r="O81" s="47">
        <v>13.594984524850419</v>
      </c>
    </row>
    <row r="82" spans="2:15">
      <c r="B82" s="230"/>
      <c r="C82" s="85" t="s">
        <v>26</v>
      </c>
      <c r="D82" s="46">
        <v>25.104348850207547</v>
      </c>
      <c r="E82" s="46">
        <v>24.71403422903126</v>
      </c>
      <c r="F82" s="46">
        <v>25.352159244722152</v>
      </c>
      <c r="G82" s="46">
        <v>25.209397941557508</v>
      </c>
      <c r="H82" s="45">
        <v>48.627722369485717</v>
      </c>
      <c r="I82" s="46">
        <v>49.192186677956222</v>
      </c>
      <c r="J82" s="46">
        <v>49.838689324205831</v>
      </c>
      <c r="K82" s="47">
        <v>50.112994086789612</v>
      </c>
      <c r="L82" s="46">
        <v>35.796816152296884</v>
      </c>
      <c r="M82" s="46">
        <v>36.097400652091082</v>
      </c>
      <c r="N82" s="46">
        <v>36.68031902669874</v>
      </c>
      <c r="O82" s="47">
        <v>36.781780524741578</v>
      </c>
    </row>
    <row r="83" spans="2:15">
      <c r="B83" s="230"/>
      <c r="C83" s="85" t="s">
        <v>27</v>
      </c>
      <c r="D83" s="46">
        <v>21.481966895784296</v>
      </c>
      <c r="E83" s="46">
        <v>21.194561061328059</v>
      </c>
      <c r="F83" s="46">
        <v>22.583693683830106</v>
      </c>
      <c r="G83" s="46">
        <v>22.960967863826113</v>
      </c>
      <c r="H83" s="45">
        <v>32.299392786719466</v>
      </c>
      <c r="I83" s="46">
        <v>33.009279782992728</v>
      </c>
      <c r="J83" s="46">
        <v>33.904433008414209</v>
      </c>
      <c r="K83" s="47">
        <v>34.354127769080613</v>
      </c>
      <c r="L83" s="46">
        <v>26.398990065815912</v>
      </c>
      <c r="M83" s="46">
        <v>26.688900255216058</v>
      </c>
      <c r="N83" s="46">
        <v>27.820987146918384</v>
      </c>
      <c r="O83" s="47">
        <v>28.255223540239363</v>
      </c>
    </row>
    <row r="84" spans="2:15">
      <c r="B84" s="230"/>
      <c r="C84" s="85" t="s">
        <v>28</v>
      </c>
      <c r="D84" s="46">
        <v>13.069316672274628</v>
      </c>
      <c r="E84" s="46">
        <v>13.052502646290993</v>
      </c>
      <c r="F84" s="46">
        <v>13.129918990172435</v>
      </c>
      <c r="G84" s="46">
        <v>12.561346174607744</v>
      </c>
      <c r="H84" s="45">
        <v>1.5653724803985547</v>
      </c>
      <c r="I84" s="46">
        <v>1.6220596659802295</v>
      </c>
      <c r="J84" s="46">
        <v>1.4816835395865668</v>
      </c>
      <c r="K84" s="47">
        <v>1.1435955075976281</v>
      </c>
      <c r="L84" s="46">
        <v>7.8402390055067901</v>
      </c>
      <c r="M84" s="46">
        <v>7.7368677717118892</v>
      </c>
      <c r="N84" s="46">
        <v>7.7411165778257738</v>
      </c>
      <c r="O84" s="47">
        <v>7.2556634857506541</v>
      </c>
    </row>
    <row r="85" spans="2:15">
      <c r="B85" s="230"/>
      <c r="C85" s="86" t="s">
        <v>2</v>
      </c>
      <c r="D85" s="87">
        <v>99.999999999999986</v>
      </c>
      <c r="E85" s="87">
        <v>100</v>
      </c>
      <c r="F85" s="87">
        <v>100</v>
      </c>
      <c r="G85" s="87">
        <v>100.00000000000001</v>
      </c>
      <c r="H85" s="94">
        <v>100</v>
      </c>
      <c r="I85" s="87">
        <v>100</v>
      </c>
      <c r="J85" s="87">
        <v>100.00000000000001</v>
      </c>
      <c r="K85" s="88">
        <v>99.999999999999986</v>
      </c>
      <c r="L85" s="87">
        <v>99.999999999999986</v>
      </c>
      <c r="M85" s="87">
        <v>99.999999999999986</v>
      </c>
      <c r="N85" s="87">
        <v>100</v>
      </c>
      <c r="O85" s="88">
        <v>100</v>
      </c>
    </row>
    <row r="86" spans="2:15">
      <c r="B86" s="230" t="s">
        <v>12</v>
      </c>
      <c r="C86" s="89" t="s">
        <v>262</v>
      </c>
      <c r="D86" s="90">
        <v>0.15902235819786184</v>
      </c>
      <c r="E86" s="90">
        <v>0.33793820558526438</v>
      </c>
      <c r="F86" s="90">
        <v>0.42513576415826221</v>
      </c>
      <c r="G86" s="90">
        <v>0.17351847572631976</v>
      </c>
      <c r="H86" s="95">
        <v>0</v>
      </c>
      <c r="I86" s="90">
        <v>0</v>
      </c>
      <c r="J86" s="90">
        <v>6.5739853639643686E-2</v>
      </c>
      <c r="K86" s="91">
        <v>1.15756052387882E-2</v>
      </c>
      <c r="L86" s="90">
        <v>9.1670444751119726E-2</v>
      </c>
      <c r="M86" s="90">
        <v>0.18426647767540752</v>
      </c>
      <c r="N86" s="90">
        <v>0.25794031811058715</v>
      </c>
      <c r="O86" s="91">
        <v>0.10347351531002716</v>
      </c>
    </row>
    <row r="87" spans="2:15">
      <c r="B87" s="230"/>
      <c r="C87" s="85" t="s">
        <v>24</v>
      </c>
      <c r="D87" s="46">
        <v>9.4432488959181384</v>
      </c>
      <c r="E87" s="46">
        <v>11.433266488413548</v>
      </c>
      <c r="F87" s="46">
        <v>11.140862240939821</v>
      </c>
      <c r="G87" s="46">
        <v>10.092641220091171</v>
      </c>
      <c r="H87" s="45">
        <v>17.268738531030912</v>
      </c>
      <c r="I87" s="46">
        <v>16.489847263659438</v>
      </c>
      <c r="J87" s="46">
        <v>16.367694722465703</v>
      </c>
      <c r="K87" s="47">
        <v>14.43863826784848</v>
      </c>
      <c r="L87" s="46">
        <v>12.75763629751045</v>
      </c>
      <c r="M87" s="46">
        <v>13.732661739394553</v>
      </c>
      <c r="N87" s="46">
        <v>13.572449698081806</v>
      </c>
      <c r="O87" s="47">
        <v>11.972410241493833</v>
      </c>
    </row>
    <row r="88" spans="2:15">
      <c r="B88" s="230"/>
      <c r="C88" s="85" t="s">
        <v>25</v>
      </c>
      <c r="D88" s="46">
        <v>18.608208664990016</v>
      </c>
      <c r="E88" s="46">
        <v>23.366477272727273</v>
      </c>
      <c r="F88" s="46">
        <v>22.658982600022167</v>
      </c>
      <c r="G88" s="46">
        <v>25.678213557969034</v>
      </c>
      <c r="H88" s="45">
        <v>0.41170658260010351</v>
      </c>
      <c r="I88" s="46">
        <v>0.66349022576479499</v>
      </c>
      <c r="J88" s="46">
        <v>0.1844792792058218</v>
      </c>
      <c r="K88" s="47">
        <v>0.50822419191251045</v>
      </c>
      <c r="L88" s="46">
        <v>10.901309791300276</v>
      </c>
      <c r="M88" s="46">
        <v>13.042674901285816</v>
      </c>
      <c r="N88" s="46">
        <v>12.203564223108891</v>
      </c>
      <c r="O88" s="47">
        <v>14.79146748809697</v>
      </c>
    </row>
    <row r="89" spans="2:15">
      <c r="B89" s="230"/>
      <c r="C89" s="85" t="s">
        <v>26</v>
      </c>
      <c r="D89" s="46">
        <v>30.94021969284486</v>
      </c>
      <c r="E89" s="46">
        <v>29.486965240641712</v>
      </c>
      <c r="F89" s="46">
        <v>26.146071151501719</v>
      </c>
      <c r="G89" s="46">
        <v>27.39323151902191</v>
      </c>
      <c r="H89" s="45">
        <v>36.20194796028796</v>
      </c>
      <c r="I89" s="46">
        <v>35.416017277463595</v>
      </c>
      <c r="J89" s="46">
        <v>38.662168497869828</v>
      </c>
      <c r="K89" s="47">
        <v>38.771662918375448</v>
      </c>
      <c r="L89" s="46">
        <v>33.168758313861666</v>
      </c>
      <c r="M89" s="46">
        <v>32.183102156525258</v>
      </c>
      <c r="N89" s="46">
        <v>31.968715253329162</v>
      </c>
      <c r="O89" s="47">
        <v>32.314731147673875</v>
      </c>
    </row>
    <row r="90" spans="2:15">
      <c r="B90" s="230"/>
      <c r="C90" s="85" t="s">
        <v>27</v>
      </c>
      <c r="D90" s="46">
        <v>13.280527539388283</v>
      </c>
      <c r="E90" s="46">
        <v>10.228201128936423</v>
      </c>
      <c r="F90" s="46">
        <v>12.618419594369943</v>
      </c>
      <c r="G90" s="46">
        <v>8.4654328508707426</v>
      </c>
      <c r="H90" s="45">
        <v>39.570295958217663</v>
      </c>
      <c r="I90" s="46">
        <v>42.357616778732691</v>
      </c>
      <c r="J90" s="46">
        <v>38.428256925617141</v>
      </c>
      <c r="K90" s="47">
        <v>38.72260440093487</v>
      </c>
      <c r="L90" s="46">
        <v>24.415227258007462</v>
      </c>
      <c r="M90" s="46">
        <v>24.838513718740508</v>
      </c>
      <c r="N90" s="46">
        <v>24.625476822118383</v>
      </c>
      <c r="O90" s="47">
        <v>21.552531882478881</v>
      </c>
    </row>
    <row r="91" spans="2:15">
      <c r="B91" s="230"/>
      <c r="C91" s="85" t="s">
        <v>28</v>
      </c>
      <c r="D91" s="46">
        <v>27.568772848660842</v>
      </c>
      <c r="E91" s="46">
        <v>25.14715166369578</v>
      </c>
      <c r="F91" s="46">
        <v>27.010528649008091</v>
      </c>
      <c r="G91" s="46">
        <v>28.196962376320819</v>
      </c>
      <c r="H91" s="45">
        <v>6.5473109678633605</v>
      </c>
      <c r="I91" s="46">
        <v>5.0730284543794806</v>
      </c>
      <c r="J91" s="46">
        <v>6.2916607212018674</v>
      </c>
      <c r="K91" s="47">
        <v>7.5472946156899061</v>
      </c>
      <c r="L91" s="46">
        <v>18.665397894569026</v>
      </c>
      <c r="M91" s="46">
        <v>16.018781006378454</v>
      </c>
      <c r="N91" s="46">
        <v>17.371853685251171</v>
      </c>
      <c r="O91" s="47">
        <v>19.265385724946416</v>
      </c>
    </row>
    <row r="92" spans="2:15">
      <c r="B92" s="230"/>
      <c r="C92" s="86" t="s">
        <v>2</v>
      </c>
      <c r="D92" s="87">
        <v>100</v>
      </c>
      <c r="E92" s="87">
        <v>100</v>
      </c>
      <c r="F92" s="87">
        <v>100</v>
      </c>
      <c r="G92" s="87">
        <v>100</v>
      </c>
      <c r="H92" s="94">
        <v>100</v>
      </c>
      <c r="I92" s="87">
        <v>100</v>
      </c>
      <c r="J92" s="87">
        <v>100.00000000000001</v>
      </c>
      <c r="K92" s="88">
        <v>100</v>
      </c>
      <c r="L92" s="87">
        <v>100</v>
      </c>
      <c r="M92" s="87">
        <v>100</v>
      </c>
      <c r="N92" s="87">
        <v>100</v>
      </c>
      <c r="O92" s="88">
        <v>100</v>
      </c>
    </row>
    <row r="93" spans="2:15">
      <c r="B93" s="230" t="s">
        <v>13</v>
      </c>
      <c r="C93" s="89" t="s">
        <v>262</v>
      </c>
      <c r="D93" s="90" t="s">
        <v>22</v>
      </c>
      <c r="E93" s="90" t="s">
        <v>22</v>
      </c>
      <c r="F93" s="90">
        <v>0.60989297386553443</v>
      </c>
      <c r="G93" s="90">
        <v>0</v>
      </c>
      <c r="H93" s="95" t="s">
        <v>22</v>
      </c>
      <c r="I93" s="90" t="s">
        <v>22</v>
      </c>
      <c r="J93" s="90">
        <v>4.5412662893247337E-2</v>
      </c>
      <c r="K93" s="91">
        <v>0</v>
      </c>
      <c r="L93" s="90" t="s">
        <v>22</v>
      </c>
      <c r="M93" s="90" t="s">
        <v>22</v>
      </c>
      <c r="N93" s="90">
        <v>0.3477380217343905</v>
      </c>
      <c r="O93" s="91">
        <v>0</v>
      </c>
    </row>
    <row r="94" spans="2:15">
      <c r="B94" s="230"/>
      <c r="C94" s="85" t="s">
        <v>24</v>
      </c>
      <c r="D94" s="46" t="s">
        <v>22</v>
      </c>
      <c r="E94" s="46" t="s">
        <v>22</v>
      </c>
      <c r="F94" s="46">
        <v>15.370406303622453</v>
      </c>
      <c r="G94" s="46">
        <v>13.952602958184574</v>
      </c>
      <c r="H94" s="45" t="s">
        <v>22</v>
      </c>
      <c r="I94" s="46" t="s">
        <v>22</v>
      </c>
      <c r="J94" s="46">
        <v>15.912860339607739</v>
      </c>
      <c r="K94" s="47">
        <v>11.877285800518411</v>
      </c>
      <c r="L94" s="46" t="s">
        <v>22</v>
      </c>
      <c r="M94" s="46" t="s">
        <v>22</v>
      </c>
      <c r="N94" s="46">
        <v>15.622331851906191</v>
      </c>
      <c r="O94" s="47">
        <v>12.993156617571087</v>
      </c>
    </row>
    <row r="95" spans="2:15">
      <c r="B95" s="230"/>
      <c r="C95" s="85" t="s">
        <v>25</v>
      </c>
      <c r="D95" s="46" t="s">
        <v>22</v>
      </c>
      <c r="E95" s="46" t="s">
        <v>22</v>
      </c>
      <c r="F95" s="46">
        <v>22.22266610357147</v>
      </c>
      <c r="G95" s="46">
        <v>24.307506088055916</v>
      </c>
      <c r="H95" s="45" t="s">
        <v>22</v>
      </c>
      <c r="I95" s="46" t="s">
        <v>22</v>
      </c>
      <c r="J95" s="46">
        <v>0.48615681628713087</v>
      </c>
      <c r="K95" s="47">
        <v>0.28907348189426679</v>
      </c>
      <c r="L95" s="46" t="s">
        <v>22</v>
      </c>
      <c r="M95" s="46" t="s">
        <v>22</v>
      </c>
      <c r="N95" s="46">
        <v>12.127834732232554</v>
      </c>
      <c r="O95" s="47">
        <v>13.203469682763309</v>
      </c>
    </row>
    <row r="96" spans="2:15">
      <c r="B96" s="230"/>
      <c r="C96" s="85" t="s">
        <v>26</v>
      </c>
      <c r="D96" s="46" t="s">
        <v>22</v>
      </c>
      <c r="E96" s="46" t="s">
        <v>22</v>
      </c>
      <c r="F96" s="46">
        <v>34.36630864465269</v>
      </c>
      <c r="G96" s="46">
        <v>33.759257795944173</v>
      </c>
      <c r="H96" s="45" t="s">
        <v>22</v>
      </c>
      <c r="I96" s="46" t="s">
        <v>22</v>
      </c>
      <c r="J96" s="46">
        <v>43.410118029046551</v>
      </c>
      <c r="K96" s="47">
        <v>42.881461074292304</v>
      </c>
      <c r="L96" s="46" t="s">
        <v>22</v>
      </c>
      <c r="M96" s="46" t="s">
        <v>22</v>
      </c>
      <c r="N96" s="46">
        <v>38.566418675355536</v>
      </c>
      <c r="O96" s="47">
        <v>37.976572012912335</v>
      </c>
    </row>
    <row r="97" spans="2:15">
      <c r="B97" s="230"/>
      <c r="C97" s="85" t="s">
        <v>27</v>
      </c>
      <c r="D97" s="46" t="s">
        <v>22</v>
      </c>
      <c r="E97" s="46" t="s">
        <v>22</v>
      </c>
      <c r="F97" s="46">
        <v>14.038952490745073</v>
      </c>
      <c r="G97" s="46">
        <v>13.470946144949608</v>
      </c>
      <c r="H97" s="45" t="s">
        <v>22</v>
      </c>
      <c r="I97" s="46" t="s">
        <v>22</v>
      </c>
      <c r="J97" s="46">
        <v>35.879733228028606</v>
      </c>
      <c r="K97" s="47">
        <v>40.157820753554411</v>
      </c>
      <c r="L97" s="46" t="s">
        <v>22</v>
      </c>
      <c r="M97" s="46" t="s">
        <v>22</v>
      </c>
      <c r="N97" s="46">
        <v>24.182209425300005</v>
      </c>
      <c r="O97" s="47">
        <v>25.808638285668486</v>
      </c>
    </row>
    <row r="98" spans="2:15">
      <c r="B98" s="230"/>
      <c r="C98" s="85" t="s">
        <v>28</v>
      </c>
      <c r="D98" s="46" t="s">
        <v>22</v>
      </c>
      <c r="E98" s="46" t="s">
        <v>22</v>
      </c>
      <c r="F98" s="46">
        <v>13.391773483542782</v>
      </c>
      <c r="G98" s="46">
        <v>14.509687012865733</v>
      </c>
      <c r="H98" s="45" t="s">
        <v>22</v>
      </c>
      <c r="I98" s="46" t="s">
        <v>22</v>
      </c>
      <c r="J98" s="46">
        <v>4.2657189241367206</v>
      </c>
      <c r="K98" s="47">
        <v>4.7943588897406064</v>
      </c>
      <c r="L98" s="46" t="s">
        <v>22</v>
      </c>
      <c r="M98" s="46" t="s">
        <v>22</v>
      </c>
      <c r="N98" s="46">
        <v>9.1534672934713281</v>
      </c>
      <c r="O98" s="47">
        <v>10.018163401084783</v>
      </c>
    </row>
    <row r="99" spans="2:15">
      <c r="B99" s="230"/>
      <c r="C99" s="86" t="s">
        <v>2</v>
      </c>
      <c r="D99" s="87" t="s">
        <v>22</v>
      </c>
      <c r="E99" s="87" t="s">
        <v>22</v>
      </c>
      <c r="F99" s="87">
        <v>100</v>
      </c>
      <c r="G99" s="87">
        <v>100</v>
      </c>
      <c r="H99" s="94" t="s">
        <v>22</v>
      </c>
      <c r="I99" s="87" t="s">
        <v>22</v>
      </c>
      <c r="J99" s="87">
        <v>99.999999999999986</v>
      </c>
      <c r="K99" s="88">
        <v>100</v>
      </c>
      <c r="L99" s="87" t="s">
        <v>22</v>
      </c>
      <c r="M99" s="87" t="s">
        <v>22</v>
      </c>
      <c r="N99" s="87">
        <v>99.999999999999986</v>
      </c>
      <c r="O99" s="88">
        <v>99.999999999999986</v>
      </c>
    </row>
    <row r="100" spans="2:15">
      <c r="B100" s="230" t="s">
        <v>14</v>
      </c>
      <c r="C100" s="89" t="s">
        <v>262</v>
      </c>
      <c r="D100" s="90">
        <v>1.0117412101084651</v>
      </c>
      <c r="E100" s="90">
        <v>1.8903267894888283</v>
      </c>
      <c r="F100" s="90">
        <v>1.9776408512684527</v>
      </c>
      <c r="G100" s="90">
        <v>1.9583646671249744</v>
      </c>
      <c r="H100" s="95">
        <v>9.5103488821424637E-2</v>
      </c>
      <c r="I100" s="90">
        <v>0.16352477279748007</v>
      </c>
      <c r="J100" s="90">
        <v>0.17947078705574332</v>
      </c>
      <c r="K100" s="91">
        <v>0.21525313345647443</v>
      </c>
      <c r="L100" s="90">
        <v>0.56976519877275034</v>
      </c>
      <c r="M100" s="90">
        <v>1.0435788815898188</v>
      </c>
      <c r="N100" s="90">
        <v>1.0784381995672705</v>
      </c>
      <c r="O100" s="91">
        <v>1.0875814479290451</v>
      </c>
    </row>
    <row r="101" spans="2:15">
      <c r="B101" s="230"/>
      <c r="C101" s="85" t="s">
        <v>24</v>
      </c>
      <c r="D101" s="46">
        <v>15.878917401627172</v>
      </c>
      <c r="E101" s="46">
        <v>15.302955509028649</v>
      </c>
      <c r="F101" s="46">
        <v>14.982370006311772</v>
      </c>
      <c r="G101" s="46">
        <v>13.98505375366017</v>
      </c>
      <c r="H101" s="45">
        <v>13.775604586583789</v>
      </c>
      <c r="I101" s="46">
        <v>14.618368198505452</v>
      </c>
      <c r="J101" s="46">
        <v>13.519890676509062</v>
      </c>
      <c r="K101" s="47">
        <v>13.938313072991049</v>
      </c>
      <c r="L101" s="46">
        <v>14.8647612230238</v>
      </c>
      <c r="M101" s="46">
        <v>14.967263943168621</v>
      </c>
      <c r="N101" s="46">
        <v>14.251034679587525</v>
      </c>
      <c r="O101" s="47">
        <v>13.961704128835487</v>
      </c>
    </row>
    <row r="102" spans="2:15">
      <c r="B102" s="230"/>
      <c r="C102" s="85" t="s">
        <v>25</v>
      </c>
      <c r="D102" s="46">
        <v>12.627869686241812</v>
      </c>
      <c r="E102" s="46">
        <v>14.952422109673948</v>
      </c>
      <c r="F102" s="46">
        <v>15.52270551035404</v>
      </c>
      <c r="G102" s="46">
        <v>17.609209029525644</v>
      </c>
      <c r="H102" s="45">
        <v>0.12080331399606319</v>
      </c>
      <c r="I102" s="46">
        <v>0.21956301812796636</v>
      </c>
      <c r="J102" s="46">
        <v>0.3405115645293415</v>
      </c>
      <c r="K102" s="47">
        <v>0.23615730835732932</v>
      </c>
      <c r="L102" s="46">
        <v>6.5973265607039826</v>
      </c>
      <c r="M102" s="46">
        <v>7.7280747365778399</v>
      </c>
      <c r="N102" s="46">
        <v>7.9306154592362175</v>
      </c>
      <c r="O102" s="47">
        <v>8.9303829111631625</v>
      </c>
    </row>
    <row r="103" spans="2:15">
      <c r="B103" s="230"/>
      <c r="C103" s="85" t="s">
        <v>26</v>
      </c>
      <c r="D103" s="46">
        <v>31.060691061837151</v>
      </c>
      <c r="E103" s="46">
        <v>27.006694734360671</v>
      </c>
      <c r="F103" s="46">
        <v>27.073264687915668</v>
      </c>
      <c r="G103" s="46">
        <v>26.084889839974934</v>
      </c>
      <c r="H103" s="45">
        <v>57.846116220302918</v>
      </c>
      <c r="I103" s="46">
        <v>56.945277946548856</v>
      </c>
      <c r="J103" s="46">
        <v>59.151260812877162</v>
      </c>
      <c r="K103" s="47">
        <v>59.939272280017789</v>
      </c>
      <c r="L103" s="46">
        <v>43.975842924502892</v>
      </c>
      <c r="M103" s="46">
        <v>41.687261733664968</v>
      </c>
      <c r="N103" s="46">
        <v>43.114360995152126</v>
      </c>
      <c r="O103" s="47">
        <v>42.997076786027854</v>
      </c>
    </row>
    <row r="104" spans="2:15">
      <c r="B104" s="230"/>
      <c r="C104" s="85" t="s">
        <v>27</v>
      </c>
      <c r="D104" s="46">
        <v>13.922910098744962</v>
      </c>
      <c r="E104" s="46">
        <v>13.284424572093329</v>
      </c>
      <c r="F104" s="46">
        <v>11.403619817575688</v>
      </c>
      <c r="G104" s="46">
        <v>10.906790364001971</v>
      </c>
      <c r="H104" s="45">
        <v>23.874231069303541</v>
      </c>
      <c r="I104" s="46">
        <v>23.363789729964878</v>
      </c>
      <c r="J104" s="46">
        <v>22.43772481276801</v>
      </c>
      <c r="K104" s="47">
        <v>20.036335898270419</v>
      </c>
      <c r="L104" s="46">
        <v>18.721147229891393</v>
      </c>
      <c r="M104" s="46">
        <v>18.22690279366055</v>
      </c>
      <c r="N104" s="46">
        <v>16.921394063901097</v>
      </c>
      <c r="O104" s="47">
        <v>15.467516913242889</v>
      </c>
    </row>
    <row r="105" spans="2:15">
      <c r="B105" s="230"/>
      <c r="C105" s="85" t="s">
        <v>28</v>
      </c>
      <c r="D105" s="46">
        <v>25.497870541440438</v>
      </c>
      <c r="E105" s="46">
        <v>27.563176285354569</v>
      </c>
      <c r="F105" s="46">
        <v>29.040399126574382</v>
      </c>
      <c r="G105" s="46">
        <v>29.455692346742346</v>
      </c>
      <c r="H105" s="45">
        <v>4.2881413209922812</v>
      </c>
      <c r="I105" s="46">
        <v>4.68947633405537</v>
      </c>
      <c r="J105" s="46">
        <v>4.3711413462606865</v>
      </c>
      <c r="K105" s="47">
        <v>5.6346683082827465</v>
      </c>
      <c r="L105" s="46">
        <v>15.271156863105185</v>
      </c>
      <c r="M105" s="46">
        <v>16.346917911522617</v>
      </c>
      <c r="N105" s="46">
        <v>16.704156602555781</v>
      </c>
      <c r="O105" s="47">
        <v>17.555737813488857</v>
      </c>
    </row>
    <row r="106" spans="2:15">
      <c r="B106" s="230"/>
      <c r="C106" s="86" t="s">
        <v>2</v>
      </c>
      <c r="D106" s="87">
        <v>100</v>
      </c>
      <c r="E106" s="87">
        <v>100</v>
      </c>
      <c r="F106" s="87">
        <v>100</v>
      </c>
      <c r="G106" s="87">
        <v>100.00000000103003</v>
      </c>
      <c r="H106" s="94">
        <v>100.00000000000003</v>
      </c>
      <c r="I106" s="87">
        <v>100</v>
      </c>
      <c r="J106" s="87">
        <v>100</v>
      </c>
      <c r="K106" s="88">
        <v>100.00000000137581</v>
      </c>
      <c r="L106" s="87">
        <v>100.00000000000001</v>
      </c>
      <c r="M106" s="87">
        <v>100.0000000001844</v>
      </c>
      <c r="N106" s="87">
        <v>100.00000000000001</v>
      </c>
      <c r="O106" s="88">
        <v>100.00000000068729</v>
      </c>
    </row>
    <row r="107" spans="2:15" ht="15" customHeight="1">
      <c r="B107" s="230" t="s">
        <v>15</v>
      </c>
      <c r="C107" s="89" t="s">
        <v>262</v>
      </c>
      <c r="D107" s="90">
        <v>0.28112079979992444</v>
      </c>
      <c r="E107" s="90">
        <v>0.27599828212309008</v>
      </c>
      <c r="F107" s="90">
        <v>0.23883693506788328</v>
      </c>
      <c r="G107" s="90">
        <v>0.6479649574443872</v>
      </c>
      <c r="H107" s="95">
        <v>1.5372790161414296E-2</v>
      </c>
      <c r="I107" s="90">
        <v>0</v>
      </c>
      <c r="J107" s="90">
        <v>0</v>
      </c>
      <c r="K107" s="91">
        <v>0.13150222256059052</v>
      </c>
      <c r="L107" s="90">
        <v>0.17285278089894607</v>
      </c>
      <c r="M107" s="90">
        <v>0.15646146987177759</v>
      </c>
      <c r="N107" s="90">
        <v>0.13366082440937796</v>
      </c>
      <c r="O107" s="91">
        <v>0.41573773705939948</v>
      </c>
    </row>
    <row r="108" spans="2:15">
      <c r="B108" s="230"/>
      <c r="C108" s="85" t="s">
        <v>24</v>
      </c>
      <c r="D108" s="46">
        <v>17.824146984373808</v>
      </c>
      <c r="E108" s="46">
        <v>13.684635524042093</v>
      </c>
      <c r="F108" s="46">
        <v>11.918041883958356</v>
      </c>
      <c r="G108" s="46">
        <v>10.478696747169263</v>
      </c>
      <c r="H108" s="45">
        <v>12.025479258148721</v>
      </c>
      <c r="I108" s="46">
        <v>6.5765284156874424</v>
      </c>
      <c r="J108" s="46">
        <v>5.2944853368380143</v>
      </c>
      <c r="K108" s="47">
        <v>5.2900229609801759</v>
      </c>
      <c r="L108" s="46">
        <v>15.461720007639627</v>
      </c>
      <c r="M108" s="46">
        <v>10.606063953460113</v>
      </c>
      <c r="N108" s="46">
        <v>9.0012404430304915</v>
      </c>
      <c r="O108" s="47">
        <v>8.1456120743278539</v>
      </c>
    </row>
    <row r="109" spans="2:15">
      <c r="B109" s="230"/>
      <c r="C109" s="85" t="s">
        <v>25</v>
      </c>
      <c r="D109" s="46">
        <v>15.866556304211109</v>
      </c>
      <c r="E109" s="46">
        <v>23.462192288416258</v>
      </c>
      <c r="F109" s="46">
        <v>21.419337751685259</v>
      </c>
      <c r="G109" s="46">
        <v>23.169889527170067</v>
      </c>
      <c r="H109" s="45">
        <v>0.51247707399487064</v>
      </c>
      <c r="I109" s="46">
        <v>0.4331777865288442</v>
      </c>
      <c r="J109" s="46">
        <v>0.33657756710515246</v>
      </c>
      <c r="K109" s="47">
        <v>0.44901087834833209</v>
      </c>
      <c r="L109" s="46">
        <v>9.6111727076775786</v>
      </c>
      <c r="M109" s="46">
        <v>13.488162878997091</v>
      </c>
      <c r="N109" s="46">
        <v>12.135167706839024</v>
      </c>
      <c r="O109" s="47">
        <v>12.953457368695613</v>
      </c>
    </row>
    <row r="110" spans="2:15">
      <c r="B110" s="230"/>
      <c r="C110" s="85" t="s">
        <v>26</v>
      </c>
      <c r="D110" s="46">
        <v>30.686849322809135</v>
      </c>
      <c r="E110" s="46">
        <v>35.887025430657864</v>
      </c>
      <c r="F110" s="46">
        <v>39.162005536602749</v>
      </c>
      <c r="G110" s="46">
        <v>38.1728900848709</v>
      </c>
      <c r="H110" s="45">
        <v>35.339076567149412</v>
      </c>
      <c r="I110" s="46">
        <v>39.951009898000201</v>
      </c>
      <c r="J110" s="46">
        <v>41.369189529232159</v>
      </c>
      <c r="K110" s="47">
        <v>41.264186234831826</v>
      </c>
      <c r="L110" s="46">
        <v>32.582206612246722</v>
      </c>
      <c r="M110" s="46">
        <v>37.647165908808724</v>
      </c>
      <c r="N110" s="46">
        <v>40.133978434289162</v>
      </c>
      <c r="O110" s="47">
        <v>39.562889912164849</v>
      </c>
    </row>
    <row r="111" spans="2:15">
      <c r="B111" s="230"/>
      <c r="C111" s="85" t="s">
        <v>27</v>
      </c>
      <c r="D111" s="46">
        <v>17.187452584082482</v>
      </c>
      <c r="E111" s="46">
        <v>8.8611738773588655</v>
      </c>
      <c r="F111" s="46">
        <v>9.754478783713056</v>
      </c>
      <c r="G111" s="46">
        <v>9.5731574137101099</v>
      </c>
      <c r="H111" s="45">
        <v>46.176284807573765</v>
      </c>
      <c r="I111" s="46">
        <v>49.474391908573573</v>
      </c>
      <c r="J111" s="46">
        <v>49.279563731363019</v>
      </c>
      <c r="K111" s="47">
        <v>48.48677277973205</v>
      </c>
      <c r="L111" s="46">
        <v>28.997751518624074</v>
      </c>
      <c r="M111" s="46">
        <v>26.451046471398392</v>
      </c>
      <c r="N111" s="46">
        <v>27.160055969918815</v>
      </c>
      <c r="O111" s="47">
        <v>27.07064585034453</v>
      </c>
    </row>
    <row r="112" spans="2:15">
      <c r="B112" s="230"/>
      <c r="C112" s="85" t="s">
        <v>28</v>
      </c>
      <c r="D112" s="46">
        <v>18.153874004723541</v>
      </c>
      <c r="E112" s="46">
        <v>17.828974597401828</v>
      </c>
      <c r="F112" s="46">
        <v>17.507299108972703</v>
      </c>
      <c r="G112" s="46">
        <v>17.957401269635277</v>
      </c>
      <c r="H112" s="45">
        <v>5.9313095029718195</v>
      </c>
      <c r="I112" s="46">
        <v>3.5648919912099393</v>
      </c>
      <c r="J112" s="46">
        <v>3.7201838354616523</v>
      </c>
      <c r="K112" s="47">
        <v>4.3785049235470304</v>
      </c>
      <c r="L112" s="46">
        <v>13.174296372913055</v>
      </c>
      <c r="M112" s="46">
        <v>11.651099317463901</v>
      </c>
      <c r="N112" s="46">
        <v>11.435896621513129</v>
      </c>
      <c r="O112" s="47">
        <v>11.851657057407753</v>
      </c>
    </row>
    <row r="113" spans="2:15">
      <c r="B113" s="230"/>
      <c r="C113" s="86" t="s">
        <v>2</v>
      </c>
      <c r="D113" s="87">
        <v>100</v>
      </c>
      <c r="E113" s="87">
        <v>100</v>
      </c>
      <c r="F113" s="87">
        <v>100</v>
      </c>
      <c r="G113" s="87">
        <v>100</v>
      </c>
      <c r="H113" s="94">
        <v>100</v>
      </c>
      <c r="I113" s="87">
        <v>99.999999999999986</v>
      </c>
      <c r="J113" s="87">
        <v>100</v>
      </c>
      <c r="K113" s="88">
        <v>100</v>
      </c>
      <c r="L113" s="87">
        <v>100</v>
      </c>
      <c r="M113" s="87">
        <v>100</v>
      </c>
      <c r="N113" s="87">
        <v>99.999999999999986</v>
      </c>
      <c r="O113" s="88">
        <v>100</v>
      </c>
    </row>
    <row r="114" spans="2:15">
      <c r="B114" s="230" t="s">
        <v>196</v>
      </c>
      <c r="C114" s="89" t="s">
        <v>262</v>
      </c>
      <c r="D114" s="90">
        <v>6.4906765063019476</v>
      </c>
      <c r="E114" s="90">
        <v>0.2077000247021874</v>
      </c>
      <c r="F114" s="90">
        <v>0.36582994791400181</v>
      </c>
      <c r="G114" s="90">
        <v>0.28315853524149925</v>
      </c>
      <c r="H114" s="95">
        <v>2.3113576200680699</v>
      </c>
      <c r="I114" s="90">
        <v>3.8083402651807458E-2</v>
      </c>
      <c r="J114" s="90">
        <v>5.1428953472225793E-2</v>
      </c>
      <c r="K114" s="91">
        <v>0</v>
      </c>
      <c r="L114" s="90">
        <v>4.4729904405804302</v>
      </c>
      <c r="M114" s="90">
        <v>0.12263617515863542</v>
      </c>
      <c r="N114" s="90">
        <v>0.20903385322489221</v>
      </c>
      <c r="O114" s="91">
        <v>0.13935031159295561</v>
      </c>
    </row>
    <row r="115" spans="2:15">
      <c r="B115" s="230"/>
      <c r="C115" s="85" t="s">
        <v>24</v>
      </c>
      <c r="D115" s="46">
        <v>15.86311736965464</v>
      </c>
      <c r="E115" s="46">
        <v>17.205325589953773</v>
      </c>
      <c r="F115" s="46">
        <v>16.603051482250851</v>
      </c>
      <c r="G115" s="46">
        <v>16.424153279320802</v>
      </c>
      <c r="H115" s="45">
        <v>14.593218202445481</v>
      </c>
      <c r="I115" s="46">
        <v>15.610186308014551</v>
      </c>
      <c r="J115" s="46">
        <v>15.610744536959418</v>
      </c>
      <c r="K115" s="47">
        <v>13.319776781154536</v>
      </c>
      <c r="L115" s="46">
        <v>15.250037122777806</v>
      </c>
      <c r="M115" s="46">
        <v>16.405352767481308</v>
      </c>
      <c r="N115" s="46">
        <v>16.108174377835741</v>
      </c>
      <c r="O115" s="47">
        <v>14.847528123533698</v>
      </c>
    </row>
    <row r="116" spans="2:15">
      <c r="B116" s="230"/>
      <c r="C116" s="85" t="s">
        <v>25</v>
      </c>
      <c r="D116" s="46">
        <v>20.818547210482222</v>
      </c>
      <c r="E116" s="46">
        <v>21.664322479494665</v>
      </c>
      <c r="F116" s="46">
        <v>22.063383236290331</v>
      </c>
      <c r="G116" s="46">
        <v>22.161108103316931</v>
      </c>
      <c r="H116" s="45">
        <v>0.30152527417118369</v>
      </c>
      <c r="I116" s="46">
        <v>0.28362113027530289</v>
      </c>
      <c r="J116" s="46">
        <v>0.26794484759029641</v>
      </c>
      <c r="K116" s="47">
        <v>0.35702015840738366</v>
      </c>
      <c r="L116" s="46">
        <v>10.913366390862684</v>
      </c>
      <c r="M116" s="46">
        <v>10.941760381981529</v>
      </c>
      <c r="N116" s="46">
        <v>11.193698719379105</v>
      </c>
      <c r="O116" s="47">
        <v>11.087427583816501</v>
      </c>
    </row>
    <row r="117" spans="2:15">
      <c r="B117" s="230"/>
      <c r="C117" s="85" t="s">
        <v>26</v>
      </c>
      <c r="D117" s="46">
        <v>28.430772706307597</v>
      </c>
      <c r="E117" s="46">
        <v>28.524472809949437</v>
      </c>
      <c r="F117" s="46">
        <v>27.7232585982829</v>
      </c>
      <c r="G117" s="46">
        <v>27.440505564951586</v>
      </c>
      <c r="H117" s="45">
        <v>28.151771082818605</v>
      </c>
      <c r="I117" s="46">
        <v>28.973952956975776</v>
      </c>
      <c r="J117" s="46">
        <v>30.653713427585462</v>
      </c>
      <c r="K117" s="47">
        <v>30.115044987325554</v>
      </c>
      <c r="L117" s="46">
        <v>28.296076670099001</v>
      </c>
      <c r="M117" s="46">
        <v>28.74989005465854</v>
      </c>
      <c r="N117" s="46">
        <v>29.184716675771821</v>
      </c>
      <c r="O117" s="47">
        <v>28.798828608548234</v>
      </c>
    </row>
    <row r="118" spans="2:15">
      <c r="B118" s="230"/>
      <c r="C118" s="85" t="s">
        <v>27</v>
      </c>
      <c r="D118" s="46">
        <v>9.8181424550768561</v>
      </c>
      <c r="E118" s="46">
        <v>10.580602229246381</v>
      </c>
      <c r="F118" s="46">
        <v>10.021693971736438</v>
      </c>
      <c r="G118" s="46">
        <v>10.734151985703129</v>
      </c>
      <c r="H118" s="45">
        <v>46.30480272280348</v>
      </c>
      <c r="I118" s="46">
        <v>46.096451228189736</v>
      </c>
      <c r="J118" s="46">
        <v>42.842375400502974</v>
      </c>
      <c r="K118" s="47">
        <v>45.566728878241733</v>
      </c>
      <c r="L118" s="46">
        <v>27.433124228637364</v>
      </c>
      <c r="M118" s="46">
        <v>28.39203367468744</v>
      </c>
      <c r="N118" s="46">
        <v>26.389818640690041</v>
      </c>
      <c r="O118" s="47">
        <v>28.42463411701182</v>
      </c>
    </row>
    <row r="119" spans="2:15">
      <c r="B119" s="230"/>
      <c r="C119" s="85" t="s">
        <v>28</v>
      </c>
      <c r="D119" s="46">
        <v>18.578743752176738</v>
      </c>
      <c r="E119" s="46">
        <v>21.81757686665356</v>
      </c>
      <c r="F119" s="46">
        <v>23.222782763525476</v>
      </c>
      <c r="G119" s="46">
        <v>22.956922531466052</v>
      </c>
      <c r="H119" s="45">
        <v>8.3373250976931796</v>
      </c>
      <c r="I119" s="46">
        <v>8.9977049738928248</v>
      </c>
      <c r="J119" s="46">
        <v>10.573792833889623</v>
      </c>
      <c r="K119" s="47">
        <v>10.641429194870796</v>
      </c>
      <c r="L119" s="46">
        <v>13.634405147042715</v>
      </c>
      <c r="M119" s="46">
        <v>15.388326946032544</v>
      </c>
      <c r="N119" s="46">
        <v>16.914557733098395</v>
      </c>
      <c r="O119" s="47">
        <v>16.702231255496791</v>
      </c>
    </row>
    <row r="120" spans="2:15" ht="15.75" thickBot="1">
      <c r="B120" s="232"/>
      <c r="C120" s="92" t="s">
        <v>2</v>
      </c>
      <c r="D120" s="50">
        <v>99.999999999999986</v>
      </c>
      <c r="E120" s="50">
        <v>100</v>
      </c>
      <c r="F120" s="50">
        <v>100</v>
      </c>
      <c r="G120" s="50">
        <v>99.999999999999986</v>
      </c>
      <c r="H120" s="49">
        <v>100</v>
      </c>
      <c r="I120" s="50">
        <v>100</v>
      </c>
      <c r="J120" s="50">
        <v>100</v>
      </c>
      <c r="K120" s="51">
        <v>100</v>
      </c>
      <c r="L120" s="50">
        <v>100</v>
      </c>
      <c r="M120" s="50">
        <v>100</v>
      </c>
      <c r="N120" s="50">
        <v>99.999999999999986</v>
      </c>
      <c r="O120" s="51">
        <v>100</v>
      </c>
    </row>
    <row r="122" spans="2:15">
      <c r="B122" s="54" t="s">
        <v>205</v>
      </c>
    </row>
    <row r="123" spans="2:15">
      <c r="B123" s="54"/>
    </row>
    <row r="124" spans="2:15">
      <c r="B124" s="96" t="s">
        <v>228</v>
      </c>
    </row>
    <row r="125" spans="2:15">
      <c r="B125" s="29" t="s">
        <v>186</v>
      </c>
    </row>
    <row r="126" spans="2:15">
      <c r="B126" s="28" t="s">
        <v>210</v>
      </c>
    </row>
    <row r="127" spans="2:15">
      <c r="B127" s="28" t="s">
        <v>188</v>
      </c>
    </row>
    <row r="128" spans="2:15">
      <c r="B128" s="28" t="s">
        <v>257</v>
      </c>
    </row>
    <row r="129" spans="2:2">
      <c r="B129" s="29" t="s">
        <v>258</v>
      </c>
    </row>
    <row r="130" spans="2:2">
      <c r="B130" s="28" t="s">
        <v>267</v>
      </c>
    </row>
    <row r="131" spans="2:2">
      <c r="B131" s="29" t="s">
        <v>260</v>
      </c>
    </row>
    <row r="132" spans="2:2">
      <c r="B132" s="29" t="s">
        <v>198</v>
      </c>
    </row>
    <row r="133" spans="2:2">
      <c r="B133" s="28" t="s">
        <v>261</v>
      </c>
    </row>
  </sheetData>
  <mergeCells count="19">
    <mergeCell ref="B58:B64"/>
    <mergeCell ref="D7:G7"/>
    <mergeCell ref="H7:K7"/>
    <mergeCell ref="L7:O7"/>
    <mergeCell ref="B9:B15"/>
    <mergeCell ref="B16:B22"/>
    <mergeCell ref="B23:B29"/>
    <mergeCell ref="B30:B36"/>
    <mergeCell ref="B37:B43"/>
    <mergeCell ref="B44:B50"/>
    <mergeCell ref="B51:B57"/>
    <mergeCell ref="B100:B106"/>
    <mergeCell ref="B107:B113"/>
    <mergeCell ref="B114:B120"/>
    <mergeCell ref="B65:B71"/>
    <mergeCell ref="B72:B78"/>
    <mergeCell ref="B79:B85"/>
    <mergeCell ref="B86:B92"/>
    <mergeCell ref="B93:B99"/>
  </mergeCells>
  <hyperlinks>
    <hyperlink ref="A1" location="INDICE!A1" display="(volver al índice)"/>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Hoja49">
    <tabColor rgb="FF0070C0"/>
  </sheetPr>
  <dimension ref="A1:AC133"/>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21.7109375" style="28" customWidth="1"/>
    <col min="4" max="29" width="11.42578125" style="28"/>
    <col min="30" max="16384" width="11.42578125" style="2"/>
  </cols>
  <sheetData>
    <row r="1" spans="1:15">
      <c r="A1" s="26" t="s">
        <v>347</v>
      </c>
    </row>
    <row r="3" spans="1:15" ht="15.75">
      <c r="B3" s="1" t="s">
        <v>328</v>
      </c>
    </row>
    <row r="4" spans="1:15" ht="15.75">
      <c r="B4" s="1" t="s">
        <v>106</v>
      </c>
    </row>
    <row r="5" spans="1:15">
      <c r="B5" s="29" t="s">
        <v>54</v>
      </c>
    </row>
    <row r="6" spans="1:15" ht="15.75" thickBot="1">
      <c r="B6" s="29"/>
    </row>
    <row r="7" spans="1:15" ht="15.75" thickBot="1">
      <c r="B7" s="76"/>
      <c r="C7" s="40"/>
      <c r="D7" s="224" t="s">
        <v>0</v>
      </c>
      <c r="E7" s="225"/>
      <c r="F7" s="225"/>
      <c r="G7" s="225"/>
      <c r="H7" s="224" t="s">
        <v>1</v>
      </c>
      <c r="I7" s="225"/>
      <c r="J7" s="225"/>
      <c r="K7" s="226"/>
      <c r="L7" s="225" t="s">
        <v>2</v>
      </c>
      <c r="M7" s="225"/>
      <c r="N7" s="225"/>
      <c r="O7" s="226"/>
    </row>
    <row r="8" spans="1:15" ht="15.75" thickBot="1">
      <c r="B8" s="83"/>
      <c r="C8" s="38"/>
      <c r="D8" s="41">
        <v>2005</v>
      </c>
      <c r="E8" s="42">
        <v>2007</v>
      </c>
      <c r="F8" s="42">
        <v>2009</v>
      </c>
      <c r="G8" s="42">
        <v>2011</v>
      </c>
      <c r="H8" s="41">
        <v>2005</v>
      </c>
      <c r="I8" s="42">
        <v>2007</v>
      </c>
      <c r="J8" s="42">
        <v>2009</v>
      </c>
      <c r="K8" s="43">
        <v>2011</v>
      </c>
      <c r="L8" s="42">
        <v>2005</v>
      </c>
      <c r="M8" s="42">
        <v>2007</v>
      </c>
      <c r="N8" s="42">
        <v>2009</v>
      </c>
      <c r="O8" s="43">
        <v>2011</v>
      </c>
    </row>
    <row r="9" spans="1:15" ht="15" customHeight="1">
      <c r="B9" s="231" t="s">
        <v>190</v>
      </c>
      <c r="C9" s="84" t="s">
        <v>262</v>
      </c>
      <c r="D9" s="78">
        <v>0.5804329597876362</v>
      </c>
      <c r="E9" s="78">
        <v>0.74118230293950338</v>
      </c>
      <c r="F9" s="78">
        <v>0.66223556957261365</v>
      </c>
      <c r="G9" s="78">
        <v>0.64921479985938679</v>
      </c>
      <c r="H9" s="93">
        <v>6.6152521041191639E-2</v>
      </c>
      <c r="I9" s="78">
        <v>8.3595087235834364E-2</v>
      </c>
      <c r="J9" s="78">
        <v>0.10806821877833916</v>
      </c>
      <c r="K9" s="80">
        <v>0.12354830726522519</v>
      </c>
      <c r="L9" s="78">
        <v>0.34239332671522094</v>
      </c>
      <c r="M9" s="78">
        <v>0.43172242709209507</v>
      </c>
      <c r="N9" s="78">
        <v>0.3989047116516356</v>
      </c>
      <c r="O9" s="80">
        <v>0.40225654077721151</v>
      </c>
    </row>
    <row r="10" spans="1:15">
      <c r="B10" s="230"/>
      <c r="C10" s="85" t="s">
        <v>24</v>
      </c>
      <c r="D10" s="46">
        <v>14.50675408581874</v>
      </c>
      <c r="E10" s="46">
        <v>14.067998047864595</v>
      </c>
      <c r="F10" s="46">
        <v>13.12066751976313</v>
      </c>
      <c r="G10" s="46">
        <v>12.487900919384206</v>
      </c>
      <c r="H10" s="45">
        <v>15.408679753796854</v>
      </c>
      <c r="I10" s="46">
        <v>15.048907772648011</v>
      </c>
      <c r="J10" s="46">
        <v>14.707620017394953</v>
      </c>
      <c r="K10" s="47">
        <v>13.558085617605574</v>
      </c>
      <c r="L10" s="46">
        <v>14.924219030821195</v>
      </c>
      <c r="M10" s="46">
        <v>14.529613168112057</v>
      </c>
      <c r="N10" s="46">
        <v>13.874760235767171</v>
      </c>
      <c r="O10" s="47">
        <v>12.990673977381459</v>
      </c>
    </row>
    <row r="11" spans="1:15">
      <c r="B11" s="230"/>
      <c r="C11" s="85" t="s">
        <v>25</v>
      </c>
      <c r="D11" s="46">
        <v>22.07158432083266</v>
      </c>
      <c r="E11" s="46">
        <v>22.726961871905775</v>
      </c>
      <c r="F11" s="46">
        <v>24.088194278497369</v>
      </c>
      <c r="G11" s="46">
        <v>25.408365645387068</v>
      </c>
      <c r="H11" s="45">
        <v>0.35845185893172649</v>
      </c>
      <c r="I11" s="46">
        <v>0.45974153145370411</v>
      </c>
      <c r="J11" s="46">
        <v>0.34875585966584904</v>
      </c>
      <c r="K11" s="47">
        <v>0.54868414803647692</v>
      </c>
      <c r="L11" s="46">
        <v>12.021452729214106</v>
      </c>
      <c r="M11" s="46">
        <v>12.248030594858449</v>
      </c>
      <c r="N11" s="46">
        <v>12.807618697071938</v>
      </c>
      <c r="O11" s="47">
        <v>13.729280616350319</v>
      </c>
    </row>
    <row r="12" spans="1:15">
      <c r="B12" s="230"/>
      <c r="C12" s="85" t="s">
        <v>26</v>
      </c>
      <c r="D12" s="46">
        <v>31.568073125216465</v>
      </c>
      <c r="E12" s="46">
        <v>31.17807851488627</v>
      </c>
      <c r="F12" s="46">
        <v>29.954243525343056</v>
      </c>
      <c r="G12" s="46">
        <v>29.506200750027851</v>
      </c>
      <c r="H12" s="45">
        <v>36.509044987440362</v>
      </c>
      <c r="I12" s="46">
        <v>37.419851845592689</v>
      </c>
      <c r="J12" s="46">
        <v>37.769588331770521</v>
      </c>
      <c r="K12" s="47">
        <v>39.710836813327923</v>
      </c>
      <c r="L12" s="46">
        <v>33.855049336178496</v>
      </c>
      <c r="M12" s="46">
        <v>34.1154507050137</v>
      </c>
      <c r="N12" s="46">
        <v>33.667961863088998</v>
      </c>
      <c r="O12" s="47">
        <v>34.300341507070087</v>
      </c>
    </row>
    <row r="13" spans="1:15">
      <c r="B13" s="230"/>
      <c r="C13" s="85" t="s">
        <v>27</v>
      </c>
      <c r="D13" s="46">
        <v>16.685429138966558</v>
      </c>
      <c r="E13" s="46">
        <v>15.335341008755741</v>
      </c>
      <c r="F13" s="46">
        <v>15.761753949413581</v>
      </c>
      <c r="G13" s="46">
        <v>15.423243143114119</v>
      </c>
      <c r="H13" s="45">
        <v>44.457185857855499</v>
      </c>
      <c r="I13" s="46">
        <v>42.784892553431995</v>
      </c>
      <c r="J13" s="46">
        <v>42.914859538164293</v>
      </c>
      <c r="K13" s="47">
        <v>41.793013419043817</v>
      </c>
      <c r="L13" s="46">
        <v>29.539853070888501</v>
      </c>
      <c r="M13" s="46">
        <v>28.253072087205709</v>
      </c>
      <c r="N13" s="46">
        <v>28.664445852240991</v>
      </c>
      <c r="O13" s="47">
        <v>27.811768284976633</v>
      </c>
    </row>
    <row r="14" spans="1:15">
      <c r="B14" s="230"/>
      <c r="C14" s="85" t="s">
        <v>28</v>
      </c>
      <c r="D14" s="46">
        <v>14.587726369270445</v>
      </c>
      <c r="E14" s="46">
        <v>15.950438253648066</v>
      </c>
      <c r="F14" s="46">
        <v>16.412905157410275</v>
      </c>
      <c r="G14" s="46">
        <v>16.525074742159209</v>
      </c>
      <c r="H14" s="45">
        <v>3.2004850208408095</v>
      </c>
      <c r="I14" s="46">
        <v>4.2030112096377108</v>
      </c>
      <c r="J14" s="46">
        <v>4.1511080342260449</v>
      </c>
      <c r="K14" s="47">
        <v>4.2658316946440431</v>
      </c>
      <c r="L14" s="46">
        <v>9.3170325061247485</v>
      </c>
      <c r="M14" s="46">
        <v>10.422111017730426</v>
      </c>
      <c r="N14" s="46">
        <v>10.586308640179217</v>
      </c>
      <c r="O14" s="47">
        <v>10.765679073396106</v>
      </c>
    </row>
    <row r="15" spans="1:15" ht="15.75" thickBot="1">
      <c r="B15" s="232"/>
      <c r="C15" s="92" t="s">
        <v>2</v>
      </c>
      <c r="D15" s="50">
        <v>99.999999999892495</v>
      </c>
      <c r="E15" s="50">
        <v>99.999999999999943</v>
      </c>
      <c r="F15" s="50">
        <v>100.00000000000003</v>
      </c>
      <c r="G15" s="50">
        <v>99.999999999931845</v>
      </c>
      <c r="H15" s="49">
        <v>99.99999999990645</v>
      </c>
      <c r="I15" s="50">
        <v>99.999999999999943</v>
      </c>
      <c r="J15" s="50">
        <v>100</v>
      </c>
      <c r="K15" s="51">
        <v>99.999999999923062</v>
      </c>
      <c r="L15" s="50">
        <v>99.999999999942261</v>
      </c>
      <c r="M15" s="50">
        <v>100.00000000001245</v>
      </c>
      <c r="N15" s="50">
        <v>99.999999999999943</v>
      </c>
      <c r="O15" s="51">
        <v>99.999999999951811</v>
      </c>
    </row>
    <row r="16" spans="1:15" ht="15" customHeight="1">
      <c r="B16" s="233" t="s">
        <v>189</v>
      </c>
      <c r="C16" s="85" t="s">
        <v>262</v>
      </c>
      <c r="D16" s="46">
        <v>6.5181306450267151E-2</v>
      </c>
      <c r="E16" s="46">
        <v>5.5190378842465138E-2</v>
      </c>
      <c r="F16" s="46">
        <v>7.5202910559683533E-2</v>
      </c>
      <c r="G16" s="46">
        <v>6.1733025516258928E-2</v>
      </c>
      <c r="H16" s="45">
        <v>0</v>
      </c>
      <c r="I16" s="46">
        <v>8.3763072735816638E-3</v>
      </c>
      <c r="J16" s="46">
        <v>1.7640697694731894E-2</v>
      </c>
      <c r="K16" s="47">
        <v>3.3117334587582578E-2</v>
      </c>
      <c r="L16" s="46">
        <v>3.64954649833222E-2</v>
      </c>
      <c r="M16" s="46">
        <v>3.4817073898812903E-2</v>
      </c>
      <c r="N16" s="46">
        <v>5.0191867181117185E-2</v>
      </c>
      <c r="O16" s="47">
        <v>4.9503669144069645E-2</v>
      </c>
    </row>
    <row r="17" spans="2:15">
      <c r="B17" s="230"/>
      <c r="C17" s="85" t="s">
        <v>24</v>
      </c>
      <c r="D17" s="46">
        <v>14.210325336257716</v>
      </c>
      <c r="E17" s="46">
        <v>14.125358894062661</v>
      </c>
      <c r="F17" s="46">
        <v>12.810621051287912</v>
      </c>
      <c r="G17" s="46">
        <v>13.659776103470181</v>
      </c>
      <c r="H17" s="45">
        <v>11.043824312998828</v>
      </c>
      <c r="I17" s="46">
        <v>10.815249873085008</v>
      </c>
      <c r="J17" s="46">
        <v>10.461664480323886</v>
      </c>
      <c r="K17" s="47">
        <v>10.68151772749717</v>
      </c>
      <c r="L17" s="46">
        <v>12.816770169832372</v>
      </c>
      <c r="M17" s="46">
        <v>12.68481210499499</v>
      </c>
      <c r="N17" s="46">
        <v>11.78998873424019</v>
      </c>
      <c r="O17" s="47">
        <v>12.386971503399097</v>
      </c>
    </row>
    <row r="18" spans="2:15">
      <c r="B18" s="230"/>
      <c r="C18" s="85" t="s">
        <v>25</v>
      </c>
      <c r="D18" s="46">
        <v>21.181762339779471</v>
      </c>
      <c r="E18" s="46">
        <v>23.793462702981689</v>
      </c>
      <c r="F18" s="46">
        <v>24.897479886599065</v>
      </c>
      <c r="G18" s="46">
        <v>25.888187073886066</v>
      </c>
      <c r="H18" s="45">
        <v>0.40900564191332406</v>
      </c>
      <c r="I18" s="46">
        <v>0.46940709825974597</v>
      </c>
      <c r="J18" s="46">
        <v>0.47835406467365221</v>
      </c>
      <c r="K18" s="47">
        <v>0.44957338148838227</v>
      </c>
      <c r="L18" s="46">
        <v>12.039816007036629</v>
      </c>
      <c r="M18" s="46">
        <v>13.642922887983598</v>
      </c>
      <c r="N18" s="46">
        <v>14.287258618147497</v>
      </c>
      <c r="O18" s="47">
        <v>15.016603604726219</v>
      </c>
    </row>
    <row r="19" spans="2:15">
      <c r="B19" s="230"/>
      <c r="C19" s="85" t="s">
        <v>26</v>
      </c>
      <c r="D19" s="46">
        <v>30.91060463873356</v>
      </c>
      <c r="E19" s="46">
        <v>29.407556898439189</v>
      </c>
      <c r="F19" s="46">
        <v>30.77100968154129</v>
      </c>
      <c r="G19" s="46">
        <v>29.99997726867776</v>
      </c>
      <c r="H19" s="45">
        <v>25.896942841897282</v>
      </c>
      <c r="I19" s="46">
        <v>27.207102527888097</v>
      </c>
      <c r="J19" s="46">
        <v>29.342691618796056</v>
      </c>
      <c r="K19" s="47">
        <v>30.239160574557054</v>
      </c>
      <c r="L19" s="46">
        <v>28.704126810881821</v>
      </c>
      <c r="M19" s="46">
        <v>28.44992757025155</v>
      </c>
      <c r="N19" s="46">
        <v>30.150398984910787</v>
      </c>
      <c r="O19" s="47">
        <v>30.10219593930734</v>
      </c>
    </row>
    <row r="20" spans="2:15">
      <c r="B20" s="230"/>
      <c r="C20" s="85" t="s">
        <v>27</v>
      </c>
      <c r="D20" s="46">
        <v>12.551998350082707</v>
      </c>
      <c r="E20" s="46">
        <v>10.839652150724433</v>
      </c>
      <c r="F20" s="46">
        <v>10.028262503076064</v>
      </c>
      <c r="G20" s="46">
        <v>10.671437796348686</v>
      </c>
      <c r="H20" s="45">
        <v>53.685313658839696</v>
      </c>
      <c r="I20" s="46">
        <v>51.960455119469515</v>
      </c>
      <c r="J20" s="46">
        <v>49.723143807538506</v>
      </c>
      <c r="K20" s="47">
        <v>49.224261288389663</v>
      </c>
      <c r="L20" s="46">
        <v>30.654485492729211</v>
      </c>
      <c r="M20" s="46">
        <v>28.735268369133763</v>
      </c>
      <c r="N20" s="46">
        <v>27.275869028249335</v>
      </c>
      <c r="O20" s="47">
        <v>27.147580861124535</v>
      </c>
    </row>
    <row r="21" spans="2:15">
      <c r="B21" s="230"/>
      <c r="C21" s="85" t="s">
        <v>28</v>
      </c>
      <c r="D21" s="46">
        <v>21.080128028696279</v>
      </c>
      <c r="E21" s="46">
        <v>21.778778974948558</v>
      </c>
      <c r="F21" s="46">
        <v>21.417423966935985</v>
      </c>
      <c r="G21" s="46">
        <v>19.71888873210105</v>
      </c>
      <c r="H21" s="45">
        <v>8.964913544350873</v>
      </c>
      <c r="I21" s="46">
        <v>9.539409074022748</v>
      </c>
      <c r="J21" s="46">
        <v>9.9765053309731719</v>
      </c>
      <c r="K21" s="47">
        <v>9.3723696934801488</v>
      </c>
      <c r="L21" s="46">
        <v>15.748306054536645</v>
      </c>
      <c r="M21" s="46">
        <v>16.452251993736908</v>
      </c>
      <c r="N21" s="46">
        <v>16.446292767271071</v>
      </c>
      <c r="O21" s="47">
        <v>15.297144422298739</v>
      </c>
    </row>
    <row r="22" spans="2:15">
      <c r="B22" s="230"/>
      <c r="C22" s="86" t="s">
        <v>2</v>
      </c>
      <c r="D22" s="87">
        <v>100</v>
      </c>
      <c r="E22" s="87">
        <v>99.999999999999005</v>
      </c>
      <c r="F22" s="87">
        <v>100</v>
      </c>
      <c r="G22" s="87">
        <v>100</v>
      </c>
      <c r="H22" s="94">
        <v>100</v>
      </c>
      <c r="I22" s="87">
        <v>99.999999999998693</v>
      </c>
      <c r="J22" s="87">
        <v>100</v>
      </c>
      <c r="K22" s="88">
        <v>100</v>
      </c>
      <c r="L22" s="87">
        <v>100</v>
      </c>
      <c r="M22" s="87">
        <v>99.999999999999616</v>
      </c>
      <c r="N22" s="87">
        <v>100</v>
      </c>
      <c r="O22" s="88">
        <v>100</v>
      </c>
    </row>
    <row r="23" spans="2:15" ht="15" customHeight="1">
      <c r="B23" s="230" t="s">
        <v>191</v>
      </c>
      <c r="C23" s="89" t="s">
        <v>262</v>
      </c>
      <c r="D23" s="90" t="s">
        <v>22</v>
      </c>
      <c r="E23" s="90">
        <v>2.8197378213816955</v>
      </c>
      <c r="F23" s="90">
        <v>1.3034122111498472</v>
      </c>
      <c r="G23" s="90" t="s">
        <v>22</v>
      </c>
      <c r="H23" s="95" t="s">
        <v>22</v>
      </c>
      <c r="I23" s="90">
        <v>0.41146946859631212</v>
      </c>
      <c r="J23" s="90">
        <v>0.17319749664763656</v>
      </c>
      <c r="K23" s="91" t="s">
        <v>22</v>
      </c>
      <c r="L23" s="90" t="s">
        <v>22</v>
      </c>
      <c r="M23" s="90">
        <v>1.6899287827445348</v>
      </c>
      <c r="N23" s="90">
        <v>0.79806945229791981</v>
      </c>
      <c r="O23" s="91" t="s">
        <v>22</v>
      </c>
    </row>
    <row r="24" spans="2:15">
      <c r="B24" s="230"/>
      <c r="C24" s="85" t="s">
        <v>24</v>
      </c>
      <c r="D24" s="46" t="s">
        <v>22</v>
      </c>
      <c r="E24" s="46">
        <v>18.302457398764389</v>
      </c>
      <c r="F24" s="46">
        <v>18.966001295776387</v>
      </c>
      <c r="G24" s="46" t="s">
        <v>22</v>
      </c>
      <c r="H24" s="45" t="s">
        <v>22</v>
      </c>
      <c r="I24" s="46">
        <v>16.953979723763723</v>
      </c>
      <c r="J24" s="46">
        <v>17.125760838672637</v>
      </c>
      <c r="K24" s="47" t="s">
        <v>22</v>
      </c>
      <c r="L24" s="46" t="s">
        <v>22</v>
      </c>
      <c r="M24" s="46">
        <v>17.669835928713479</v>
      </c>
      <c r="N24" s="46">
        <v>18.143191100853976</v>
      </c>
      <c r="O24" s="47" t="s">
        <v>22</v>
      </c>
    </row>
    <row r="25" spans="2:15">
      <c r="B25" s="230"/>
      <c r="C25" s="85" t="s">
        <v>25</v>
      </c>
      <c r="D25" s="46" t="s">
        <v>22</v>
      </c>
      <c r="E25" s="46">
        <v>23.059906552405248</v>
      </c>
      <c r="F25" s="46">
        <v>24.667725912442538</v>
      </c>
      <c r="G25" s="46" t="s">
        <v>22</v>
      </c>
      <c r="H25" s="45" t="s">
        <v>22</v>
      </c>
      <c r="I25" s="46">
        <v>1.0725792899528985</v>
      </c>
      <c r="J25" s="46">
        <v>1.0634097398794866</v>
      </c>
      <c r="K25" s="47" t="s">
        <v>22</v>
      </c>
      <c r="L25" s="46" t="s">
        <v>22</v>
      </c>
      <c r="M25" s="46">
        <v>12.744826404522032</v>
      </c>
      <c r="N25" s="46">
        <v>14.113739928717452</v>
      </c>
      <c r="O25" s="47" t="s">
        <v>22</v>
      </c>
    </row>
    <row r="26" spans="2:15">
      <c r="B26" s="230"/>
      <c r="C26" s="85" t="s">
        <v>26</v>
      </c>
      <c r="D26" s="46" t="s">
        <v>22</v>
      </c>
      <c r="E26" s="46">
        <v>21.731587536085829</v>
      </c>
      <c r="F26" s="46">
        <v>19.907058896121928</v>
      </c>
      <c r="G26" s="46" t="s">
        <v>22</v>
      </c>
      <c r="H26" s="45" t="s">
        <v>22</v>
      </c>
      <c r="I26" s="46">
        <v>52.311115989513162</v>
      </c>
      <c r="J26" s="46">
        <v>49.845209506024716</v>
      </c>
      <c r="K26" s="47" t="s">
        <v>22</v>
      </c>
      <c r="L26" s="46" t="s">
        <v>22</v>
      </c>
      <c r="M26" s="46">
        <v>36.077591628190149</v>
      </c>
      <c r="N26" s="46">
        <v>33.293035410147574</v>
      </c>
      <c r="O26" s="47" t="s">
        <v>22</v>
      </c>
    </row>
    <row r="27" spans="2:15">
      <c r="B27" s="230"/>
      <c r="C27" s="85" t="s">
        <v>27</v>
      </c>
      <c r="D27" s="46" t="s">
        <v>22</v>
      </c>
      <c r="E27" s="46">
        <v>10.179658709399956</v>
      </c>
      <c r="F27" s="46">
        <v>12.52445006633141</v>
      </c>
      <c r="G27" s="46" t="s">
        <v>22</v>
      </c>
      <c r="H27" s="45" t="s">
        <v>22</v>
      </c>
      <c r="I27" s="46">
        <v>22.104536169195935</v>
      </c>
      <c r="J27" s="46">
        <v>24.510783833120016</v>
      </c>
      <c r="K27" s="47" t="s">
        <v>22</v>
      </c>
      <c r="L27" s="46" t="s">
        <v>22</v>
      </c>
      <c r="M27" s="46">
        <v>15.774066127965032</v>
      </c>
      <c r="N27" s="46">
        <v>17.883791876791552</v>
      </c>
      <c r="O27" s="47" t="s">
        <v>22</v>
      </c>
    </row>
    <row r="28" spans="2:15">
      <c r="B28" s="230"/>
      <c r="C28" s="85" t="s">
        <v>28</v>
      </c>
      <c r="D28" s="46" t="s">
        <v>22</v>
      </c>
      <c r="E28" s="46">
        <v>23.906651981962881</v>
      </c>
      <c r="F28" s="46">
        <v>22.631351618177892</v>
      </c>
      <c r="G28" s="46" t="s">
        <v>22</v>
      </c>
      <c r="H28" s="45" t="s">
        <v>22</v>
      </c>
      <c r="I28" s="46">
        <v>7.1463193589779701</v>
      </c>
      <c r="J28" s="46">
        <v>7.281638585655509</v>
      </c>
      <c r="K28" s="47" t="s">
        <v>22</v>
      </c>
      <c r="L28" s="46" t="s">
        <v>22</v>
      </c>
      <c r="M28" s="46">
        <v>16.043751127864777</v>
      </c>
      <c r="N28" s="46">
        <v>15.768172231191532</v>
      </c>
      <c r="O28" s="47" t="s">
        <v>22</v>
      </c>
    </row>
    <row r="29" spans="2:15">
      <c r="B29" s="230"/>
      <c r="C29" s="86" t="s">
        <v>2</v>
      </c>
      <c r="D29" s="87" t="s">
        <v>22</v>
      </c>
      <c r="E29" s="87">
        <v>100</v>
      </c>
      <c r="F29" s="87">
        <v>100</v>
      </c>
      <c r="G29" s="87" t="s">
        <v>22</v>
      </c>
      <c r="H29" s="94" t="s">
        <v>22</v>
      </c>
      <c r="I29" s="87">
        <v>100.00000000000001</v>
      </c>
      <c r="J29" s="87">
        <v>100</v>
      </c>
      <c r="K29" s="88" t="s">
        <v>22</v>
      </c>
      <c r="L29" s="87" t="s">
        <v>22</v>
      </c>
      <c r="M29" s="87">
        <v>100</v>
      </c>
      <c r="N29" s="87">
        <v>100</v>
      </c>
      <c r="O29" s="88" t="s">
        <v>22</v>
      </c>
    </row>
    <row r="30" spans="2:15">
      <c r="B30" s="230" t="s">
        <v>192</v>
      </c>
      <c r="C30" s="89" t="s">
        <v>262</v>
      </c>
      <c r="D30" s="90">
        <v>0.60835047291453648</v>
      </c>
      <c r="E30" s="90">
        <v>0.55765181310548717</v>
      </c>
      <c r="F30" s="90">
        <v>0.390748938060347</v>
      </c>
      <c r="G30" s="90">
        <v>0.38551467486514818</v>
      </c>
      <c r="H30" s="95">
        <v>6.2447535335930539E-2</v>
      </c>
      <c r="I30" s="90">
        <v>4.9101068569268685E-2</v>
      </c>
      <c r="J30" s="90">
        <v>1.9908349940684376E-2</v>
      </c>
      <c r="K30" s="91">
        <v>3.9985795597382183E-2</v>
      </c>
      <c r="L30" s="90">
        <v>0.34627566963135392</v>
      </c>
      <c r="M30" s="90">
        <v>0.31119594859739619</v>
      </c>
      <c r="N30" s="90">
        <v>0.20778871055387693</v>
      </c>
      <c r="O30" s="91">
        <v>0.22352187748409555</v>
      </c>
    </row>
    <row r="31" spans="2:15">
      <c r="B31" s="230"/>
      <c r="C31" s="85" t="s">
        <v>24</v>
      </c>
      <c r="D31" s="46">
        <v>12.956470635169239</v>
      </c>
      <c r="E31" s="46">
        <v>12.595537812710489</v>
      </c>
      <c r="F31" s="46">
        <v>10.805659981827803</v>
      </c>
      <c r="G31" s="46">
        <v>9.0565930800714955</v>
      </c>
      <c r="H31" s="45">
        <v>15.803093573291177</v>
      </c>
      <c r="I31" s="46">
        <v>15.119731828597487</v>
      </c>
      <c r="J31" s="46">
        <v>15.189584811106096</v>
      </c>
      <c r="K31" s="47">
        <v>12.312823811681341</v>
      </c>
      <c r="L31" s="46">
        <v>14.323065491461398</v>
      </c>
      <c r="M31" s="46">
        <v>13.818822657055604</v>
      </c>
      <c r="N31" s="46">
        <v>12.968540502007551</v>
      </c>
      <c r="O31" s="47">
        <v>10.583197531338961</v>
      </c>
    </row>
    <row r="32" spans="2:15">
      <c r="B32" s="230"/>
      <c r="C32" s="85" t="s">
        <v>25</v>
      </c>
      <c r="D32" s="46">
        <v>23.868141212418514</v>
      </c>
      <c r="E32" s="46">
        <v>24.3828236732313</v>
      </c>
      <c r="F32" s="46">
        <v>28.471003136993254</v>
      </c>
      <c r="G32" s="46">
        <v>31.705997054135615</v>
      </c>
      <c r="H32" s="45">
        <v>0.36734432621536334</v>
      </c>
      <c r="I32" s="46">
        <v>0.56494007453732509</v>
      </c>
      <c r="J32" s="46">
        <v>0.35437118785805605</v>
      </c>
      <c r="K32" s="47">
        <v>0.48777355470059713</v>
      </c>
      <c r="L32" s="46">
        <v>12.585976752435414</v>
      </c>
      <c r="M32" s="46">
        <v>12.840107127958118</v>
      </c>
      <c r="N32" s="46">
        <v>14.599206082056199</v>
      </c>
      <c r="O32" s="47">
        <v>17.070093494765128</v>
      </c>
    </row>
    <row r="33" spans="2:15">
      <c r="B33" s="230"/>
      <c r="C33" s="85" t="s">
        <v>26</v>
      </c>
      <c r="D33" s="46">
        <v>34.139940247873803</v>
      </c>
      <c r="E33" s="46">
        <v>33.239559693640082</v>
      </c>
      <c r="F33" s="46">
        <v>29.89123158834774</v>
      </c>
      <c r="G33" s="46">
        <v>28.461755176785463</v>
      </c>
      <c r="H33" s="45">
        <v>26.728918622847157</v>
      </c>
      <c r="I33" s="46">
        <v>26.537642843463381</v>
      </c>
      <c r="J33" s="46">
        <v>25.233539274721924</v>
      </c>
      <c r="K33" s="47">
        <v>26.433275651889854</v>
      </c>
      <c r="L33" s="46">
        <v>30.582087925039211</v>
      </c>
      <c r="M33" s="46">
        <v>29.991650357320143</v>
      </c>
      <c r="N33" s="46">
        <v>27.593283433111999</v>
      </c>
      <c r="O33" s="47">
        <v>27.510751968705186</v>
      </c>
    </row>
    <row r="34" spans="2:15">
      <c r="B34" s="230"/>
      <c r="C34" s="85" t="s">
        <v>27</v>
      </c>
      <c r="D34" s="46">
        <v>16.977118412835381</v>
      </c>
      <c r="E34" s="46">
        <v>17.132941773493336</v>
      </c>
      <c r="F34" s="46">
        <v>17.484655334118905</v>
      </c>
      <c r="G34" s="46">
        <v>16.945072447799788</v>
      </c>
      <c r="H34" s="45">
        <v>54.744592514163372</v>
      </c>
      <c r="I34" s="46">
        <v>55.114528609626198</v>
      </c>
      <c r="J34" s="46">
        <v>56.998840556123632</v>
      </c>
      <c r="K34" s="47">
        <v>58.572216199971784</v>
      </c>
      <c r="L34" s="46">
        <v>35.108369710934511</v>
      </c>
      <c r="M34" s="46">
        <v>35.539727958862073</v>
      </c>
      <c r="N34" s="46">
        <v>36.979620420351495</v>
      </c>
      <c r="O34" s="47">
        <v>36.460944688892148</v>
      </c>
    </row>
    <row r="35" spans="2:15">
      <c r="B35" s="230"/>
      <c r="C35" s="85" t="s">
        <v>28</v>
      </c>
      <c r="D35" s="46">
        <v>11.449979018788527</v>
      </c>
      <c r="E35" s="46">
        <v>12.091485233819304</v>
      </c>
      <c r="F35" s="46">
        <v>12.95670102065195</v>
      </c>
      <c r="G35" s="46">
        <v>13.445067566342491</v>
      </c>
      <c r="H35" s="45">
        <v>2.2936034281469966</v>
      </c>
      <c r="I35" s="46">
        <v>2.6140555752063421</v>
      </c>
      <c r="J35" s="46">
        <v>2.2037558202496066</v>
      </c>
      <c r="K35" s="47">
        <v>2.1539249861590393</v>
      </c>
      <c r="L35" s="46">
        <v>7.0542244504981131</v>
      </c>
      <c r="M35" s="46">
        <v>7.4984959502066673</v>
      </c>
      <c r="N35" s="46">
        <v>7.6515608519188794</v>
      </c>
      <c r="O35" s="47">
        <v>8.1514904388144807</v>
      </c>
    </row>
    <row r="36" spans="2:15">
      <c r="B36" s="230"/>
      <c r="C36" s="86" t="s">
        <v>2</v>
      </c>
      <c r="D36" s="87">
        <v>100</v>
      </c>
      <c r="E36" s="87">
        <v>100</v>
      </c>
      <c r="F36" s="87">
        <v>99.999999999999986</v>
      </c>
      <c r="G36" s="87">
        <v>100</v>
      </c>
      <c r="H36" s="94">
        <v>100</v>
      </c>
      <c r="I36" s="87">
        <v>99.999999999999986</v>
      </c>
      <c r="J36" s="87">
        <v>100.00000000000001</v>
      </c>
      <c r="K36" s="88">
        <v>100</v>
      </c>
      <c r="L36" s="87">
        <v>100</v>
      </c>
      <c r="M36" s="87">
        <v>100</v>
      </c>
      <c r="N36" s="87">
        <v>100</v>
      </c>
      <c r="O36" s="88">
        <v>100</v>
      </c>
    </row>
    <row r="37" spans="2:15">
      <c r="B37" s="230" t="s">
        <v>5</v>
      </c>
      <c r="C37" s="89" t="s">
        <v>262</v>
      </c>
      <c r="D37" s="90" t="s">
        <v>22</v>
      </c>
      <c r="E37" s="90">
        <v>2.2534749498301991</v>
      </c>
      <c r="F37" s="90">
        <v>1.925811473677991</v>
      </c>
      <c r="G37" s="90">
        <v>1.9864828878056646</v>
      </c>
      <c r="H37" s="95" t="s">
        <v>22</v>
      </c>
      <c r="I37" s="90">
        <v>0.36026599108832824</v>
      </c>
      <c r="J37" s="90">
        <v>0.61652709464871991</v>
      </c>
      <c r="K37" s="91">
        <v>0.61793590214742122</v>
      </c>
      <c r="L37" s="90" t="s">
        <v>22</v>
      </c>
      <c r="M37" s="90">
        <v>1.3555975796831536</v>
      </c>
      <c r="N37" s="90">
        <v>1.2879664642169966</v>
      </c>
      <c r="O37" s="91">
        <v>1.3068667973278705</v>
      </c>
    </row>
    <row r="38" spans="2:15">
      <c r="B38" s="230"/>
      <c r="C38" s="85" t="s">
        <v>24</v>
      </c>
      <c r="D38" s="46" t="s">
        <v>22</v>
      </c>
      <c r="E38" s="46">
        <v>13.969812074482858</v>
      </c>
      <c r="F38" s="46">
        <v>13.56149602137979</v>
      </c>
      <c r="G38" s="46">
        <v>13.325187584294977</v>
      </c>
      <c r="H38" s="45" t="s">
        <v>22</v>
      </c>
      <c r="I38" s="46">
        <v>15.797760135215405</v>
      </c>
      <c r="J38" s="46">
        <v>16.436125557005859</v>
      </c>
      <c r="K38" s="47">
        <v>16.393991420736477</v>
      </c>
      <c r="L38" s="46" t="s">
        <v>22</v>
      </c>
      <c r="M38" s="46">
        <v>14.836738670174924</v>
      </c>
      <c r="N38" s="46">
        <v>14.961931352860301</v>
      </c>
      <c r="O38" s="47">
        <v>14.849145831707611</v>
      </c>
    </row>
    <row r="39" spans="2:15">
      <c r="B39" s="230"/>
      <c r="C39" s="85" t="s">
        <v>25</v>
      </c>
      <c r="D39" s="46" t="s">
        <v>22</v>
      </c>
      <c r="E39" s="46">
        <v>15.389261317044088</v>
      </c>
      <c r="F39" s="46">
        <v>16.724907526910705</v>
      </c>
      <c r="G39" s="46">
        <v>17.450094333183937</v>
      </c>
      <c r="H39" s="45" t="s">
        <v>22</v>
      </c>
      <c r="I39" s="46">
        <v>0.2524990697685579</v>
      </c>
      <c r="J39" s="46">
        <v>0.17976725464422008</v>
      </c>
      <c r="K39" s="47">
        <v>0.25985925395156523</v>
      </c>
      <c r="L39" s="46" t="s">
        <v>22</v>
      </c>
      <c r="M39" s="46">
        <v>8.2104677579027801</v>
      </c>
      <c r="N39" s="46">
        <v>8.6645996804812295</v>
      </c>
      <c r="O39" s="47">
        <v>8.9134781399715699</v>
      </c>
    </row>
    <row r="40" spans="2:15">
      <c r="B40" s="230"/>
      <c r="C40" s="85" t="s">
        <v>26</v>
      </c>
      <c r="D40" s="46" t="s">
        <v>22</v>
      </c>
      <c r="E40" s="46">
        <v>35.872296225186908</v>
      </c>
      <c r="F40" s="46">
        <v>35.772842879456249</v>
      </c>
      <c r="G40" s="46">
        <v>36.135652976688156</v>
      </c>
      <c r="H40" s="45" t="s">
        <v>22</v>
      </c>
      <c r="I40" s="46">
        <v>39.751364240205746</v>
      </c>
      <c r="J40" s="46">
        <v>40.130228064719873</v>
      </c>
      <c r="K40" s="47">
        <v>42.481679881083984</v>
      </c>
      <c r="L40" s="46" t="s">
        <v>22</v>
      </c>
      <c r="M40" s="46">
        <v>37.711991400864363</v>
      </c>
      <c r="N40" s="46">
        <v>37.89563334364879</v>
      </c>
      <c r="O40" s="47">
        <v>39.287069800538106</v>
      </c>
    </row>
    <row r="41" spans="2:15">
      <c r="B41" s="230"/>
      <c r="C41" s="85" t="s">
        <v>27</v>
      </c>
      <c r="D41" s="46" t="s">
        <v>22</v>
      </c>
      <c r="E41" s="46">
        <v>6.7747479330854068</v>
      </c>
      <c r="F41" s="46">
        <v>6.4304933192395497</v>
      </c>
      <c r="G41" s="46">
        <v>5.3287101835336257</v>
      </c>
      <c r="H41" s="45" t="s">
        <v>22</v>
      </c>
      <c r="I41" s="46">
        <v>32.227892109169481</v>
      </c>
      <c r="J41" s="46">
        <v>30.68593570092224</v>
      </c>
      <c r="K41" s="47">
        <v>28.515131094414599</v>
      </c>
      <c r="L41" s="46" t="s">
        <v>22</v>
      </c>
      <c r="M41" s="46">
        <v>18.846211069401438</v>
      </c>
      <c r="N41" s="46">
        <v>18.247034571259562</v>
      </c>
      <c r="O41" s="47">
        <v>16.843013233966552</v>
      </c>
    </row>
    <row r="42" spans="2:15">
      <c r="B42" s="230"/>
      <c r="C42" s="85" t="s">
        <v>28</v>
      </c>
      <c r="D42" s="46" t="s">
        <v>22</v>
      </c>
      <c r="E42" s="46">
        <v>25.740407500370559</v>
      </c>
      <c r="F42" s="46">
        <v>25.584448779335826</v>
      </c>
      <c r="G42" s="46">
        <v>25.773872034493525</v>
      </c>
      <c r="H42" s="45" t="s">
        <v>22</v>
      </c>
      <c r="I42" s="46">
        <v>11.610218454552387</v>
      </c>
      <c r="J42" s="46">
        <v>11.951416328059038</v>
      </c>
      <c r="K42" s="47">
        <v>11.731402447665594</v>
      </c>
      <c r="L42" s="46" t="s">
        <v>22</v>
      </c>
      <c r="M42" s="46">
        <v>19.038993521973268</v>
      </c>
      <c r="N42" s="46">
        <v>18.942834587532865</v>
      </c>
      <c r="O42" s="47">
        <v>18.800426196488072</v>
      </c>
    </row>
    <row r="43" spans="2:15">
      <c r="B43" s="230"/>
      <c r="C43" s="86" t="s">
        <v>2</v>
      </c>
      <c r="D43" s="87" t="s">
        <v>22</v>
      </c>
      <c r="E43" s="87">
        <v>100.00000000000003</v>
      </c>
      <c r="F43" s="87">
        <v>100.00000000000011</v>
      </c>
      <c r="G43" s="87">
        <v>99.999999999999886</v>
      </c>
      <c r="H43" s="94" t="s">
        <v>22</v>
      </c>
      <c r="I43" s="87">
        <v>99.999999999999901</v>
      </c>
      <c r="J43" s="87">
        <v>99.999999999999957</v>
      </c>
      <c r="K43" s="88">
        <v>99.999999999999631</v>
      </c>
      <c r="L43" s="87" t="s">
        <v>22</v>
      </c>
      <c r="M43" s="87">
        <v>99.999999999999929</v>
      </c>
      <c r="N43" s="87">
        <v>99.999999999999744</v>
      </c>
      <c r="O43" s="88">
        <v>99.999999999999773</v>
      </c>
    </row>
    <row r="44" spans="2:15">
      <c r="B44" s="230" t="s">
        <v>253</v>
      </c>
      <c r="C44" s="89" t="s">
        <v>262</v>
      </c>
      <c r="D44" s="90">
        <v>0.19978606342308117</v>
      </c>
      <c r="E44" s="90">
        <v>0.12991348123020849</v>
      </c>
      <c r="F44" s="90">
        <v>0.12079326361435874</v>
      </c>
      <c r="G44" s="90">
        <v>0.14943874388816197</v>
      </c>
      <c r="H44" s="95">
        <v>3.702675182819587E-2</v>
      </c>
      <c r="I44" s="90">
        <v>0</v>
      </c>
      <c r="J44" s="90">
        <v>4.7231811868235676E-2</v>
      </c>
      <c r="K44" s="91">
        <v>1.748002283105023E-2</v>
      </c>
      <c r="L44" s="90">
        <v>0.13135398857428798</v>
      </c>
      <c r="M44" s="90">
        <v>7.4893997688167915E-2</v>
      </c>
      <c r="N44" s="90">
        <v>8.92212941488702E-2</v>
      </c>
      <c r="O44" s="91">
        <v>8.4626975505484106E-2</v>
      </c>
    </row>
    <row r="45" spans="2:15">
      <c r="B45" s="230"/>
      <c r="C45" s="85" t="s">
        <v>24</v>
      </c>
      <c r="D45" s="46">
        <v>13.929141903268048</v>
      </c>
      <c r="E45" s="46">
        <v>12.517028589987641</v>
      </c>
      <c r="F45" s="46">
        <v>12.38983747815441</v>
      </c>
      <c r="G45" s="46">
        <v>14.310309207354866</v>
      </c>
      <c r="H45" s="45">
        <v>11.661773845889369</v>
      </c>
      <c r="I45" s="46">
        <v>11.852079271755983</v>
      </c>
      <c r="J45" s="46">
        <v>11.168769828815755</v>
      </c>
      <c r="K45" s="47">
        <v>9.8940496575342465</v>
      </c>
      <c r="L45" s="46">
        <v>12.975828086123737</v>
      </c>
      <c r="M45" s="46">
        <v>12.235416799399808</v>
      </c>
      <c r="N45" s="46">
        <v>11.865765295983975</v>
      </c>
      <c r="O45" s="47">
        <v>12.1412552125311</v>
      </c>
    </row>
    <row r="46" spans="2:15">
      <c r="B46" s="230"/>
      <c r="C46" s="85" t="s">
        <v>25</v>
      </c>
      <c r="D46" s="46">
        <v>19.165071735908246</v>
      </c>
      <c r="E46" s="46">
        <v>21.454219030520647</v>
      </c>
      <c r="F46" s="46">
        <v>18.238848235063223</v>
      </c>
      <c r="G46" s="46">
        <v>21.944425315060947</v>
      </c>
      <c r="H46" s="45">
        <v>0.44564340593221458</v>
      </c>
      <c r="I46" s="46">
        <v>0.62754248345946606</v>
      </c>
      <c r="J46" s="46">
        <v>0.55777040989133575</v>
      </c>
      <c r="K46" s="47">
        <v>0.38313356164383561</v>
      </c>
      <c r="L46" s="46">
        <v>11.294497032372851</v>
      </c>
      <c r="M46" s="46">
        <v>12.63394128362591</v>
      </c>
      <c r="N46" s="46">
        <v>10.650275199014164</v>
      </c>
      <c r="O46" s="47">
        <v>11.354557241475979</v>
      </c>
    </row>
    <row r="47" spans="2:15">
      <c r="B47" s="230"/>
      <c r="C47" s="85" t="s">
        <v>26</v>
      </c>
      <c r="D47" s="46">
        <v>35.820705798832464</v>
      </c>
      <c r="E47" s="46">
        <v>34.397751775033157</v>
      </c>
      <c r="F47" s="46">
        <v>34.457621891384193</v>
      </c>
      <c r="G47" s="46">
        <v>30.149094414985193</v>
      </c>
      <c r="H47" s="45">
        <v>36.285886195633488</v>
      </c>
      <c r="I47" s="46">
        <v>36.403297361189999</v>
      </c>
      <c r="J47" s="46">
        <v>37.982145132171389</v>
      </c>
      <c r="K47" s="47">
        <v>31.856093036529682</v>
      </c>
      <c r="L47" s="46">
        <v>36.016290674561809</v>
      </c>
      <c r="M47" s="46">
        <v>35.247117686295567</v>
      </c>
      <c r="N47" s="46">
        <v>35.97031824928883</v>
      </c>
      <c r="O47" s="47">
        <v>30.987489925360059</v>
      </c>
    </row>
    <row r="48" spans="2:15">
      <c r="B48" s="230"/>
      <c r="C48" s="85" t="s">
        <v>27</v>
      </c>
      <c r="D48" s="46">
        <v>8.0187842070675828</v>
      </c>
      <c r="E48" s="46">
        <v>8.891404960168888</v>
      </c>
      <c r="F48" s="46">
        <v>10.525135279109541</v>
      </c>
      <c r="G48" s="46">
        <v>11.06500929688038</v>
      </c>
      <c r="H48" s="45">
        <v>44.647981380833365</v>
      </c>
      <c r="I48" s="46">
        <v>43.947315905008978</v>
      </c>
      <c r="J48" s="46">
        <v>41.765972586904979</v>
      </c>
      <c r="K48" s="47">
        <v>52.290239726027394</v>
      </c>
      <c r="L48" s="46">
        <v>23.419512669752443</v>
      </c>
      <c r="M48" s="46">
        <v>23.737886611007596</v>
      </c>
      <c r="N48" s="46">
        <v>23.933445448980489</v>
      </c>
      <c r="O48" s="47">
        <v>31.312856992676174</v>
      </c>
    </row>
    <row r="49" spans="2:15">
      <c r="B49" s="230"/>
      <c r="C49" s="85" t="s">
        <v>28</v>
      </c>
      <c r="D49" s="46">
        <v>22.866510291500578</v>
      </c>
      <c r="E49" s="46">
        <v>22.609682163059464</v>
      </c>
      <c r="F49" s="46">
        <v>24.267763852674275</v>
      </c>
      <c r="G49" s="46">
        <v>22.381723021830453</v>
      </c>
      <c r="H49" s="45">
        <v>6.9216884198833659</v>
      </c>
      <c r="I49" s="46">
        <v>7.1697649785855733</v>
      </c>
      <c r="J49" s="46">
        <v>8.4781102303483031</v>
      </c>
      <c r="K49" s="47">
        <v>5.5590039954337902</v>
      </c>
      <c r="L49" s="46">
        <v>16.162517548614876</v>
      </c>
      <c r="M49" s="46">
        <v>16.070743621982949</v>
      </c>
      <c r="N49" s="46">
        <v>17.490974512583669</v>
      </c>
      <c r="O49" s="47">
        <v>14.119213652451204</v>
      </c>
    </row>
    <row r="50" spans="2:15">
      <c r="B50" s="230"/>
      <c r="C50" s="86" t="s">
        <v>2</v>
      </c>
      <c r="D50" s="87">
        <v>100</v>
      </c>
      <c r="E50" s="87">
        <v>100</v>
      </c>
      <c r="F50" s="87">
        <v>100</v>
      </c>
      <c r="G50" s="87">
        <v>99.999999999999986</v>
      </c>
      <c r="H50" s="94">
        <v>100</v>
      </c>
      <c r="I50" s="87">
        <v>100</v>
      </c>
      <c r="J50" s="87">
        <v>100</v>
      </c>
      <c r="K50" s="88">
        <v>100</v>
      </c>
      <c r="L50" s="87">
        <v>100</v>
      </c>
      <c r="M50" s="87">
        <v>100</v>
      </c>
      <c r="N50" s="87">
        <v>100</v>
      </c>
      <c r="O50" s="88">
        <v>100</v>
      </c>
    </row>
    <row r="51" spans="2:15">
      <c r="B51" s="230" t="s">
        <v>254</v>
      </c>
      <c r="C51" s="89" t="s">
        <v>262</v>
      </c>
      <c r="D51" s="90">
        <v>0.80638666333350417</v>
      </c>
      <c r="E51" s="90">
        <v>1.1353716232558335</v>
      </c>
      <c r="F51" s="90">
        <v>1.0731715159043966</v>
      </c>
      <c r="G51" s="90">
        <v>0.74227616191297774</v>
      </c>
      <c r="H51" s="95">
        <v>0.15164741960195252</v>
      </c>
      <c r="I51" s="90">
        <v>7.0096222202227651E-2</v>
      </c>
      <c r="J51" s="90">
        <v>0.10449570929295243</v>
      </c>
      <c r="K51" s="91">
        <v>7.0474860425591021E-2</v>
      </c>
      <c r="L51" s="90">
        <v>0.52532988414237158</v>
      </c>
      <c r="M51" s="90">
        <v>0.65472387888809802</v>
      </c>
      <c r="N51" s="90">
        <v>0.63544605270134835</v>
      </c>
      <c r="O51" s="91">
        <v>0.43444694702398728</v>
      </c>
    </row>
    <row r="52" spans="2:15">
      <c r="B52" s="230"/>
      <c r="C52" s="85" t="s">
        <v>24</v>
      </c>
      <c r="D52" s="46">
        <v>17.990833433173794</v>
      </c>
      <c r="E52" s="46">
        <v>16.951736575853776</v>
      </c>
      <c r="F52" s="46">
        <v>17.028795945592275</v>
      </c>
      <c r="G52" s="46">
        <v>15.145269232931021</v>
      </c>
      <c r="H52" s="45">
        <v>14.172195597408717</v>
      </c>
      <c r="I52" s="46">
        <v>14.730274089499108</v>
      </c>
      <c r="J52" s="46">
        <v>14.571478377988445</v>
      </c>
      <c r="K52" s="47">
        <v>15.34463662109812</v>
      </c>
      <c r="L52" s="46">
        <v>16.351625057118678</v>
      </c>
      <c r="M52" s="46">
        <v>15.94942212063601</v>
      </c>
      <c r="N52" s="46">
        <v>15.918382675048155</v>
      </c>
      <c r="O52" s="47">
        <v>15.236622295865057</v>
      </c>
    </row>
    <row r="53" spans="2:15">
      <c r="B53" s="230"/>
      <c r="C53" s="85" t="s">
        <v>25</v>
      </c>
      <c r="D53" s="46">
        <v>19.855803137572661</v>
      </c>
      <c r="E53" s="46">
        <v>22.714576910228068</v>
      </c>
      <c r="F53" s="46">
        <v>25.056640829692284</v>
      </c>
      <c r="G53" s="46">
        <v>24.291407207311892</v>
      </c>
      <c r="H53" s="45">
        <v>0.38145890062179927</v>
      </c>
      <c r="I53" s="46">
        <v>0.60045043670730247</v>
      </c>
      <c r="J53" s="46">
        <v>0.67919265085731495</v>
      </c>
      <c r="K53" s="47">
        <v>0.72218423684966393</v>
      </c>
      <c r="L53" s="46">
        <v>11.496144650871802</v>
      </c>
      <c r="M53" s="46">
        <v>12.736776805534095</v>
      </c>
      <c r="N53" s="46">
        <v>14.040953514122661</v>
      </c>
      <c r="O53" s="47">
        <v>13.491643368692463</v>
      </c>
    </row>
    <row r="54" spans="2:15">
      <c r="B54" s="230"/>
      <c r="C54" s="85" t="s">
        <v>26</v>
      </c>
      <c r="D54" s="46">
        <v>33.652068403931054</v>
      </c>
      <c r="E54" s="46">
        <v>32.941626908973944</v>
      </c>
      <c r="F54" s="46">
        <v>30.899199327452138</v>
      </c>
      <c r="G54" s="46">
        <v>33.425293554331674</v>
      </c>
      <c r="H54" s="45">
        <v>46.828336788623872</v>
      </c>
      <c r="I54" s="46">
        <v>48.575879937293216</v>
      </c>
      <c r="J54" s="46">
        <v>48.925015395439942</v>
      </c>
      <c r="K54" s="47">
        <v>56.402968482417435</v>
      </c>
      <c r="L54" s="46">
        <v>39.308182031426</v>
      </c>
      <c r="M54" s="46">
        <v>39.995735588760951</v>
      </c>
      <c r="N54" s="46">
        <v>39.044709552977722</v>
      </c>
      <c r="O54" s="47">
        <v>43.954001399086984</v>
      </c>
    </row>
    <row r="55" spans="2:15">
      <c r="B55" s="230"/>
      <c r="C55" s="85" t="s">
        <v>27</v>
      </c>
      <c r="D55" s="46">
        <v>7.5973740727033965</v>
      </c>
      <c r="E55" s="46">
        <v>7.19716180994571</v>
      </c>
      <c r="F55" s="46">
        <v>6.6588430354635282</v>
      </c>
      <c r="G55" s="46">
        <v>5.3616444410917392</v>
      </c>
      <c r="H55" s="45">
        <v>33.603526168308917</v>
      </c>
      <c r="I55" s="46">
        <v>29.929298745033709</v>
      </c>
      <c r="J55" s="46">
        <v>29.492689909062552</v>
      </c>
      <c r="K55" s="47">
        <v>21.5326522121964</v>
      </c>
      <c r="L55" s="46">
        <v>18.76091043763833</v>
      </c>
      <c r="M55" s="46">
        <v>17.453805614638839</v>
      </c>
      <c r="N55" s="46">
        <v>16.977007411238848</v>
      </c>
      <c r="O55" s="47">
        <v>12.771437508062109</v>
      </c>
    </row>
    <row r="56" spans="2:15">
      <c r="B56" s="230"/>
      <c r="C56" s="85" t="s">
        <v>28</v>
      </c>
      <c r="D56" s="46">
        <v>20.097534286644141</v>
      </c>
      <c r="E56" s="46">
        <v>19.059526171743013</v>
      </c>
      <c r="F56" s="46">
        <v>19.28334934589564</v>
      </c>
      <c r="G56" s="46">
        <v>21.034109402420693</v>
      </c>
      <c r="H56" s="45">
        <v>4.8628351228007496</v>
      </c>
      <c r="I56" s="46">
        <v>6.0940005692648382</v>
      </c>
      <c r="J56" s="46">
        <v>6.2271279573587774</v>
      </c>
      <c r="K56" s="47">
        <v>5.9270835870128034</v>
      </c>
      <c r="L56" s="46">
        <v>13.557807937295244</v>
      </c>
      <c r="M56" s="46">
        <v>13.209535991541991</v>
      </c>
      <c r="N56" s="46">
        <v>13.383500793911191</v>
      </c>
      <c r="O56" s="47">
        <v>14.111848481269391</v>
      </c>
    </row>
    <row r="57" spans="2:15">
      <c r="B57" s="230"/>
      <c r="C57" s="86" t="s">
        <v>2</v>
      </c>
      <c r="D57" s="87">
        <v>99.999999997358572</v>
      </c>
      <c r="E57" s="87">
        <v>100.00000000000036</v>
      </c>
      <c r="F57" s="87">
        <v>100.00000000000027</v>
      </c>
      <c r="G57" s="87">
        <v>100</v>
      </c>
      <c r="H57" s="94">
        <v>99.999999997366004</v>
      </c>
      <c r="I57" s="87">
        <v>100.0000000000004</v>
      </c>
      <c r="J57" s="87">
        <v>99.999999999999972</v>
      </c>
      <c r="K57" s="88">
        <v>100.00000000000001</v>
      </c>
      <c r="L57" s="87">
        <v>99.999999998492427</v>
      </c>
      <c r="M57" s="87">
        <v>99.999999999999972</v>
      </c>
      <c r="N57" s="87">
        <v>99.999999999999929</v>
      </c>
      <c r="O57" s="88">
        <v>99.999999999999986</v>
      </c>
    </row>
    <row r="58" spans="2:15">
      <c r="B58" s="230" t="s">
        <v>8</v>
      </c>
      <c r="C58" s="89" t="s">
        <v>262</v>
      </c>
      <c r="D58" s="90">
        <v>0.29897157612829411</v>
      </c>
      <c r="E58" s="90">
        <v>0.45475411717449932</v>
      </c>
      <c r="F58" s="90">
        <v>0.16999529950627146</v>
      </c>
      <c r="G58" s="90">
        <v>9.3677125072202549E-2</v>
      </c>
      <c r="H58" s="95">
        <v>0</v>
      </c>
      <c r="I58" s="90">
        <v>0</v>
      </c>
      <c r="J58" s="90">
        <v>7.6114102219803168E-3</v>
      </c>
      <c r="K58" s="91">
        <v>0</v>
      </c>
      <c r="L58" s="90">
        <v>0.14026906770925093</v>
      </c>
      <c r="M58" s="90">
        <v>0.21155581953687963</v>
      </c>
      <c r="N58" s="90">
        <v>8.041381025985149E-2</v>
      </c>
      <c r="O58" s="91">
        <v>4.355511299319817E-2</v>
      </c>
    </row>
    <row r="59" spans="2:15">
      <c r="B59" s="230"/>
      <c r="C59" s="85" t="s">
        <v>24</v>
      </c>
      <c r="D59" s="46">
        <v>17.373268649370736</v>
      </c>
      <c r="E59" s="46">
        <v>18.166135881104033</v>
      </c>
      <c r="F59" s="46">
        <v>16.77616814337566</v>
      </c>
      <c r="G59" s="46">
        <v>17.749498099148795</v>
      </c>
      <c r="H59" s="45">
        <v>17.928883854739688</v>
      </c>
      <c r="I59" s="46">
        <v>18.377909570502002</v>
      </c>
      <c r="J59" s="46">
        <v>16.248206651223644</v>
      </c>
      <c r="K59" s="47">
        <v>16.461095929814469</v>
      </c>
      <c r="L59" s="46">
        <v>17.668204803334671</v>
      </c>
      <c r="M59" s="46">
        <v>18.279390492334439</v>
      </c>
      <c r="N59" s="46">
        <v>16.484910328698383</v>
      </c>
      <c r="O59" s="47">
        <v>17.060137606454159</v>
      </c>
    </row>
    <row r="60" spans="2:15">
      <c r="B60" s="230"/>
      <c r="C60" s="85" t="s">
        <v>25</v>
      </c>
      <c r="D60" s="46">
        <v>18.825621752219515</v>
      </c>
      <c r="E60" s="46">
        <v>20.133270212888046</v>
      </c>
      <c r="F60" s="46">
        <v>16.725805710569748</v>
      </c>
      <c r="G60" s="46">
        <v>17.064794448223527</v>
      </c>
      <c r="H60" s="45">
        <v>5.0984883899934046E-2</v>
      </c>
      <c r="I60" s="46">
        <v>0.18391012582010813</v>
      </c>
      <c r="J60" s="46">
        <v>0.18439718349099485</v>
      </c>
      <c r="K60" s="47">
        <v>0.10254566374226952</v>
      </c>
      <c r="L60" s="46">
        <v>8.8595172674895881</v>
      </c>
      <c r="M60" s="46">
        <v>9.4645368712762927</v>
      </c>
      <c r="N60" s="46">
        <v>7.6004915145604457</v>
      </c>
      <c r="O60" s="47">
        <v>7.9891312294007788</v>
      </c>
    </row>
    <row r="61" spans="2:15">
      <c r="B61" s="230"/>
      <c r="C61" s="85" t="s">
        <v>26</v>
      </c>
      <c r="D61" s="46">
        <v>36.421001834416728</v>
      </c>
      <c r="E61" s="46">
        <v>34.680560337407471</v>
      </c>
      <c r="F61" s="46">
        <v>34.262534944459958</v>
      </c>
      <c r="G61" s="46">
        <v>34.374705190143047</v>
      </c>
      <c r="H61" s="45">
        <v>53.753603190721599</v>
      </c>
      <c r="I61" s="46">
        <v>53.358270652062011</v>
      </c>
      <c r="J61" s="46">
        <v>54.120860577634232</v>
      </c>
      <c r="K61" s="47">
        <v>53.641881202358697</v>
      </c>
      <c r="L61" s="46">
        <v>45.621633373692241</v>
      </c>
      <c r="M61" s="46">
        <v>44.669227137205965</v>
      </c>
      <c r="N61" s="46">
        <v>45.217675826974833</v>
      </c>
      <c r="O61" s="47">
        <v>44.683621353702144</v>
      </c>
    </row>
    <row r="62" spans="2:15">
      <c r="B62" s="230"/>
      <c r="C62" s="85" t="s">
        <v>27</v>
      </c>
      <c r="D62" s="46">
        <v>9.1394859798150243</v>
      </c>
      <c r="E62" s="46">
        <v>9.9888104665174726</v>
      </c>
      <c r="F62" s="46">
        <v>14.087697782992695</v>
      </c>
      <c r="G62" s="46">
        <v>12.243401638191138</v>
      </c>
      <c r="H62" s="45">
        <v>25.901592112454857</v>
      </c>
      <c r="I62" s="46">
        <v>26.031628173970557</v>
      </c>
      <c r="J62" s="46">
        <v>27.701224862599684</v>
      </c>
      <c r="K62" s="47">
        <v>27.206385732777218</v>
      </c>
      <c r="L62" s="46">
        <v>18.037282633549871</v>
      </c>
      <c r="M62" s="46">
        <v>18.568361059714466</v>
      </c>
      <c r="N62" s="46">
        <v>21.597802603506043</v>
      </c>
      <c r="O62" s="47">
        <v>20.249356869510883</v>
      </c>
    </row>
    <row r="63" spans="2:15">
      <c r="B63" s="230"/>
      <c r="C63" s="85" t="s">
        <v>28</v>
      </c>
      <c r="D63" s="46">
        <v>17.941650208049701</v>
      </c>
      <c r="E63" s="46">
        <v>16.576468984908477</v>
      </c>
      <c r="F63" s="46">
        <v>17.977798119095667</v>
      </c>
      <c r="G63" s="46">
        <v>18.473923499221289</v>
      </c>
      <c r="H63" s="45">
        <v>2.3649359581839211</v>
      </c>
      <c r="I63" s="46">
        <v>2.0482814776453266</v>
      </c>
      <c r="J63" s="46">
        <v>1.7376993148294686</v>
      </c>
      <c r="K63" s="47">
        <v>2.5880914713073495</v>
      </c>
      <c r="L63" s="46">
        <v>9.6730928542243788</v>
      </c>
      <c r="M63" s="46">
        <v>8.806928619931961</v>
      </c>
      <c r="N63" s="46">
        <v>9.0187059160004477</v>
      </c>
      <c r="O63" s="47">
        <v>9.9741978279388359</v>
      </c>
    </row>
    <row r="64" spans="2:15">
      <c r="B64" s="230"/>
      <c r="C64" s="86" t="s">
        <v>2</v>
      </c>
      <c r="D64" s="87">
        <v>100</v>
      </c>
      <c r="E64" s="87">
        <v>100</v>
      </c>
      <c r="F64" s="87">
        <v>100</v>
      </c>
      <c r="G64" s="87">
        <v>100</v>
      </c>
      <c r="H64" s="94">
        <v>99.999999999999986</v>
      </c>
      <c r="I64" s="87">
        <v>100.00000000000001</v>
      </c>
      <c r="J64" s="87">
        <v>100</v>
      </c>
      <c r="K64" s="88">
        <v>100.00000000000001</v>
      </c>
      <c r="L64" s="87">
        <v>99.999999999999986</v>
      </c>
      <c r="M64" s="87">
        <v>100.00000000000001</v>
      </c>
      <c r="N64" s="87">
        <v>100</v>
      </c>
      <c r="O64" s="88">
        <v>100</v>
      </c>
    </row>
    <row r="65" spans="2:15">
      <c r="B65" s="230" t="s">
        <v>255</v>
      </c>
      <c r="C65" s="89" t="s">
        <v>262</v>
      </c>
      <c r="D65" s="90" t="s">
        <v>22</v>
      </c>
      <c r="E65" s="90" t="s">
        <v>22</v>
      </c>
      <c r="F65" s="90">
        <v>0.25739254891741892</v>
      </c>
      <c r="G65" s="90">
        <v>0.22260968925565797</v>
      </c>
      <c r="H65" s="95" t="s">
        <v>22</v>
      </c>
      <c r="I65" s="90" t="s">
        <v>22</v>
      </c>
      <c r="J65" s="90">
        <v>0.1177520895223729</v>
      </c>
      <c r="K65" s="91">
        <v>0.17022820841978947</v>
      </c>
      <c r="L65" s="90" t="s">
        <v>22</v>
      </c>
      <c r="M65" s="90" t="s">
        <v>22</v>
      </c>
      <c r="N65" s="90">
        <v>0.18720078919117575</v>
      </c>
      <c r="O65" s="91">
        <v>0.19725832098946219</v>
      </c>
    </row>
    <row r="66" spans="2:15">
      <c r="B66" s="230"/>
      <c r="C66" s="85" t="s">
        <v>24</v>
      </c>
      <c r="D66" s="46" t="s">
        <v>22</v>
      </c>
      <c r="E66" s="46" t="s">
        <v>22</v>
      </c>
      <c r="F66" s="46">
        <v>19.968185689783251</v>
      </c>
      <c r="G66" s="46">
        <v>21.555643070957043</v>
      </c>
      <c r="H66" s="45" t="s">
        <v>22</v>
      </c>
      <c r="I66" s="46" t="s">
        <v>22</v>
      </c>
      <c r="J66" s="46">
        <v>30.328628380562439</v>
      </c>
      <c r="K66" s="47">
        <v>25.569983859784028</v>
      </c>
      <c r="L66" s="46" t="s">
        <v>22</v>
      </c>
      <c r="M66" s="46" t="s">
        <v>22</v>
      </c>
      <c r="N66" s="46">
        <v>25.175972223565481</v>
      </c>
      <c r="O66" s="47">
        <v>23.498486802359857</v>
      </c>
    </row>
    <row r="67" spans="2:15">
      <c r="B67" s="230"/>
      <c r="C67" s="85" t="s">
        <v>25</v>
      </c>
      <c r="D67" s="46" t="s">
        <v>22</v>
      </c>
      <c r="E67" s="46" t="s">
        <v>22</v>
      </c>
      <c r="F67" s="46">
        <v>18.762431111128397</v>
      </c>
      <c r="G67" s="46">
        <v>17.855937574679213</v>
      </c>
      <c r="H67" s="45" t="s">
        <v>22</v>
      </c>
      <c r="I67" s="46" t="s">
        <v>22</v>
      </c>
      <c r="J67" s="46">
        <v>0.37365123832099373</v>
      </c>
      <c r="K67" s="47">
        <v>0.3695966548364748</v>
      </c>
      <c r="L67" s="46" t="s">
        <v>22</v>
      </c>
      <c r="M67" s="46" t="s">
        <v>22</v>
      </c>
      <c r="N67" s="46">
        <v>9.5191156416530465</v>
      </c>
      <c r="O67" s="47">
        <v>9.3929720148428775</v>
      </c>
    </row>
    <row r="68" spans="2:15">
      <c r="B68" s="230"/>
      <c r="C68" s="85" t="s">
        <v>26</v>
      </c>
      <c r="D68" s="46" t="s">
        <v>22</v>
      </c>
      <c r="E68" s="46" t="s">
        <v>22</v>
      </c>
      <c r="F68" s="46">
        <v>32.307626489108074</v>
      </c>
      <c r="G68" s="46">
        <v>30.865877412520337</v>
      </c>
      <c r="H68" s="45" t="s">
        <v>22</v>
      </c>
      <c r="I68" s="46" t="s">
        <v>22</v>
      </c>
      <c r="J68" s="46">
        <v>40.458309603337078</v>
      </c>
      <c r="K68" s="47">
        <v>39.523545536909154</v>
      </c>
      <c r="L68" s="46" t="s">
        <v>22</v>
      </c>
      <c r="M68" s="46" t="s">
        <v>22</v>
      </c>
      <c r="N68" s="46">
        <v>36.404653906786464</v>
      </c>
      <c r="O68" s="47">
        <v>35.055979132546412</v>
      </c>
    </row>
    <row r="69" spans="2:15">
      <c r="B69" s="230"/>
      <c r="C69" s="85" t="s">
        <v>27</v>
      </c>
      <c r="D69" s="46" t="s">
        <v>22</v>
      </c>
      <c r="E69" s="46" t="s">
        <v>22</v>
      </c>
      <c r="F69" s="46">
        <v>11.573952714134032</v>
      </c>
      <c r="G69" s="46">
        <v>12.604670625132032</v>
      </c>
      <c r="H69" s="45" t="s">
        <v>22</v>
      </c>
      <c r="I69" s="46" t="s">
        <v>22</v>
      </c>
      <c r="J69" s="46">
        <v>25.800098511552019</v>
      </c>
      <c r="K69" s="47">
        <v>29.248958433934</v>
      </c>
      <c r="L69" s="46" t="s">
        <v>22</v>
      </c>
      <c r="M69" s="46" t="s">
        <v>22</v>
      </c>
      <c r="N69" s="46">
        <v>18.724875963519253</v>
      </c>
      <c r="O69" s="47">
        <v>20.660102870196695</v>
      </c>
    </row>
    <row r="70" spans="2:15">
      <c r="B70" s="230"/>
      <c r="C70" s="85" t="s">
        <v>28</v>
      </c>
      <c r="D70" s="46" t="s">
        <v>22</v>
      </c>
      <c r="E70" s="46" t="s">
        <v>22</v>
      </c>
      <c r="F70" s="46">
        <v>17.130411446928829</v>
      </c>
      <c r="G70" s="46">
        <v>16.895261627455714</v>
      </c>
      <c r="H70" s="45" t="s">
        <v>22</v>
      </c>
      <c r="I70" s="46" t="s">
        <v>22</v>
      </c>
      <c r="J70" s="46">
        <v>2.9215601767050963</v>
      </c>
      <c r="K70" s="47">
        <v>5.1176873061165553</v>
      </c>
      <c r="L70" s="46" t="s">
        <v>22</v>
      </c>
      <c r="M70" s="46" t="s">
        <v>22</v>
      </c>
      <c r="N70" s="46">
        <v>9.9881814752845823</v>
      </c>
      <c r="O70" s="47">
        <v>11.195200859064695</v>
      </c>
    </row>
    <row r="71" spans="2:15">
      <c r="B71" s="230"/>
      <c r="C71" s="86" t="s">
        <v>2</v>
      </c>
      <c r="D71" s="87" t="s">
        <v>22</v>
      </c>
      <c r="E71" s="87" t="s">
        <v>22</v>
      </c>
      <c r="F71" s="87">
        <v>100.00000000000001</v>
      </c>
      <c r="G71" s="87">
        <v>99.999999999999986</v>
      </c>
      <c r="H71" s="94" t="s">
        <v>22</v>
      </c>
      <c r="I71" s="87" t="s">
        <v>22</v>
      </c>
      <c r="J71" s="87">
        <v>100</v>
      </c>
      <c r="K71" s="88">
        <v>100</v>
      </c>
      <c r="L71" s="87" t="s">
        <v>22</v>
      </c>
      <c r="M71" s="87" t="s">
        <v>22</v>
      </c>
      <c r="N71" s="87">
        <v>100</v>
      </c>
      <c r="O71" s="88">
        <v>100</v>
      </c>
    </row>
    <row r="72" spans="2:15">
      <c r="B72" s="230" t="s">
        <v>10</v>
      </c>
      <c r="C72" s="89" t="s">
        <v>262</v>
      </c>
      <c r="D72" s="90" t="s">
        <v>238</v>
      </c>
      <c r="E72" s="90">
        <v>0.75939962331355171</v>
      </c>
      <c r="F72" s="90">
        <v>0.80723706297345399</v>
      </c>
      <c r="G72" s="90">
        <v>0.73284046997164254</v>
      </c>
      <c r="H72" s="95">
        <v>0</v>
      </c>
      <c r="I72" s="90">
        <v>7.9439464122867065E-2</v>
      </c>
      <c r="J72" s="90">
        <v>0.12334079116848323</v>
      </c>
      <c r="K72" s="91">
        <v>0.28444631134293241</v>
      </c>
      <c r="L72" s="90">
        <v>0.3548871131889017</v>
      </c>
      <c r="M72" s="90">
        <v>0.4285117217950124</v>
      </c>
      <c r="N72" s="90">
        <v>0.46620299707921986</v>
      </c>
      <c r="O72" s="91">
        <v>0.46666684344392362</v>
      </c>
    </row>
    <row r="73" spans="2:15">
      <c r="B73" s="230"/>
      <c r="C73" s="85" t="s">
        <v>24</v>
      </c>
      <c r="D73" s="46" t="s">
        <v>238</v>
      </c>
      <c r="E73" s="46">
        <v>17.373761284573622</v>
      </c>
      <c r="F73" s="46">
        <v>16.762870794789855</v>
      </c>
      <c r="G73" s="46">
        <v>16.465275427218042</v>
      </c>
      <c r="H73" s="45">
        <v>24.472591124868288</v>
      </c>
      <c r="I73" s="46">
        <v>22.214062904460761</v>
      </c>
      <c r="J73" s="46">
        <v>22.611145980415966</v>
      </c>
      <c r="K73" s="47">
        <v>20.758814013641384</v>
      </c>
      <c r="L73" s="46">
        <v>20.986095167833433</v>
      </c>
      <c r="M73" s="46">
        <v>19.729189354988115</v>
      </c>
      <c r="N73" s="46">
        <v>19.679191803176924</v>
      </c>
      <c r="O73" s="47">
        <v>19.013985561355423</v>
      </c>
    </row>
    <row r="74" spans="2:15">
      <c r="B74" s="230"/>
      <c r="C74" s="85" t="s">
        <v>25</v>
      </c>
      <c r="D74" s="46" t="s">
        <v>238</v>
      </c>
      <c r="E74" s="46">
        <v>25.120341825553062</v>
      </c>
      <c r="F74" s="46">
        <v>26.363614267498733</v>
      </c>
      <c r="G74" s="46">
        <v>22.551615417394039</v>
      </c>
      <c r="H74" s="45">
        <v>0.20311042706742394</v>
      </c>
      <c r="I74" s="46">
        <v>0.65033487516323885</v>
      </c>
      <c r="J74" s="46">
        <v>0.29369248736317599</v>
      </c>
      <c r="K74" s="47">
        <v>6.2448656342263673</v>
      </c>
      <c r="L74" s="46">
        <v>14.121151462038181</v>
      </c>
      <c r="M74" s="46">
        <v>13.212542316246919</v>
      </c>
      <c r="N74" s="46">
        <v>13.363497453351686</v>
      </c>
      <c r="O74" s="47">
        <v>12.871679487943418</v>
      </c>
    </row>
    <row r="75" spans="2:15">
      <c r="B75" s="230"/>
      <c r="C75" s="85" t="s">
        <v>26</v>
      </c>
      <c r="D75" s="46" t="s">
        <v>238</v>
      </c>
      <c r="E75" s="46">
        <v>32.631078819685207</v>
      </c>
      <c r="F75" s="46">
        <v>29.777124758220811</v>
      </c>
      <c r="G75" s="46">
        <v>34.35302165762765</v>
      </c>
      <c r="H75" s="45">
        <v>44.340156368953743</v>
      </c>
      <c r="I75" s="46">
        <v>48.397399607160516</v>
      </c>
      <c r="J75" s="46">
        <v>48.42962815118883</v>
      </c>
      <c r="K75" s="47">
        <v>43.939530986555745</v>
      </c>
      <c r="L75" s="46">
        <v>37.342092968444689</v>
      </c>
      <c r="M75" s="46">
        <v>40.303417749432477</v>
      </c>
      <c r="N75" s="46">
        <v>39.078446220935128</v>
      </c>
      <c r="O75" s="47">
        <v>40.043720130654584</v>
      </c>
    </row>
    <row r="76" spans="2:15">
      <c r="B76" s="230"/>
      <c r="C76" s="85" t="s">
        <v>27</v>
      </c>
      <c r="D76" s="46" t="s">
        <v>238</v>
      </c>
      <c r="E76" s="46">
        <v>8.9730708878515539</v>
      </c>
      <c r="F76" s="46">
        <v>10.746719991256731</v>
      </c>
      <c r="G76" s="46">
        <v>11.132392883953756</v>
      </c>
      <c r="H76" s="45">
        <v>28.505746638795685</v>
      </c>
      <c r="I76" s="46">
        <v>25.729793468247856</v>
      </c>
      <c r="J76" s="46">
        <v>25.876806850385851</v>
      </c>
      <c r="K76" s="47">
        <v>23.455183454179668</v>
      </c>
      <c r="L76" s="46">
        <v>17.394073836361017</v>
      </c>
      <c r="M76" s="46">
        <v>17.127367424217827</v>
      </c>
      <c r="N76" s="46">
        <v>18.291541116372006</v>
      </c>
      <c r="O76" s="47">
        <v>18.447389727466593</v>
      </c>
    </row>
    <row r="77" spans="2:15">
      <c r="B77" s="230"/>
      <c r="C77" s="85" t="s">
        <v>28</v>
      </c>
      <c r="D77" s="46" t="s">
        <v>238</v>
      </c>
      <c r="E77" s="46">
        <v>15.142347559023001</v>
      </c>
      <c r="F77" s="46">
        <v>15.542433125260429</v>
      </c>
      <c r="G77" s="46">
        <v>14.764854143834867</v>
      </c>
      <c r="H77" s="45">
        <v>2.4783954403148631</v>
      </c>
      <c r="I77" s="46">
        <v>2.9289696808447507</v>
      </c>
      <c r="J77" s="46">
        <v>2.6653857394777054</v>
      </c>
      <c r="K77" s="47">
        <v>5.3171596000539072</v>
      </c>
      <c r="L77" s="46">
        <v>9.8016994521337768</v>
      </c>
      <c r="M77" s="46">
        <v>9.1989714333196702</v>
      </c>
      <c r="N77" s="46">
        <v>9.1211204090850355</v>
      </c>
      <c r="O77" s="47">
        <v>9.1565582491360598</v>
      </c>
    </row>
    <row r="78" spans="2:15">
      <c r="B78" s="230"/>
      <c r="C78" s="86" t="s">
        <v>2</v>
      </c>
      <c r="D78" s="87" t="s">
        <v>238</v>
      </c>
      <c r="E78" s="87">
        <v>100</v>
      </c>
      <c r="F78" s="87">
        <v>100</v>
      </c>
      <c r="G78" s="87">
        <v>100</v>
      </c>
      <c r="H78" s="94">
        <v>100.00000000000001</v>
      </c>
      <c r="I78" s="87">
        <v>99.999999999999972</v>
      </c>
      <c r="J78" s="87">
        <v>100</v>
      </c>
      <c r="K78" s="88">
        <v>100</v>
      </c>
      <c r="L78" s="87">
        <v>100</v>
      </c>
      <c r="M78" s="87">
        <v>100.00000000000001</v>
      </c>
      <c r="N78" s="87">
        <v>99.999999999999986</v>
      </c>
      <c r="O78" s="88">
        <v>100</v>
      </c>
    </row>
    <row r="79" spans="2:15">
      <c r="B79" s="230" t="s">
        <v>256</v>
      </c>
      <c r="C79" s="89" t="s">
        <v>262</v>
      </c>
      <c r="D79" s="90">
        <v>0.40227247379262493</v>
      </c>
      <c r="E79" s="90">
        <v>0.28110118856383964</v>
      </c>
      <c r="F79" s="90">
        <v>0.31270745415802909</v>
      </c>
      <c r="G79" s="90">
        <v>0.20002683401218721</v>
      </c>
      <c r="H79" s="95">
        <v>2.896649426824259E-2</v>
      </c>
      <c r="I79" s="90">
        <v>2.0502133652281256E-2</v>
      </c>
      <c r="J79" s="90">
        <v>3.4525041098314051E-2</v>
      </c>
      <c r="K79" s="91">
        <v>8.0952793837067907E-3</v>
      </c>
      <c r="L79" s="90">
        <v>0.23650942575197553</v>
      </c>
      <c r="M79" s="90">
        <v>0.16332120293839411</v>
      </c>
      <c r="N79" s="90">
        <v>0.18788272453256108</v>
      </c>
      <c r="O79" s="91">
        <v>0.11296022764475432</v>
      </c>
    </row>
    <row r="80" spans="2:15">
      <c r="B80" s="230"/>
      <c r="C80" s="85" t="s">
        <v>24</v>
      </c>
      <c r="D80" s="46">
        <v>15.175819631275729</v>
      </c>
      <c r="E80" s="46">
        <v>14.83788658246514</v>
      </c>
      <c r="F80" s="46">
        <v>14.326512548209369</v>
      </c>
      <c r="G80" s="46">
        <v>14.808016119513539</v>
      </c>
      <c r="H80" s="45">
        <v>17.282258219984211</v>
      </c>
      <c r="I80" s="46">
        <v>16.039204079959482</v>
      </c>
      <c r="J80" s="46">
        <v>14.761962630747815</v>
      </c>
      <c r="K80" s="47">
        <v>14.328397952428523</v>
      </c>
      <c r="L80" s="46">
        <v>16.111164094334232</v>
      </c>
      <c r="M80" s="46">
        <v>15.380832364192933</v>
      </c>
      <c r="N80" s="46">
        <v>14.521905701286165</v>
      </c>
      <c r="O80" s="47">
        <v>14.590445193038772</v>
      </c>
    </row>
    <row r="81" spans="2:15">
      <c r="B81" s="230"/>
      <c r="C81" s="85" t="s">
        <v>25</v>
      </c>
      <c r="D81" s="46">
        <v>24.652698611978849</v>
      </c>
      <c r="E81" s="46">
        <v>26.029858813569042</v>
      </c>
      <c r="F81" s="46">
        <v>24.514051561637171</v>
      </c>
      <c r="G81" s="46">
        <v>24.257802014632126</v>
      </c>
      <c r="H81" s="45">
        <v>0.38860084418052748</v>
      </c>
      <c r="I81" s="46">
        <v>0.42944004056236085</v>
      </c>
      <c r="J81" s="46">
        <v>0.27357548742187188</v>
      </c>
      <c r="K81" s="47">
        <v>0.32524942295451398</v>
      </c>
      <c r="L81" s="46">
        <v>13.878451681696648</v>
      </c>
      <c r="M81" s="46">
        <v>14.459529227709986</v>
      </c>
      <c r="N81" s="46">
        <v>13.636976915990806</v>
      </c>
      <c r="O81" s="47">
        <v>13.401191490630881</v>
      </c>
    </row>
    <row r="82" spans="2:15">
      <c r="B82" s="230"/>
      <c r="C82" s="85" t="s">
        <v>26</v>
      </c>
      <c r="D82" s="46">
        <v>26.803573737451501</v>
      </c>
      <c r="E82" s="46">
        <v>26.390837583912699</v>
      </c>
      <c r="F82" s="46">
        <v>26.570060343192704</v>
      </c>
      <c r="G82" s="46">
        <v>27.082478422119141</v>
      </c>
      <c r="H82" s="45">
        <v>47.770012461524239</v>
      </c>
      <c r="I82" s="46">
        <v>48.511781167923871</v>
      </c>
      <c r="J82" s="46">
        <v>49.389495407197785</v>
      </c>
      <c r="K82" s="47">
        <v>49.564560264012947</v>
      </c>
      <c r="L82" s="46">
        <v>36.113525841320232</v>
      </c>
      <c r="M82" s="46">
        <v>36.388588413171632</v>
      </c>
      <c r="N82" s="46">
        <v>36.809492019482427</v>
      </c>
      <c r="O82" s="47">
        <v>37.28110664579799</v>
      </c>
    </row>
    <row r="83" spans="2:15">
      <c r="B83" s="230"/>
      <c r="C83" s="85" t="s">
        <v>27</v>
      </c>
      <c r="D83" s="46">
        <v>21.066544673198646</v>
      </c>
      <c r="E83" s="46">
        <v>20.935886372629447</v>
      </c>
      <c r="F83" s="46">
        <v>22.591758945791497</v>
      </c>
      <c r="G83" s="46">
        <v>22.456545490261071</v>
      </c>
      <c r="H83" s="45">
        <v>32.752565833278545</v>
      </c>
      <c r="I83" s="46">
        <v>33.332434014935274</v>
      </c>
      <c r="J83" s="46">
        <v>33.977890123470303</v>
      </c>
      <c r="K83" s="47">
        <v>34.481482972997519</v>
      </c>
      <c r="L83" s="46">
        <v>26.255613676139298</v>
      </c>
      <c r="M83" s="46">
        <v>26.538612766289798</v>
      </c>
      <c r="N83" s="46">
        <v>27.700891223786282</v>
      </c>
      <c r="O83" s="47">
        <v>27.911461438964825</v>
      </c>
    </row>
    <row r="84" spans="2:15">
      <c r="B84" s="230"/>
      <c r="C84" s="85" t="s">
        <v>28</v>
      </c>
      <c r="D84" s="46">
        <v>11.899090872302647</v>
      </c>
      <c r="E84" s="46">
        <v>11.524429458859833</v>
      </c>
      <c r="F84" s="46">
        <v>11.684909147011233</v>
      </c>
      <c r="G84" s="46">
        <v>11.195131119461935</v>
      </c>
      <c r="H84" s="45">
        <v>1.7775961467642301</v>
      </c>
      <c r="I84" s="46">
        <v>1.6666385629667273</v>
      </c>
      <c r="J84" s="46">
        <v>1.5625513100639099</v>
      </c>
      <c r="K84" s="47">
        <v>1.2922141082227903</v>
      </c>
      <c r="L84" s="46">
        <v>7.4047352807576114</v>
      </c>
      <c r="M84" s="46">
        <v>7.0691160256972569</v>
      </c>
      <c r="N84" s="46">
        <v>7.1428514149217586</v>
      </c>
      <c r="O84" s="47">
        <v>6.7028350039227806</v>
      </c>
    </row>
    <row r="85" spans="2:15">
      <c r="B85" s="230"/>
      <c r="C85" s="86" t="s">
        <v>2</v>
      </c>
      <c r="D85" s="87">
        <v>100</v>
      </c>
      <c r="E85" s="87">
        <v>100</v>
      </c>
      <c r="F85" s="87">
        <v>100</v>
      </c>
      <c r="G85" s="87">
        <v>100</v>
      </c>
      <c r="H85" s="94">
        <v>99.999999999999986</v>
      </c>
      <c r="I85" s="87">
        <v>100</v>
      </c>
      <c r="J85" s="87">
        <v>100</v>
      </c>
      <c r="K85" s="88">
        <v>100</v>
      </c>
      <c r="L85" s="87">
        <v>99.999999999999986</v>
      </c>
      <c r="M85" s="87">
        <v>100</v>
      </c>
      <c r="N85" s="87">
        <v>100</v>
      </c>
      <c r="O85" s="88">
        <v>100</v>
      </c>
    </row>
    <row r="86" spans="2:15">
      <c r="B86" s="230" t="s">
        <v>12</v>
      </c>
      <c r="C86" s="89" t="s">
        <v>262</v>
      </c>
      <c r="D86" s="90">
        <v>0.14537182545958696</v>
      </c>
      <c r="E86" s="90">
        <v>0.43660009289363677</v>
      </c>
      <c r="F86" s="90">
        <v>0.49017373468207082</v>
      </c>
      <c r="G86" s="90">
        <v>0.28386220607486123</v>
      </c>
      <c r="H86" s="95">
        <v>0</v>
      </c>
      <c r="I86" s="90">
        <v>2.7334478344259533E-2</v>
      </c>
      <c r="J86" s="90">
        <v>5.5536660653782738E-2</v>
      </c>
      <c r="K86" s="91">
        <v>9.9664462974652004E-3</v>
      </c>
      <c r="L86" s="90">
        <v>8.4782019931624875E-2</v>
      </c>
      <c r="M86" s="90">
        <v>0.25671164794059986</v>
      </c>
      <c r="N86" s="90">
        <v>0.29508158706356141</v>
      </c>
      <c r="O86" s="91">
        <v>0.16760372998877943</v>
      </c>
    </row>
    <row r="87" spans="2:15">
      <c r="B87" s="230"/>
      <c r="C87" s="85" t="s">
        <v>24</v>
      </c>
      <c r="D87" s="46">
        <v>9.0695866661731195</v>
      </c>
      <c r="E87" s="46">
        <v>10.757797706241737</v>
      </c>
      <c r="F87" s="46">
        <v>10.974562157044932</v>
      </c>
      <c r="G87" s="46">
        <v>10.03108133649747</v>
      </c>
      <c r="H87" s="45">
        <v>16.239823329707637</v>
      </c>
      <c r="I87" s="46">
        <v>15.96470207696478</v>
      </c>
      <c r="J87" s="46">
        <v>15.911468535683381</v>
      </c>
      <c r="K87" s="47">
        <v>14.243950129801098</v>
      </c>
      <c r="L87" s="46">
        <v>12.058083533840193</v>
      </c>
      <c r="M87" s="46">
        <v>13.046438376188693</v>
      </c>
      <c r="N87" s="46">
        <v>13.190552751389415</v>
      </c>
      <c r="O87" s="47">
        <v>11.81928611286258</v>
      </c>
    </row>
    <row r="88" spans="2:15">
      <c r="B88" s="230"/>
      <c r="C88" s="85" t="s">
        <v>25</v>
      </c>
      <c r="D88" s="46">
        <v>18.72066063418459</v>
      </c>
      <c r="E88" s="46">
        <v>23.964771874665047</v>
      </c>
      <c r="F88" s="46">
        <v>23.437176767588227</v>
      </c>
      <c r="G88" s="46">
        <v>26.092921995645813</v>
      </c>
      <c r="H88" s="45">
        <v>0.61401402249815185</v>
      </c>
      <c r="I88" s="46">
        <v>0.59908065037835478</v>
      </c>
      <c r="J88" s="46">
        <v>0.26261521704501911</v>
      </c>
      <c r="K88" s="47">
        <v>0.49642394414993329</v>
      </c>
      <c r="L88" s="46">
        <v>11.17395621950693</v>
      </c>
      <c r="M88" s="46">
        <v>13.694625275083952</v>
      </c>
      <c r="N88" s="46">
        <v>13.034992386238029</v>
      </c>
      <c r="O88" s="47">
        <v>15.228168707658403</v>
      </c>
    </row>
    <row r="89" spans="2:15">
      <c r="B89" s="230"/>
      <c r="C89" s="85" t="s">
        <v>26</v>
      </c>
      <c r="D89" s="46">
        <v>32.658520908977721</v>
      </c>
      <c r="E89" s="46">
        <v>30.303690735646146</v>
      </c>
      <c r="F89" s="46">
        <v>26.531442295892429</v>
      </c>
      <c r="G89" s="46">
        <v>28.62073069141973</v>
      </c>
      <c r="H89" s="45">
        <v>36.412349969158036</v>
      </c>
      <c r="I89" s="46">
        <v>35.912493223327246</v>
      </c>
      <c r="J89" s="46">
        <v>38.223860099277161</v>
      </c>
      <c r="K89" s="47">
        <v>39.048536593468654</v>
      </c>
      <c r="L89" s="46">
        <v>34.223086615038603</v>
      </c>
      <c r="M89" s="46">
        <v>32.768981543593924</v>
      </c>
      <c r="N89" s="46">
        <v>31.779726522945637</v>
      </c>
      <c r="O89" s="47">
        <v>33.046943145672216</v>
      </c>
    </row>
    <row r="90" spans="2:15">
      <c r="B90" s="230"/>
      <c r="C90" s="85" t="s">
        <v>27</v>
      </c>
      <c r="D90" s="46">
        <v>14.600446210742035</v>
      </c>
      <c r="E90" s="46">
        <v>11.984708278252171</v>
      </c>
      <c r="F90" s="46">
        <v>13.688399572237513</v>
      </c>
      <c r="G90" s="46">
        <v>8.6289210436048744</v>
      </c>
      <c r="H90" s="45">
        <v>39.834159709567601</v>
      </c>
      <c r="I90" s="46">
        <v>42.09919682191132</v>
      </c>
      <c r="J90" s="46">
        <v>39.167552813642217</v>
      </c>
      <c r="K90" s="47">
        <v>38.384106840304305</v>
      </c>
      <c r="L90" s="46">
        <v>25.117654678122705</v>
      </c>
      <c r="M90" s="46">
        <v>25.221218559331028</v>
      </c>
      <c r="N90" s="46">
        <v>25.125028020189998</v>
      </c>
      <c r="O90" s="47">
        <v>21.258881285391684</v>
      </c>
    </row>
    <row r="91" spans="2:15">
      <c r="B91" s="230"/>
      <c r="C91" s="85" t="s">
        <v>28</v>
      </c>
      <c r="D91" s="46">
        <v>24.805413754462947</v>
      </c>
      <c r="E91" s="46">
        <v>22.552431312301263</v>
      </c>
      <c r="F91" s="46">
        <v>24.878245472554831</v>
      </c>
      <c r="G91" s="46">
        <v>26.34248272675725</v>
      </c>
      <c r="H91" s="45">
        <v>6.8996529690685726</v>
      </c>
      <c r="I91" s="46">
        <v>5.3971927490740441</v>
      </c>
      <c r="J91" s="46">
        <v>6.3789666736984403</v>
      </c>
      <c r="K91" s="47">
        <v>7.8170160459785389</v>
      </c>
      <c r="L91" s="46">
        <v>17.342436933559942</v>
      </c>
      <c r="M91" s="46">
        <v>15.012024597861805</v>
      </c>
      <c r="N91" s="46">
        <v>16.574618732173363</v>
      </c>
      <c r="O91" s="47">
        <v>18.479117018426336</v>
      </c>
    </row>
    <row r="92" spans="2:15">
      <c r="B92" s="230"/>
      <c r="C92" s="86" t="s">
        <v>2</v>
      </c>
      <c r="D92" s="87">
        <v>100</v>
      </c>
      <c r="E92" s="87">
        <v>100</v>
      </c>
      <c r="F92" s="87">
        <v>100</v>
      </c>
      <c r="G92" s="87">
        <v>100.00000000000001</v>
      </c>
      <c r="H92" s="94">
        <v>100</v>
      </c>
      <c r="I92" s="87">
        <v>100</v>
      </c>
      <c r="J92" s="87">
        <v>100</v>
      </c>
      <c r="K92" s="88">
        <v>100</v>
      </c>
      <c r="L92" s="87">
        <v>99.999999999999986</v>
      </c>
      <c r="M92" s="87">
        <v>100.00000000000001</v>
      </c>
      <c r="N92" s="87">
        <v>100</v>
      </c>
      <c r="O92" s="88">
        <v>100</v>
      </c>
    </row>
    <row r="93" spans="2:15">
      <c r="B93" s="230" t="s">
        <v>13</v>
      </c>
      <c r="C93" s="89" t="s">
        <v>262</v>
      </c>
      <c r="D93" s="90" t="s">
        <v>22</v>
      </c>
      <c r="E93" s="90" t="s">
        <v>22</v>
      </c>
      <c r="F93" s="90">
        <v>0.46657365392530165</v>
      </c>
      <c r="G93" s="90">
        <v>0</v>
      </c>
      <c r="H93" s="95" t="s">
        <v>22</v>
      </c>
      <c r="I93" s="90" t="s">
        <v>22</v>
      </c>
      <c r="J93" s="90">
        <v>3.1895272565905339E-2</v>
      </c>
      <c r="K93" s="91">
        <v>0</v>
      </c>
      <c r="L93" s="90" t="s">
        <v>22</v>
      </c>
      <c r="M93" s="90" t="s">
        <v>22</v>
      </c>
      <c r="N93" s="90">
        <v>0.26813856827228583</v>
      </c>
      <c r="O93" s="91">
        <v>0</v>
      </c>
    </row>
    <row r="94" spans="2:15">
      <c r="B94" s="230"/>
      <c r="C94" s="85" t="s">
        <v>24</v>
      </c>
      <c r="D94" s="46" t="s">
        <v>22</v>
      </c>
      <c r="E94" s="46" t="s">
        <v>22</v>
      </c>
      <c r="F94" s="46">
        <v>17.332725903185644</v>
      </c>
      <c r="G94" s="46">
        <v>15.99307761543424</v>
      </c>
      <c r="H94" s="45" t="s">
        <v>22</v>
      </c>
      <c r="I94" s="46" t="s">
        <v>22</v>
      </c>
      <c r="J94" s="46">
        <v>13.881839571401496</v>
      </c>
      <c r="K94" s="47">
        <v>10.624868600261429</v>
      </c>
      <c r="L94" s="46" t="s">
        <v>22</v>
      </c>
      <c r="M94" s="46" t="s">
        <v>22</v>
      </c>
      <c r="N94" s="46">
        <v>15.757361325161625</v>
      </c>
      <c r="O94" s="47">
        <v>13.534146775482292</v>
      </c>
    </row>
    <row r="95" spans="2:15">
      <c r="B95" s="230"/>
      <c r="C95" s="85" t="s">
        <v>25</v>
      </c>
      <c r="D95" s="46" t="s">
        <v>22</v>
      </c>
      <c r="E95" s="46" t="s">
        <v>22</v>
      </c>
      <c r="F95" s="46">
        <v>20.201021414501188</v>
      </c>
      <c r="G95" s="46">
        <v>22.73300275169937</v>
      </c>
      <c r="H95" s="45" t="s">
        <v>22</v>
      </c>
      <c r="I95" s="46" t="s">
        <v>22</v>
      </c>
      <c r="J95" s="46">
        <v>0.34144890824176927</v>
      </c>
      <c r="K95" s="47">
        <v>0.30301922321044983</v>
      </c>
      <c r="L95" s="46" t="s">
        <v>22</v>
      </c>
      <c r="M95" s="46" t="s">
        <v>22</v>
      </c>
      <c r="N95" s="46">
        <v>11.134925329880076</v>
      </c>
      <c r="O95" s="47">
        <v>12.458853946776181</v>
      </c>
    </row>
    <row r="96" spans="2:15">
      <c r="B96" s="230"/>
      <c r="C96" s="85" t="s">
        <v>26</v>
      </c>
      <c r="D96" s="46" t="s">
        <v>22</v>
      </c>
      <c r="E96" s="46" t="s">
        <v>22</v>
      </c>
      <c r="F96" s="46">
        <v>36.029451733893829</v>
      </c>
      <c r="G96" s="46">
        <v>34.45676149320574</v>
      </c>
      <c r="H96" s="45" t="s">
        <v>22</v>
      </c>
      <c r="I96" s="46" t="s">
        <v>22</v>
      </c>
      <c r="J96" s="46">
        <v>41.556150317643016</v>
      </c>
      <c r="K96" s="47">
        <v>41.153636383026047</v>
      </c>
      <c r="L96" s="46" t="s">
        <v>22</v>
      </c>
      <c r="M96" s="46" t="s">
        <v>22</v>
      </c>
      <c r="N96" s="46">
        <v>38.552445638985041</v>
      </c>
      <c r="O96" s="47">
        <v>37.524293355570983</v>
      </c>
    </row>
    <row r="97" spans="2:15">
      <c r="B97" s="230"/>
      <c r="C97" s="85" t="s">
        <v>27</v>
      </c>
      <c r="D97" s="46" t="s">
        <v>22</v>
      </c>
      <c r="E97" s="46" t="s">
        <v>22</v>
      </c>
      <c r="F97" s="46">
        <v>13.192968650909721</v>
      </c>
      <c r="G97" s="46">
        <v>12.756322019646902</v>
      </c>
      <c r="H97" s="45" t="s">
        <v>22</v>
      </c>
      <c r="I97" s="46" t="s">
        <v>22</v>
      </c>
      <c r="J97" s="46">
        <v>39.734421778770077</v>
      </c>
      <c r="K97" s="47">
        <v>41.991243064379013</v>
      </c>
      <c r="L97" s="46" t="s">
        <v>22</v>
      </c>
      <c r="M97" s="46" t="s">
        <v>22</v>
      </c>
      <c r="N97" s="46">
        <v>25.309410946271701</v>
      </c>
      <c r="O97" s="47">
        <v>26.147501229932903</v>
      </c>
    </row>
    <row r="98" spans="2:15">
      <c r="B98" s="230"/>
      <c r="C98" s="85" t="s">
        <v>28</v>
      </c>
      <c r="D98" s="46" t="s">
        <v>22</v>
      </c>
      <c r="E98" s="46" t="s">
        <v>22</v>
      </c>
      <c r="F98" s="46">
        <v>12.777258643584322</v>
      </c>
      <c r="G98" s="46">
        <v>14.060836120013752</v>
      </c>
      <c r="H98" s="45" t="s">
        <v>22</v>
      </c>
      <c r="I98" s="46" t="s">
        <v>22</v>
      </c>
      <c r="J98" s="46">
        <v>4.4542441513777371</v>
      </c>
      <c r="K98" s="47">
        <v>5.9272327291230571</v>
      </c>
      <c r="L98" s="46" t="s">
        <v>22</v>
      </c>
      <c r="M98" s="46" t="s">
        <v>22</v>
      </c>
      <c r="N98" s="46">
        <v>8.9777181914292736</v>
      </c>
      <c r="O98" s="47">
        <v>10.335204692237641</v>
      </c>
    </row>
    <row r="99" spans="2:15">
      <c r="B99" s="230"/>
      <c r="C99" s="86" t="s">
        <v>2</v>
      </c>
      <c r="D99" s="87" t="s">
        <v>22</v>
      </c>
      <c r="E99" s="87" t="s">
        <v>22</v>
      </c>
      <c r="F99" s="87">
        <v>100</v>
      </c>
      <c r="G99" s="87">
        <v>100</v>
      </c>
      <c r="H99" s="94" t="s">
        <v>22</v>
      </c>
      <c r="I99" s="87" t="s">
        <v>22</v>
      </c>
      <c r="J99" s="87">
        <v>100</v>
      </c>
      <c r="K99" s="88">
        <v>100</v>
      </c>
      <c r="L99" s="87" t="s">
        <v>22</v>
      </c>
      <c r="M99" s="87" t="s">
        <v>22</v>
      </c>
      <c r="N99" s="87">
        <v>100</v>
      </c>
      <c r="O99" s="88">
        <v>100</v>
      </c>
    </row>
    <row r="100" spans="2:15">
      <c r="B100" s="230" t="s">
        <v>14</v>
      </c>
      <c r="C100" s="89" t="s">
        <v>262</v>
      </c>
      <c r="D100" s="90">
        <v>1.1342488968834323</v>
      </c>
      <c r="E100" s="90">
        <v>1.8199023847010574</v>
      </c>
      <c r="F100" s="90">
        <v>1.9623605973985037</v>
      </c>
      <c r="G100" s="90">
        <v>2.1536777302113248</v>
      </c>
      <c r="H100" s="95">
        <v>8.388779861743112E-2</v>
      </c>
      <c r="I100" s="90">
        <v>0.1897190492050414</v>
      </c>
      <c r="J100" s="90">
        <v>0.2065287309901632</v>
      </c>
      <c r="K100" s="91">
        <v>0.19826130415073626</v>
      </c>
      <c r="L100" s="90">
        <v>0.62911232189084898</v>
      </c>
      <c r="M100" s="90">
        <v>1.0214742438909068</v>
      </c>
      <c r="N100" s="90">
        <v>1.0938752489056982</v>
      </c>
      <c r="O100" s="91">
        <v>1.1965263508476265</v>
      </c>
    </row>
    <row r="101" spans="2:15">
      <c r="B101" s="230"/>
      <c r="C101" s="85" t="s">
        <v>24</v>
      </c>
      <c r="D101" s="46">
        <v>16.80670029843294</v>
      </c>
      <c r="E101" s="46">
        <v>16.32827208207787</v>
      </c>
      <c r="F101" s="46">
        <v>15.723261059655719</v>
      </c>
      <c r="G101" s="46">
        <v>14.386590573389856</v>
      </c>
      <c r="H101" s="45">
        <v>13.040594033919621</v>
      </c>
      <c r="I101" s="46">
        <v>14.417516193289696</v>
      </c>
      <c r="J101" s="46">
        <v>13.245879046258228</v>
      </c>
      <c r="K101" s="47">
        <v>13.699085531332289</v>
      </c>
      <c r="L101" s="46">
        <v>14.99551553287473</v>
      </c>
      <c r="M101" s="46">
        <v>15.392425641633636</v>
      </c>
      <c r="N101" s="46">
        <v>14.49787608833925</v>
      </c>
      <c r="O101" s="47">
        <v>14.050065631393199</v>
      </c>
    </row>
    <row r="102" spans="2:15">
      <c r="B102" s="230"/>
      <c r="C102" s="85" t="s">
        <v>25</v>
      </c>
      <c r="D102" s="46">
        <v>11.756703950777201</v>
      </c>
      <c r="E102" s="46">
        <v>14.00714934423014</v>
      </c>
      <c r="F102" s="46">
        <v>15.070599851694679</v>
      </c>
      <c r="G102" s="46">
        <v>16.874627866369789</v>
      </c>
      <c r="H102" s="45">
        <v>0.19678355688948634</v>
      </c>
      <c r="I102" s="46">
        <v>0.2319613912149478</v>
      </c>
      <c r="J102" s="46">
        <v>0.47733396246401222</v>
      </c>
      <c r="K102" s="47">
        <v>0.30953034043282857</v>
      </c>
      <c r="L102" s="46">
        <v>6.1973409806564641</v>
      </c>
      <c r="M102" s="46">
        <v>7.2603635888151787</v>
      </c>
      <c r="N102" s="46">
        <v>7.8523474358855418</v>
      </c>
      <c r="O102" s="47">
        <v>8.7662240834560805</v>
      </c>
    </row>
    <row r="103" spans="2:15">
      <c r="B103" s="230"/>
      <c r="C103" s="85" t="s">
        <v>26</v>
      </c>
      <c r="D103" s="46">
        <v>31.540351133090297</v>
      </c>
      <c r="E103" s="46">
        <v>27.947281967323047</v>
      </c>
      <c r="F103" s="46">
        <v>27.884026662531461</v>
      </c>
      <c r="G103" s="46">
        <v>26.491146729910717</v>
      </c>
      <c r="H103" s="45">
        <v>55.354135542038222</v>
      </c>
      <c r="I103" s="46">
        <v>54.40578943203397</v>
      </c>
      <c r="J103" s="46">
        <v>55.907174758840981</v>
      </c>
      <c r="K103" s="47">
        <v>57.644760989445011</v>
      </c>
      <c r="L103" s="46">
        <v>42.992806401860513</v>
      </c>
      <c r="M103" s="46">
        <v>40.906080198051711</v>
      </c>
      <c r="N103" s="46">
        <v>41.745088194620571</v>
      </c>
      <c r="O103" s="47">
        <v>41.740443229172193</v>
      </c>
    </row>
    <row r="104" spans="2:15">
      <c r="B104" s="230"/>
      <c r="C104" s="85" t="s">
        <v>27</v>
      </c>
      <c r="D104" s="46">
        <v>13.478405620537936</v>
      </c>
      <c r="E104" s="46">
        <v>12.933872187009456</v>
      </c>
      <c r="F104" s="46">
        <v>11.262119504751952</v>
      </c>
      <c r="G104" s="46">
        <v>11.172653393482769</v>
      </c>
      <c r="H104" s="45">
        <v>26.779883638631613</v>
      </c>
      <c r="I104" s="46">
        <v>25.505886297099803</v>
      </c>
      <c r="J104" s="46">
        <v>24.615569473302923</v>
      </c>
      <c r="K104" s="47">
        <v>21.837474994587495</v>
      </c>
      <c r="L104" s="46">
        <v>19.875313369207614</v>
      </c>
      <c r="M104" s="46">
        <v>19.091369711154172</v>
      </c>
      <c r="N104" s="46">
        <v>17.867123019832899</v>
      </c>
      <c r="O104" s="47">
        <v>16.392947429097525</v>
      </c>
    </row>
    <row r="105" spans="2:15">
      <c r="B105" s="230"/>
      <c r="C105" s="85" t="s">
        <v>28</v>
      </c>
      <c r="D105" s="46">
        <v>25.283590100278193</v>
      </c>
      <c r="E105" s="46">
        <v>26.963522034658432</v>
      </c>
      <c r="F105" s="46">
        <v>28.097632323967684</v>
      </c>
      <c r="G105" s="46">
        <v>28.921303705875868</v>
      </c>
      <c r="H105" s="45">
        <v>4.5447154299036319</v>
      </c>
      <c r="I105" s="46">
        <v>5.2491276371565405</v>
      </c>
      <c r="J105" s="46">
        <v>5.5475140281436932</v>
      </c>
      <c r="K105" s="47">
        <v>6.310886839259326</v>
      </c>
      <c r="L105" s="46">
        <v>15.309911393509831</v>
      </c>
      <c r="M105" s="46">
        <v>16.328286616591509</v>
      </c>
      <c r="N105" s="46">
        <v>16.943690012416042</v>
      </c>
      <c r="O105" s="47">
        <v>17.853793275516278</v>
      </c>
    </row>
    <row r="106" spans="2:15">
      <c r="B106" s="230"/>
      <c r="C106" s="86" t="s">
        <v>2</v>
      </c>
      <c r="D106" s="87">
        <v>100</v>
      </c>
      <c r="E106" s="87">
        <v>100</v>
      </c>
      <c r="F106" s="87">
        <v>100</v>
      </c>
      <c r="G106" s="87">
        <v>99.99999999924033</v>
      </c>
      <c r="H106" s="94">
        <v>100.00000000000001</v>
      </c>
      <c r="I106" s="87">
        <v>100</v>
      </c>
      <c r="J106" s="87">
        <v>100</v>
      </c>
      <c r="K106" s="88">
        <v>99.999999999207688</v>
      </c>
      <c r="L106" s="87">
        <v>100.00000000000001</v>
      </c>
      <c r="M106" s="87">
        <v>100.00000000013712</v>
      </c>
      <c r="N106" s="87">
        <v>100</v>
      </c>
      <c r="O106" s="88">
        <v>99.99999999948291</v>
      </c>
    </row>
    <row r="107" spans="2:15" ht="15" customHeight="1">
      <c r="B107" s="230" t="s">
        <v>15</v>
      </c>
      <c r="C107" s="89" t="s">
        <v>262</v>
      </c>
      <c r="D107" s="90">
        <v>0.27641911096533228</v>
      </c>
      <c r="E107" s="90">
        <v>0.20606629852902067</v>
      </c>
      <c r="F107" s="90">
        <v>0.21481297947238753</v>
      </c>
      <c r="G107" s="90">
        <v>0.6520208646676694</v>
      </c>
      <c r="H107" s="95">
        <v>1.2501431166315451E-2</v>
      </c>
      <c r="I107" s="90">
        <v>0</v>
      </c>
      <c r="J107" s="90">
        <v>0</v>
      </c>
      <c r="K107" s="91">
        <v>0.25416746388174433</v>
      </c>
      <c r="L107" s="90">
        <v>0.17273122496199622</v>
      </c>
      <c r="M107" s="90">
        <v>0.12024226388236157</v>
      </c>
      <c r="N107" s="90">
        <v>0.12543677658877483</v>
      </c>
      <c r="O107" s="91">
        <v>0.48080881613475895</v>
      </c>
    </row>
    <row r="108" spans="2:15">
      <c r="B108" s="230"/>
      <c r="C108" s="85" t="s">
        <v>24</v>
      </c>
      <c r="D108" s="46">
        <v>19.018051345390525</v>
      </c>
      <c r="E108" s="46">
        <v>14.456240445210282</v>
      </c>
      <c r="F108" s="46">
        <v>12.668355874281813</v>
      </c>
      <c r="G108" s="46">
        <v>11.707521307348502</v>
      </c>
      <c r="H108" s="45">
        <v>12.636471378220898</v>
      </c>
      <c r="I108" s="46">
        <v>6.3057017926488923</v>
      </c>
      <c r="J108" s="46">
        <v>5.450158451050763</v>
      </c>
      <c r="K108" s="47">
        <v>5.4557752142949427</v>
      </c>
      <c r="L108" s="46">
        <v>16.510858433339461</v>
      </c>
      <c r="M108" s="46">
        <v>11.061643091350163</v>
      </c>
      <c r="N108" s="46">
        <v>9.6651151998252889</v>
      </c>
      <c r="O108" s="47">
        <v>9.017147784375247</v>
      </c>
    </row>
    <row r="109" spans="2:15">
      <c r="B109" s="230"/>
      <c r="C109" s="85" t="s">
        <v>25</v>
      </c>
      <c r="D109" s="46">
        <v>14.895073275894868</v>
      </c>
      <c r="E109" s="46">
        <v>21.373398999871391</v>
      </c>
      <c r="F109" s="46">
        <v>19.099421711304444</v>
      </c>
      <c r="G109" s="46">
        <v>20.392279219601694</v>
      </c>
      <c r="H109" s="45">
        <v>0.52939228810228889</v>
      </c>
      <c r="I109" s="46">
        <v>0.51373450989760372</v>
      </c>
      <c r="J109" s="46">
        <v>0.75977770925052324</v>
      </c>
      <c r="K109" s="47">
        <v>0.61833295796564358</v>
      </c>
      <c r="L109" s="46">
        <v>9.2510895391597057</v>
      </c>
      <c r="M109" s="46">
        <v>12.685609775312338</v>
      </c>
      <c r="N109" s="46">
        <v>11.468934265123389</v>
      </c>
      <c r="O109" s="47">
        <v>11.882768328538411</v>
      </c>
    </row>
    <row r="110" spans="2:15">
      <c r="B110" s="230"/>
      <c r="C110" s="85" t="s">
        <v>26</v>
      </c>
      <c r="D110" s="46">
        <v>32.356735242795864</v>
      </c>
      <c r="E110" s="46">
        <v>39.25903424099107</v>
      </c>
      <c r="F110" s="46">
        <v>40.945247233610871</v>
      </c>
      <c r="G110" s="46">
        <v>40.463641503194772</v>
      </c>
      <c r="H110" s="45">
        <v>34.877817076831199</v>
      </c>
      <c r="I110" s="46">
        <v>39.119810780026889</v>
      </c>
      <c r="J110" s="46">
        <v>39.864053591229094</v>
      </c>
      <c r="K110" s="47">
        <v>40.229626183202498</v>
      </c>
      <c r="L110" s="46">
        <v>33.347216994573941</v>
      </c>
      <c r="M110" s="46">
        <v>39.201049411726352</v>
      </c>
      <c r="N110" s="46">
        <v>40.495400196549468</v>
      </c>
      <c r="O110" s="47">
        <v>40.362935458594386</v>
      </c>
    </row>
    <row r="111" spans="2:15">
      <c r="B111" s="230"/>
      <c r="C111" s="85" t="s">
        <v>27</v>
      </c>
      <c r="D111" s="46">
        <v>15.80482936466457</v>
      </c>
      <c r="E111" s="46">
        <v>8.6085782007345291</v>
      </c>
      <c r="F111" s="46">
        <v>9.5643200082278739</v>
      </c>
      <c r="G111" s="46">
        <v>9.5964137519067272</v>
      </c>
      <c r="H111" s="45">
        <v>45.338296772835996</v>
      </c>
      <c r="I111" s="46">
        <v>49.884509612240919</v>
      </c>
      <c r="J111" s="46">
        <v>49.238089926712291</v>
      </c>
      <c r="K111" s="47">
        <v>48.595054042357006</v>
      </c>
      <c r="L111" s="46">
        <v>27.407927740770891</v>
      </c>
      <c r="M111" s="46">
        <v>25.799487111224604</v>
      </c>
      <c r="N111" s="46">
        <v>26.0711945839703</v>
      </c>
      <c r="O111" s="47">
        <v>26.379070582126552</v>
      </c>
    </row>
    <row r="112" spans="2:15">
      <c r="B112" s="230"/>
      <c r="C112" s="85" t="s">
        <v>28</v>
      </c>
      <c r="D112" s="46">
        <v>17.648891660288843</v>
      </c>
      <c r="E112" s="46">
        <v>16.096681814663704</v>
      </c>
      <c r="F112" s="46">
        <v>17.507842193102611</v>
      </c>
      <c r="G112" s="46">
        <v>17.188123353280638</v>
      </c>
      <c r="H112" s="45">
        <v>6.6055210528433017</v>
      </c>
      <c r="I112" s="46">
        <v>4.176243305185694</v>
      </c>
      <c r="J112" s="46">
        <v>4.6879203217573302</v>
      </c>
      <c r="K112" s="47">
        <v>4.8470441382981653</v>
      </c>
      <c r="L112" s="46">
        <v>13.310176067194003</v>
      </c>
      <c r="M112" s="46">
        <v>11.131968346504179</v>
      </c>
      <c r="N112" s="46">
        <v>12.173918977942781</v>
      </c>
      <c r="O112" s="47">
        <v>11.877269030230645</v>
      </c>
    </row>
    <row r="113" spans="2:15">
      <c r="B113" s="230"/>
      <c r="C113" s="86" t="s">
        <v>2</v>
      </c>
      <c r="D113" s="87">
        <v>100</v>
      </c>
      <c r="E113" s="87">
        <v>100</v>
      </c>
      <c r="F113" s="87">
        <v>100</v>
      </c>
      <c r="G113" s="87">
        <v>100</v>
      </c>
      <c r="H113" s="94">
        <v>100</v>
      </c>
      <c r="I113" s="87">
        <v>100</v>
      </c>
      <c r="J113" s="87">
        <v>100</v>
      </c>
      <c r="K113" s="88">
        <v>99.999999999999986</v>
      </c>
      <c r="L113" s="87">
        <v>100</v>
      </c>
      <c r="M113" s="87">
        <v>100</v>
      </c>
      <c r="N113" s="87">
        <v>100</v>
      </c>
      <c r="O113" s="88">
        <v>100</v>
      </c>
    </row>
    <row r="114" spans="2:15">
      <c r="B114" s="230" t="s">
        <v>196</v>
      </c>
      <c r="C114" s="89" t="s">
        <v>262</v>
      </c>
      <c r="D114" s="90">
        <v>6.4109807442263635</v>
      </c>
      <c r="E114" s="90">
        <v>0.23217632133202873</v>
      </c>
      <c r="F114" s="90">
        <v>0.41932350829779147</v>
      </c>
      <c r="G114" s="90">
        <v>0.32064080244054372</v>
      </c>
      <c r="H114" s="95">
        <v>2.108162005602773</v>
      </c>
      <c r="I114" s="90">
        <v>4.1692635017515203E-2</v>
      </c>
      <c r="J114" s="90">
        <v>5.4614721997744364E-2</v>
      </c>
      <c r="K114" s="91">
        <v>1.9058123220903923E-2</v>
      </c>
      <c r="L114" s="90">
        <v>4.3769779651368026</v>
      </c>
      <c r="M114" s="90">
        <v>0.13865117937917193</v>
      </c>
      <c r="N114" s="90">
        <v>0.24154589371980675</v>
      </c>
      <c r="O114" s="91">
        <v>0.17100895282164771</v>
      </c>
    </row>
    <row r="115" spans="2:15">
      <c r="B115" s="230"/>
      <c r="C115" s="85" t="s">
        <v>24</v>
      </c>
      <c r="D115" s="46">
        <v>16.575212061172682</v>
      </c>
      <c r="E115" s="46">
        <v>17.810411449609447</v>
      </c>
      <c r="F115" s="46">
        <v>17.018284700814998</v>
      </c>
      <c r="G115" s="46">
        <v>16.696082032934562</v>
      </c>
      <c r="H115" s="45">
        <v>14.079880520220485</v>
      </c>
      <c r="I115" s="46">
        <v>14.859770905417893</v>
      </c>
      <c r="J115" s="46">
        <v>14.90182670704308</v>
      </c>
      <c r="K115" s="47">
        <v>12.905593356419343</v>
      </c>
      <c r="L115" s="46">
        <v>15.395633836441284</v>
      </c>
      <c r="M115" s="46">
        <v>16.361683313953119</v>
      </c>
      <c r="N115" s="46">
        <v>15.986615413917892</v>
      </c>
      <c r="O115" s="47">
        <v>14.81541092445428</v>
      </c>
    </row>
    <row r="116" spans="2:15">
      <c r="B116" s="230"/>
      <c r="C116" s="85" t="s">
        <v>25</v>
      </c>
      <c r="D116" s="46">
        <v>19.902018450869914</v>
      </c>
      <c r="E116" s="46">
        <v>20.87016368430654</v>
      </c>
      <c r="F116" s="46">
        <v>21.183227059668088</v>
      </c>
      <c r="G116" s="46">
        <v>22.073503809356481</v>
      </c>
      <c r="H116" s="45">
        <v>0.31898683909509606</v>
      </c>
      <c r="I116" s="46">
        <v>0.30388343255034278</v>
      </c>
      <c r="J116" s="46">
        <v>0.32724430985640324</v>
      </c>
      <c r="K116" s="47">
        <v>0.36210434119717455</v>
      </c>
      <c r="L116" s="46">
        <v>10.644844690840605</v>
      </c>
      <c r="M116" s="46">
        <v>10.772373594231098</v>
      </c>
      <c r="N116" s="46">
        <v>11.016960157913875</v>
      </c>
      <c r="O116" s="47">
        <v>11.30127753747108</v>
      </c>
    </row>
    <row r="117" spans="2:15">
      <c r="B117" s="230"/>
      <c r="C117" s="85" t="s">
        <v>26</v>
      </c>
      <c r="D117" s="46">
        <v>28.897204507460838</v>
      </c>
      <c r="E117" s="46">
        <v>28.983482313139522</v>
      </c>
      <c r="F117" s="46">
        <v>28.240783750686205</v>
      </c>
      <c r="G117" s="46">
        <v>27.440942995415995</v>
      </c>
      <c r="H117" s="45">
        <v>28.489970691195705</v>
      </c>
      <c r="I117" s="46">
        <v>28.874513765016872</v>
      </c>
      <c r="J117" s="46">
        <v>30.892395677000543</v>
      </c>
      <c r="K117" s="47">
        <v>30.100886405475762</v>
      </c>
      <c r="L117" s="46">
        <v>28.704699369703746</v>
      </c>
      <c r="M117" s="46">
        <v>28.929980099229503</v>
      </c>
      <c r="N117" s="46">
        <v>29.533314286703721</v>
      </c>
      <c r="O117" s="47">
        <v>28.760688059551352</v>
      </c>
    </row>
    <row r="118" spans="2:15">
      <c r="B118" s="230"/>
      <c r="C118" s="85" t="s">
        <v>27</v>
      </c>
      <c r="D118" s="46">
        <v>9.9386260912636981</v>
      </c>
      <c r="E118" s="46">
        <v>10.862949634322295</v>
      </c>
      <c r="F118" s="46">
        <v>10.144419576875977</v>
      </c>
      <c r="G118" s="46">
        <v>11.081473909501829</v>
      </c>
      <c r="H118" s="45">
        <v>46.891496993581413</v>
      </c>
      <c r="I118" s="46">
        <v>47.10193204530313</v>
      </c>
      <c r="J118" s="46">
        <v>43.525713321551947</v>
      </c>
      <c r="K118" s="47">
        <v>46.307589998945723</v>
      </c>
      <c r="L118" s="46">
        <v>27.406766553693529</v>
      </c>
      <c r="M118" s="46">
        <v>28.655843292511783</v>
      </c>
      <c r="N118" s="46">
        <v>26.416160199470159</v>
      </c>
      <c r="O118" s="47">
        <v>28.559098682225127</v>
      </c>
    </row>
    <row r="119" spans="2:15">
      <c r="B119" s="230"/>
      <c r="C119" s="85" t="s">
        <v>28</v>
      </c>
      <c r="D119" s="46">
        <v>18.275958145006502</v>
      </c>
      <c r="E119" s="46">
        <v>21.24081659729017</v>
      </c>
      <c r="F119" s="46">
        <v>22.99396140365694</v>
      </c>
      <c r="G119" s="46">
        <v>22.387356450350588</v>
      </c>
      <c r="H119" s="45">
        <v>8.1115029503045264</v>
      </c>
      <c r="I119" s="46">
        <v>8.8182072166942476</v>
      </c>
      <c r="J119" s="46">
        <v>10.298205262550285</v>
      </c>
      <c r="K119" s="47">
        <v>10.304767774741093</v>
      </c>
      <c r="L119" s="46">
        <v>13.471077584184032</v>
      </c>
      <c r="M119" s="46">
        <v>15.141468520695325</v>
      </c>
      <c r="N119" s="46">
        <v>16.80540404827455</v>
      </c>
      <c r="O119" s="47">
        <v>16.392515843476513</v>
      </c>
    </row>
    <row r="120" spans="2:15" ht="15.75" thickBot="1">
      <c r="B120" s="232"/>
      <c r="C120" s="92" t="s">
        <v>2</v>
      </c>
      <c r="D120" s="50">
        <v>100</v>
      </c>
      <c r="E120" s="50">
        <v>100</v>
      </c>
      <c r="F120" s="50">
        <v>100</v>
      </c>
      <c r="G120" s="50">
        <v>100</v>
      </c>
      <c r="H120" s="49">
        <v>100</v>
      </c>
      <c r="I120" s="50">
        <v>100</v>
      </c>
      <c r="J120" s="50">
        <v>100</v>
      </c>
      <c r="K120" s="51">
        <v>100</v>
      </c>
      <c r="L120" s="50">
        <v>100</v>
      </c>
      <c r="M120" s="50">
        <v>100</v>
      </c>
      <c r="N120" s="50">
        <v>100</v>
      </c>
      <c r="O120" s="51">
        <v>100</v>
      </c>
    </row>
    <row r="122" spans="2:15">
      <c r="B122" s="54" t="s">
        <v>205</v>
      </c>
    </row>
    <row r="123" spans="2:15">
      <c r="B123" s="54"/>
    </row>
    <row r="124" spans="2:15">
      <c r="B124" s="96" t="s">
        <v>228</v>
      </c>
    </row>
    <row r="125" spans="2:15">
      <c r="B125" s="29" t="s">
        <v>186</v>
      </c>
    </row>
    <row r="126" spans="2:15">
      <c r="B126" s="28" t="s">
        <v>210</v>
      </c>
    </row>
    <row r="127" spans="2:15">
      <c r="B127" s="28" t="s">
        <v>188</v>
      </c>
    </row>
    <row r="128" spans="2:15">
      <c r="B128" s="28" t="s">
        <v>257</v>
      </c>
    </row>
    <row r="129" spans="2:2">
      <c r="B129" s="29" t="s">
        <v>258</v>
      </c>
    </row>
    <row r="130" spans="2:2">
      <c r="B130" s="28" t="s">
        <v>267</v>
      </c>
    </row>
    <row r="131" spans="2:2">
      <c r="B131" s="29" t="s">
        <v>260</v>
      </c>
    </row>
    <row r="132" spans="2:2">
      <c r="B132" s="29" t="s">
        <v>198</v>
      </c>
    </row>
    <row r="133" spans="2:2">
      <c r="B133" s="28" t="s">
        <v>261</v>
      </c>
    </row>
  </sheetData>
  <mergeCells count="19">
    <mergeCell ref="B58:B64"/>
    <mergeCell ref="D7:G7"/>
    <mergeCell ref="H7:K7"/>
    <mergeCell ref="L7:O7"/>
    <mergeCell ref="B9:B15"/>
    <mergeCell ref="B16:B22"/>
    <mergeCell ref="B23:B29"/>
    <mergeCell ref="B30:B36"/>
    <mergeCell ref="B37:B43"/>
    <mergeCell ref="B44:B50"/>
    <mergeCell ref="B51:B57"/>
    <mergeCell ref="B100:B106"/>
    <mergeCell ref="B107:B113"/>
    <mergeCell ref="B114:B120"/>
    <mergeCell ref="B65:B71"/>
    <mergeCell ref="B72:B78"/>
    <mergeCell ref="B79:B85"/>
    <mergeCell ref="B86:B92"/>
    <mergeCell ref="B93:B99"/>
  </mergeCells>
  <hyperlinks>
    <hyperlink ref="A1" location="INDICE!A1" display="(volver al índice)"/>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Hoja50">
    <tabColor rgb="FF0070C0"/>
  </sheetPr>
  <dimension ref="A1:AC100"/>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9" width="11.42578125" style="28"/>
    <col min="30" max="16384" width="11.42578125" style="2"/>
  </cols>
  <sheetData>
    <row r="1" spans="1:15">
      <c r="A1" s="26" t="s">
        <v>347</v>
      </c>
    </row>
    <row r="3" spans="1:15" ht="15.75">
      <c r="B3" s="1" t="s">
        <v>329</v>
      </c>
    </row>
    <row r="4" spans="1:15" ht="15.75">
      <c r="B4" s="1" t="s">
        <v>128</v>
      </c>
    </row>
    <row r="5" spans="1:15">
      <c r="B5" s="29" t="s">
        <v>54</v>
      </c>
    </row>
    <row r="6" spans="1:15" ht="15.75" thickBot="1">
      <c r="B6" s="29"/>
    </row>
    <row r="7" spans="1:15" ht="15.75" thickBot="1">
      <c r="B7" s="106"/>
      <c r="C7" s="40"/>
      <c r="D7" s="224" t="s">
        <v>0</v>
      </c>
      <c r="E7" s="225"/>
      <c r="F7" s="225"/>
      <c r="G7" s="225"/>
      <c r="H7" s="224" t="s">
        <v>1</v>
      </c>
      <c r="I7" s="225"/>
      <c r="J7" s="225"/>
      <c r="K7" s="226"/>
      <c r="L7" s="225" t="s">
        <v>2</v>
      </c>
      <c r="M7" s="225"/>
      <c r="N7" s="225"/>
      <c r="O7" s="226"/>
    </row>
    <row r="8" spans="1:15" ht="15.75" thickBot="1">
      <c r="B8" s="107"/>
      <c r="C8" s="38"/>
      <c r="D8" s="41">
        <v>2005</v>
      </c>
      <c r="E8" s="42">
        <v>2007</v>
      </c>
      <c r="F8" s="42">
        <v>2009</v>
      </c>
      <c r="G8" s="42">
        <v>2011</v>
      </c>
      <c r="H8" s="41">
        <v>2005</v>
      </c>
      <c r="I8" s="42">
        <v>2007</v>
      </c>
      <c r="J8" s="42">
        <v>2009</v>
      </c>
      <c r="K8" s="43">
        <v>2011</v>
      </c>
      <c r="L8" s="42">
        <v>2005</v>
      </c>
      <c r="M8" s="42">
        <v>2007</v>
      </c>
      <c r="N8" s="42">
        <v>2009</v>
      </c>
      <c r="O8" s="43">
        <v>2011</v>
      </c>
    </row>
    <row r="9" spans="1:15">
      <c r="B9" s="231" t="s">
        <v>190</v>
      </c>
      <c r="C9" s="108">
        <v>1</v>
      </c>
      <c r="D9" s="93">
        <v>85.294054189842697</v>
      </c>
      <c r="E9" s="78">
        <v>83.762142331152845</v>
      </c>
      <c r="F9" s="78">
        <v>81.181210817671186</v>
      </c>
      <c r="G9" s="78">
        <v>77.097758467812028</v>
      </c>
      <c r="H9" s="78">
        <v>94.013844811868807</v>
      </c>
      <c r="I9" s="78">
        <v>92.628556476627395</v>
      </c>
      <c r="J9" s="78">
        <v>90.35610342570115</v>
      </c>
      <c r="K9" s="78">
        <v>87.255511865016715</v>
      </c>
      <c r="L9" s="78">
        <v>89.164978014419034</v>
      </c>
      <c r="M9" s="78">
        <v>87.756370526206609</v>
      </c>
      <c r="N9" s="78">
        <v>85.090361329163571</v>
      </c>
      <c r="O9" s="80">
        <v>81.342519295759615</v>
      </c>
    </row>
    <row r="10" spans="1:15">
      <c r="B10" s="230"/>
      <c r="C10" s="109">
        <v>2</v>
      </c>
      <c r="D10" s="45">
        <v>70.398941562051249</v>
      </c>
      <c r="E10" s="46">
        <v>69.168205484156132</v>
      </c>
      <c r="F10" s="46">
        <v>68.178462575351801</v>
      </c>
      <c r="G10" s="46">
        <v>63.853788876563172</v>
      </c>
      <c r="H10" s="46">
        <v>77.921952065197218</v>
      </c>
      <c r="I10" s="46">
        <v>76.931318267561409</v>
      </c>
      <c r="J10" s="46">
        <v>74.109174912113218</v>
      </c>
      <c r="K10" s="46">
        <v>68.745059218799526</v>
      </c>
      <c r="L10" s="46">
        <v>73.528399890361086</v>
      </c>
      <c r="M10" s="46">
        <v>72.328401493188522</v>
      </c>
      <c r="N10" s="46">
        <v>70.670795415803752</v>
      </c>
      <c r="O10" s="47">
        <v>65.924136297114629</v>
      </c>
    </row>
    <row r="11" spans="1:15">
      <c r="B11" s="230"/>
      <c r="C11" s="109">
        <v>3</v>
      </c>
      <c r="D11" s="45">
        <v>61.425966202434559</v>
      </c>
      <c r="E11" s="46">
        <v>59.457248936757452</v>
      </c>
      <c r="F11" s="46">
        <v>60.502349293800236</v>
      </c>
      <c r="G11" s="46">
        <v>56.901082732759434</v>
      </c>
      <c r="H11" s="46">
        <v>62.529886540774712</v>
      </c>
      <c r="I11" s="46">
        <v>62.525947646885946</v>
      </c>
      <c r="J11" s="46">
        <v>62.337968786070938</v>
      </c>
      <c r="K11" s="46">
        <v>58.15608793283721</v>
      </c>
      <c r="L11" s="46">
        <v>61.872771271142931</v>
      </c>
      <c r="M11" s="46">
        <v>60.698381663784822</v>
      </c>
      <c r="N11" s="46">
        <v>61.252791403167443</v>
      </c>
      <c r="O11" s="47">
        <v>57.412304568830436</v>
      </c>
    </row>
    <row r="12" spans="1:15">
      <c r="B12" s="230"/>
      <c r="C12" s="109">
        <v>4</v>
      </c>
      <c r="D12" s="45">
        <v>59.63147261591913</v>
      </c>
      <c r="E12" s="46">
        <v>58.150714428934386</v>
      </c>
      <c r="F12" s="46">
        <v>58.529279226362725</v>
      </c>
      <c r="G12" s="46">
        <v>47.241427456259316</v>
      </c>
      <c r="H12" s="46">
        <v>56.615683756051084</v>
      </c>
      <c r="I12" s="46">
        <v>56.552475865869162</v>
      </c>
      <c r="J12" s="46">
        <v>58.477797009288217</v>
      </c>
      <c r="K12" s="46">
        <v>45.597476905569991</v>
      </c>
      <c r="L12" s="46">
        <v>58.370654583012794</v>
      </c>
      <c r="M12" s="46">
        <v>57.468845830144708</v>
      </c>
      <c r="N12" s="46">
        <v>58.507368282684716</v>
      </c>
      <c r="O12" s="47">
        <v>46.546325385095088</v>
      </c>
    </row>
    <row r="13" spans="1:15" ht="15.75" thickBot="1">
      <c r="B13" s="232"/>
      <c r="C13" s="110">
        <v>5</v>
      </c>
      <c r="D13" s="49">
        <v>46.860253075049172</v>
      </c>
      <c r="E13" s="50">
        <v>45.413836766382659</v>
      </c>
      <c r="F13" s="50">
        <v>44.577234172856528</v>
      </c>
      <c r="G13" s="50">
        <v>40.864906795245709</v>
      </c>
      <c r="H13" s="50">
        <v>43.942641004695446</v>
      </c>
      <c r="I13" s="50">
        <v>47.120992275576008</v>
      </c>
      <c r="J13" s="50">
        <v>45.26593799454227</v>
      </c>
      <c r="K13" s="50">
        <v>41.539898219422057</v>
      </c>
      <c r="L13" s="50">
        <v>45.627259565851489</v>
      </c>
      <c r="M13" s="50">
        <v>46.171229608870497</v>
      </c>
      <c r="N13" s="50">
        <v>44.87266449098081</v>
      </c>
      <c r="O13" s="51">
        <v>41.152553494532448</v>
      </c>
    </row>
    <row r="14" spans="1:15">
      <c r="B14" s="233" t="s">
        <v>189</v>
      </c>
      <c r="C14" s="109">
        <v>1</v>
      </c>
      <c r="D14" s="45">
        <v>92.132956156297425</v>
      </c>
      <c r="E14" s="46">
        <v>89.121905666979615</v>
      </c>
      <c r="F14" s="46">
        <v>84.935267354736979</v>
      </c>
      <c r="G14" s="46">
        <v>85.090440275897635</v>
      </c>
      <c r="H14" s="46">
        <v>93.38410321499849</v>
      </c>
      <c r="I14" s="46">
        <v>93.710548807747713</v>
      </c>
      <c r="J14" s="46">
        <v>87.026485434804059</v>
      </c>
      <c r="K14" s="46">
        <v>84.821673588115843</v>
      </c>
      <c r="L14" s="46">
        <v>92.594997889154996</v>
      </c>
      <c r="M14" s="46">
        <v>90.897551433650264</v>
      </c>
      <c r="N14" s="46">
        <v>85.70328996381987</v>
      </c>
      <c r="O14" s="47">
        <v>84.993544599971301</v>
      </c>
    </row>
    <row r="15" spans="1:15">
      <c r="B15" s="230"/>
      <c r="C15" s="109">
        <v>2</v>
      </c>
      <c r="D15" s="45">
        <v>78.174851056370201</v>
      </c>
      <c r="E15" s="46">
        <v>71.29048728438039</v>
      </c>
      <c r="F15" s="46">
        <v>70.363524043724965</v>
      </c>
      <c r="G15" s="46">
        <v>65.511848815573387</v>
      </c>
      <c r="H15" s="46">
        <v>78.620171303576981</v>
      </c>
      <c r="I15" s="46">
        <v>79.362399416391739</v>
      </c>
      <c r="J15" s="46">
        <v>76.285683120416294</v>
      </c>
      <c r="K15" s="46">
        <v>68.406638199158351</v>
      </c>
      <c r="L15" s="46">
        <v>78.345706309647269</v>
      </c>
      <c r="M15" s="46">
        <v>74.165488896151118</v>
      </c>
      <c r="N15" s="46">
        <v>72.483570904096041</v>
      </c>
      <c r="O15" s="47">
        <v>66.540325992668869</v>
      </c>
    </row>
    <row r="16" spans="1:15">
      <c r="B16" s="230"/>
      <c r="C16" s="109">
        <v>3</v>
      </c>
      <c r="D16" s="45">
        <v>62.594304600867005</v>
      </c>
      <c r="E16" s="46">
        <v>58.488039476082342</v>
      </c>
      <c r="F16" s="46">
        <v>52.452651757916534</v>
      </c>
      <c r="G16" s="46">
        <v>55.095894140128749</v>
      </c>
      <c r="H16" s="46">
        <v>71.604379630497988</v>
      </c>
      <c r="I16" s="46">
        <v>62.522046569920711</v>
      </c>
      <c r="J16" s="46">
        <v>56.446179546104794</v>
      </c>
      <c r="K16" s="46">
        <v>56.341495012307291</v>
      </c>
      <c r="L16" s="46">
        <v>65.976251428953617</v>
      </c>
      <c r="M16" s="46">
        <v>60.123637956524348</v>
      </c>
      <c r="N16" s="46">
        <v>53.976867434229646</v>
      </c>
      <c r="O16" s="47">
        <v>55.586101410981129</v>
      </c>
    </row>
    <row r="17" spans="2:15">
      <c r="B17" s="230"/>
      <c r="C17" s="109">
        <v>4</v>
      </c>
      <c r="D17" s="45">
        <v>60.322400378283106</v>
      </c>
      <c r="E17" s="46">
        <v>51.548405582498511</v>
      </c>
      <c r="F17" s="46">
        <v>56.716819238731176</v>
      </c>
      <c r="G17" s="46">
        <v>44.821740462324847</v>
      </c>
      <c r="H17" s="46">
        <v>55.564411344864084</v>
      </c>
      <c r="I17" s="46">
        <v>56.668971790269268</v>
      </c>
      <c r="J17" s="46">
        <v>53.682124305209427</v>
      </c>
      <c r="K17" s="46">
        <v>45.448105729249832</v>
      </c>
      <c r="L17" s="46">
        <v>58.411900660438903</v>
      </c>
      <c r="M17" s="46">
        <v>53.605343604106324</v>
      </c>
      <c r="N17" s="46">
        <v>55.436615339235388</v>
      </c>
      <c r="O17" s="47">
        <v>45.082495150648199</v>
      </c>
    </row>
    <row r="18" spans="2:15">
      <c r="B18" s="230"/>
      <c r="C18" s="111">
        <v>5</v>
      </c>
      <c r="D18" s="94">
        <v>44.759905297907032</v>
      </c>
      <c r="E18" s="87">
        <v>35.989290332560039</v>
      </c>
      <c r="F18" s="87">
        <v>35.845802856770582</v>
      </c>
      <c r="G18" s="87">
        <v>33.587047721079976</v>
      </c>
      <c r="H18" s="87">
        <v>44.209699890922074</v>
      </c>
      <c r="I18" s="87">
        <v>39.996031455030774</v>
      </c>
      <c r="J18" s="87">
        <v>33.323471802823796</v>
      </c>
      <c r="K18" s="87">
        <v>37.150098840244716</v>
      </c>
      <c r="L18" s="87">
        <v>44.525186748989036</v>
      </c>
      <c r="M18" s="87">
        <v>37.553706258137417</v>
      </c>
      <c r="N18" s="87">
        <v>34.76373938172965</v>
      </c>
      <c r="O18" s="88">
        <v>34.940406375636442</v>
      </c>
    </row>
    <row r="19" spans="2:15">
      <c r="B19" s="230" t="s">
        <v>191</v>
      </c>
      <c r="C19" s="112">
        <v>1</v>
      </c>
      <c r="D19" s="95" t="s">
        <v>22</v>
      </c>
      <c r="E19" s="90">
        <v>89.712783930917965</v>
      </c>
      <c r="F19" s="90">
        <v>94.166939175931986</v>
      </c>
      <c r="G19" s="90" t="s">
        <v>22</v>
      </c>
      <c r="H19" s="90" t="s">
        <v>22</v>
      </c>
      <c r="I19" s="90">
        <v>100</v>
      </c>
      <c r="J19" s="90">
        <v>100</v>
      </c>
      <c r="K19" s="90" t="s">
        <v>22</v>
      </c>
      <c r="L19" s="90" t="s">
        <v>22</v>
      </c>
      <c r="M19" s="90">
        <v>96.019177684149355</v>
      </c>
      <c r="N19" s="90">
        <v>96.620245369712478</v>
      </c>
      <c r="O19" s="91" t="s">
        <v>22</v>
      </c>
    </row>
    <row r="20" spans="2:15">
      <c r="B20" s="230"/>
      <c r="C20" s="109">
        <v>2</v>
      </c>
      <c r="D20" s="45" t="s">
        <v>22</v>
      </c>
      <c r="E20" s="46">
        <v>88.339303907713528</v>
      </c>
      <c r="F20" s="46">
        <v>93.190237995704251</v>
      </c>
      <c r="G20" s="46" t="s">
        <v>22</v>
      </c>
      <c r="H20" s="46" t="s">
        <v>22</v>
      </c>
      <c r="I20" s="46">
        <v>97.268010047855668</v>
      </c>
      <c r="J20" s="46">
        <v>95.585052343301385</v>
      </c>
      <c r="K20" s="46" t="s">
        <v>22</v>
      </c>
      <c r="L20" s="46" t="s">
        <v>22</v>
      </c>
      <c r="M20" s="46">
        <v>92.559340687910009</v>
      </c>
      <c r="N20" s="46">
        <v>94.136015141867787</v>
      </c>
      <c r="O20" s="47" t="s">
        <v>22</v>
      </c>
    </row>
    <row r="21" spans="2:15">
      <c r="B21" s="230"/>
      <c r="C21" s="109">
        <v>3</v>
      </c>
      <c r="D21" s="45" t="s">
        <v>22</v>
      </c>
      <c r="E21" s="46">
        <v>87.560869872059854</v>
      </c>
      <c r="F21" s="46">
        <v>89.942469804742743</v>
      </c>
      <c r="G21" s="46" t="s">
        <v>22</v>
      </c>
      <c r="H21" s="46" t="s">
        <v>22</v>
      </c>
      <c r="I21" s="46">
        <v>90.001470588235307</v>
      </c>
      <c r="J21" s="46">
        <v>91.628393263881108</v>
      </c>
      <c r="K21" s="46" t="s">
        <v>22</v>
      </c>
      <c r="L21" s="46" t="s">
        <v>22</v>
      </c>
      <c r="M21" s="46">
        <v>88.553535861041823</v>
      </c>
      <c r="N21" s="46">
        <v>90.72547546100931</v>
      </c>
      <c r="O21" s="47" t="s">
        <v>22</v>
      </c>
    </row>
    <row r="22" spans="2:15">
      <c r="B22" s="230"/>
      <c r="C22" s="109">
        <v>4</v>
      </c>
      <c r="D22" s="45" t="s">
        <v>22</v>
      </c>
      <c r="E22" s="46">
        <v>84.464083005336363</v>
      </c>
      <c r="F22" s="46">
        <v>78.985374352391005</v>
      </c>
      <c r="G22" s="46" t="s">
        <v>22</v>
      </c>
      <c r="H22" s="46" t="s">
        <v>22</v>
      </c>
      <c r="I22" s="46">
        <v>86.952007244189559</v>
      </c>
      <c r="J22" s="46">
        <v>86.677533403737556</v>
      </c>
      <c r="K22" s="46" t="s">
        <v>22</v>
      </c>
      <c r="L22" s="46" t="s">
        <v>22</v>
      </c>
      <c r="M22" s="46">
        <v>85.627724695624678</v>
      </c>
      <c r="N22" s="46">
        <v>82.828630419821067</v>
      </c>
      <c r="O22" s="47" t="s">
        <v>22</v>
      </c>
    </row>
    <row r="23" spans="2:15">
      <c r="B23" s="230"/>
      <c r="C23" s="111">
        <v>5</v>
      </c>
      <c r="D23" s="94" t="s">
        <v>22</v>
      </c>
      <c r="E23" s="87">
        <v>78.34144321358319</v>
      </c>
      <c r="F23" s="87">
        <v>79.914328596939058</v>
      </c>
      <c r="G23" s="87" t="s">
        <v>22</v>
      </c>
      <c r="H23" s="87" t="s">
        <v>22</v>
      </c>
      <c r="I23" s="87">
        <v>76.734623581838918</v>
      </c>
      <c r="J23" s="87">
        <v>76.841727192912444</v>
      </c>
      <c r="K23" s="87" t="s">
        <v>22</v>
      </c>
      <c r="L23" s="87" t="s">
        <v>22</v>
      </c>
      <c r="M23" s="87">
        <v>77.687087950624218</v>
      </c>
      <c r="N23" s="87">
        <v>78.825276707097146</v>
      </c>
      <c r="O23" s="88" t="s">
        <v>22</v>
      </c>
    </row>
    <row r="24" spans="2:15">
      <c r="B24" s="230" t="s">
        <v>192</v>
      </c>
      <c r="C24" s="112">
        <v>1</v>
      </c>
      <c r="D24" s="95">
        <v>81.865682178389122</v>
      </c>
      <c r="E24" s="90">
        <v>80.181238660324624</v>
      </c>
      <c r="F24" s="90">
        <v>76.325356626530393</v>
      </c>
      <c r="G24" s="90">
        <v>69.260966053170606</v>
      </c>
      <c r="H24" s="90">
        <v>92.951995024172049</v>
      </c>
      <c r="I24" s="90">
        <v>91.426713683750023</v>
      </c>
      <c r="J24" s="90">
        <v>89.116871018486492</v>
      </c>
      <c r="K24" s="90">
        <v>83.329335789183091</v>
      </c>
      <c r="L24" s="90">
        <v>86.774080409043236</v>
      </c>
      <c r="M24" s="90">
        <v>85.234283529406682</v>
      </c>
      <c r="N24" s="90">
        <v>81.701260231837637</v>
      </c>
      <c r="O24" s="91">
        <v>75.051597728954832</v>
      </c>
    </row>
    <row r="25" spans="2:15">
      <c r="B25" s="230"/>
      <c r="C25" s="109">
        <v>2</v>
      </c>
      <c r="D25" s="45">
        <v>62.697296679207604</v>
      </c>
      <c r="E25" s="46">
        <v>59.03783101106216</v>
      </c>
      <c r="F25" s="46">
        <v>55.850615624374726</v>
      </c>
      <c r="G25" s="46">
        <v>48.401759462196829</v>
      </c>
      <c r="H25" s="46">
        <v>72.459289041132465</v>
      </c>
      <c r="I25" s="46">
        <v>69.250093891650891</v>
      </c>
      <c r="J25" s="46">
        <v>64.664278314983022</v>
      </c>
      <c r="K25" s="46">
        <v>53.258830540811871</v>
      </c>
      <c r="L25" s="46">
        <v>66.820200028354535</v>
      </c>
      <c r="M25" s="46">
        <v>63.212529903933472</v>
      </c>
      <c r="N25" s="46">
        <v>59.594109819647599</v>
      </c>
      <c r="O25" s="47">
        <v>50.452901947311155</v>
      </c>
    </row>
    <row r="26" spans="2:15">
      <c r="B26" s="230"/>
      <c r="C26" s="109">
        <v>3</v>
      </c>
      <c r="D26" s="45">
        <v>50.251204734892148</v>
      </c>
      <c r="E26" s="46">
        <v>46.440142564710037</v>
      </c>
      <c r="F26" s="46">
        <v>45.509320599143763</v>
      </c>
      <c r="G26" s="46">
        <v>38.449390254841241</v>
      </c>
      <c r="H26" s="46">
        <v>51.776094892025171</v>
      </c>
      <c r="I26" s="46">
        <v>50.595021201988835</v>
      </c>
      <c r="J26" s="46">
        <v>48.479308686036248</v>
      </c>
      <c r="K26" s="46">
        <v>39.233679586009536</v>
      </c>
      <c r="L26" s="46">
        <v>50.89520356686031</v>
      </c>
      <c r="M26" s="46">
        <v>48.167393047207092</v>
      </c>
      <c r="N26" s="46">
        <v>46.763406370057787</v>
      </c>
      <c r="O26" s="47">
        <v>38.781506226592931</v>
      </c>
    </row>
    <row r="27" spans="2:15">
      <c r="B27" s="230"/>
      <c r="C27" s="109">
        <v>4</v>
      </c>
      <c r="D27" s="45">
        <v>50.896328390342234</v>
      </c>
      <c r="E27" s="46">
        <v>49.961845622260192</v>
      </c>
      <c r="F27" s="46">
        <v>47.730502747801303</v>
      </c>
      <c r="G27" s="46">
        <v>29.12075958766906</v>
      </c>
      <c r="H27" s="46">
        <v>47.909498121144381</v>
      </c>
      <c r="I27" s="46">
        <v>49.304913213997594</v>
      </c>
      <c r="J27" s="46">
        <v>49.207365944779802</v>
      </c>
      <c r="K27" s="46">
        <v>28.271344518096299</v>
      </c>
      <c r="L27" s="46">
        <v>49.620705301583875</v>
      </c>
      <c r="M27" s="46">
        <v>49.679190313399907</v>
      </c>
      <c r="N27" s="46">
        <v>48.388134795670901</v>
      </c>
      <c r="O27" s="47">
        <v>28.74080347659477</v>
      </c>
    </row>
    <row r="28" spans="2:15">
      <c r="B28" s="230"/>
      <c r="C28" s="111">
        <v>5</v>
      </c>
      <c r="D28" s="94">
        <v>39.93282445866712</v>
      </c>
      <c r="E28" s="87">
        <v>40.92943167057858</v>
      </c>
      <c r="F28" s="87">
        <v>34.952584505795592</v>
      </c>
      <c r="G28" s="87">
        <v>29.201798882256135</v>
      </c>
      <c r="H28" s="87">
        <v>39.904935069729667</v>
      </c>
      <c r="I28" s="87">
        <v>44.990513468794127</v>
      </c>
      <c r="J28" s="87">
        <v>37.780415406629103</v>
      </c>
      <c r="K28" s="87">
        <v>31.287101128243659</v>
      </c>
      <c r="L28" s="87">
        <v>39.920512002451296</v>
      </c>
      <c r="M28" s="87">
        <v>42.761113480586566</v>
      </c>
      <c r="N28" s="87">
        <v>36.222823668227242</v>
      </c>
      <c r="O28" s="88">
        <v>30.129744005890796</v>
      </c>
    </row>
    <row r="29" spans="2:15">
      <c r="B29" s="230" t="s">
        <v>5</v>
      </c>
      <c r="C29" s="112">
        <v>1</v>
      </c>
      <c r="D29" s="95" t="s">
        <v>22</v>
      </c>
      <c r="E29" s="90">
        <v>91.953193554843878</v>
      </c>
      <c r="F29" s="90">
        <v>92.401421110464895</v>
      </c>
      <c r="G29" s="90">
        <v>92.712104998207082</v>
      </c>
      <c r="H29" s="90" t="s">
        <v>22</v>
      </c>
      <c r="I29" s="90">
        <v>94.226995032446837</v>
      </c>
      <c r="J29" s="90">
        <v>94.554851536323568</v>
      </c>
      <c r="K29" s="90">
        <v>94.878703278969027</v>
      </c>
      <c r="L29" s="90" t="s">
        <v>22</v>
      </c>
      <c r="M29" s="90">
        <v>92.974389669894492</v>
      </c>
      <c r="N29" s="90">
        <v>93.347973311691447</v>
      </c>
      <c r="O29" s="91">
        <v>93.645204342549349</v>
      </c>
    </row>
    <row r="30" spans="2:15">
      <c r="B30" s="230"/>
      <c r="C30" s="109">
        <v>2</v>
      </c>
      <c r="D30" s="45" t="s">
        <v>22</v>
      </c>
      <c r="E30" s="46">
        <v>84.7385161590434</v>
      </c>
      <c r="F30" s="46">
        <v>83.891867215484751</v>
      </c>
      <c r="G30" s="46">
        <v>82.746446544295779</v>
      </c>
      <c r="H30" s="46" t="s">
        <v>22</v>
      </c>
      <c r="I30" s="46">
        <v>87.485965227147901</v>
      </c>
      <c r="J30" s="46">
        <v>86.091104075011302</v>
      </c>
      <c r="K30" s="46">
        <v>85.49935864766438</v>
      </c>
      <c r="L30" s="46" t="s">
        <v>22</v>
      </c>
      <c r="M30" s="46">
        <v>85.767835744375077</v>
      </c>
      <c r="N30" s="46">
        <v>84.774407105574056</v>
      </c>
      <c r="O30" s="47">
        <v>83.910728158370162</v>
      </c>
    </row>
    <row r="31" spans="2:15">
      <c r="B31" s="230"/>
      <c r="C31" s="109">
        <v>3</v>
      </c>
      <c r="D31" s="45" t="s">
        <v>22</v>
      </c>
      <c r="E31" s="46">
        <v>68.316729523835207</v>
      </c>
      <c r="F31" s="46">
        <v>69.609848072875295</v>
      </c>
      <c r="G31" s="46">
        <v>70.549234205716871</v>
      </c>
      <c r="H31" s="46" t="s">
        <v>22</v>
      </c>
      <c r="I31" s="46">
        <v>71.629461883040861</v>
      </c>
      <c r="J31" s="46">
        <v>69.585382559877402</v>
      </c>
      <c r="K31" s="46">
        <v>74.237439490803268</v>
      </c>
      <c r="L31" s="46" t="s">
        <v>22</v>
      </c>
      <c r="M31" s="46">
        <v>69.661666319299457</v>
      </c>
      <c r="N31" s="46">
        <v>69.599566021805984</v>
      </c>
      <c r="O31" s="47">
        <v>72.037816306103821</v>
      </c>
    </row>
    <row r="32" spans="2:15">
      <c r="B32" s="230"/>
      <c r="C32" s="109">
        <v>4</v>
      </c>
      <c r="D32" s="45" t="s">
        <v>22</v>
      </c>
      <c r="E32" s="46">
        <v>57.616823630442063</v>
      </c>
      <c r="F32" s="46">
        <v>60.744562211616326</v>
      </c>
      <c r="G32" s="46">
        <v>54.03663982125061</v>
      </c>
      <c r="H32" s="46" t="s">
        <v>22</v>
      </c>
      <c r="I32" s="46">
        <v>56.489769029448937</v>
      </c>
      <c r="J32" s="46">
        <v>55.886232675329261</v>
      </c>
      <c r="K32" s="46">
        <v>54.143338004749531</v>
      </c>
      <c r="L32" s="46" t="s">
        <v>22</v>
      </c>
      <c r="M32" s="46">
        <v>57.114484908331455</v>
      </c>
      <c r="N32" s="46">
        <v>58.545311783086014</v>
      </c>
      <c r="O32" s="47">
        <v>54.0835258291144</v>
      </c>
    </row>
    <row r="33" spans="2:15">
      <c r="B33" s="230"/>
      <c r="C33" s="111">
        <v>5</v>
      </c>
      <c r="D33" s="94" t="s">
        <v>22</v>
      </c>
      <c r="E33" s="87">
        <v>38.247345146343029</v>
      </c>
      <c r="F33" s="87">
        <v>41.265154871394834</v>
      </c>
      <c r="G33" s="87">
        <v>43.03952060794569</v>
      </c>
      <c r="H33" s="87" t="s">
        <v>22</v>
      </c>
      <c r="I33" s="87">
        <v>36.916091156834639</v>
      </c>
      <c r="J33" s="87">
        <v>37.134157354722383</v>
      </c>
      <c r="K33" s="87">
        <v>37.176034730601444</v>
      </c>
      <c r="L33" s="87" t="s">
        <v>22</v>
      </c>
      <c r="M33" s="87">
        <v>37.652375657290619</v>
      </c>
      <c r="N33" s="87">
        <v>39.345188321206457</v>
      </c>
      <c r="O33" s="88">
        <v>40.386214832642914</v>
      </c>
    </row>
    <row r="34" spans="2:15">
      <c r="B34" s="230" t="s">
        <v>253</v>
      </c>
      <c r="C34" s="112">
        <v>1</v>
      </c>
      <c r="D34" s="95">
        <v>84.017363851618001</v>
      </c>
      <c r="E34" s="90">
        <v>81.088226252689822</v>
      </c>
      <c r="F34" s="90">
        <v>77.512552473454605</v>
      </c>
      <c r="G34" s="90" t="s">
        <v>22</v>
      </c>
      <c r="H34" s="90">
        <v>87.201011959521622</v>
      </c>
      <c r="I34" s="90">
        <v>80.431111552597599</v>
      </c>
      <c r="J34" s="90">
        <v>76.209335219236209</v>
      </c>
      <c r="K34" s="90" t="s">
        <v>22</v>
      </c>
      <c r="L34" s="90">
        <v>85.313114293737712</v>
      </c>
      <c r="M34" s="90">
        <v>80.837004405286336</v>
      </c>
      <c r="N34" s="90">
        <v>76.905159532389916</v>
      </c>
      <c r="O34" s="91" t="s">
        <v>22</v>
      </c>
    </row>
    <row r="35" spans="2:15">
      <c r="B35" s="230"/>
      <c r="C35" s="109">
        <v>2</v>
      </c>
      <c r="D35" s="45">
        <v>60.049417817492561</v>
      </c>
      <c r="E35" s="46">
        <v>55.615002308465286</v>
      </c>
      <c r="F35" s="46">
        <v>49.451847365233199</v>
      </c>
      <c r="G35" s="46" t="s">
        <v>22</v>
      </c>
      <c r="H35" s="46">
        <v>70.33898305084746</v>
      </c>
      <c r="I35" s="46">
        <v>62.783108470118357</v>
      </c>
      <c r="J35" s="46">
        <v>53.588788913020991</v>
      </c>
      <c r="K35" s="46" t="s">
        <v>22</v>
      </c>
      <c r="L35" s="46">
        <v>63.983777229585648</v>
      </c>
      <c r="M35" s="46">
        <v>58.181057330171576</v>
      </c>
      <c r="N35" s="46">
        <v>50.979792963825965</v>
      </c>
      <c r="O35" s="47" t="s">
        <v>22</v>
      </c>
    </row>
    <row r="36" spans="2:15">
      <c r="B36" s="230"/>
      <c r="C36" s="109">
        <v>3</v>
      </c>
      <c r="D36" s="45">
        <v>53.538233821640802</v>
      </c>
      <c r="E36" s="46">
        <v>49.053437516387852</v>
      </c>
      <c r="F36" s="46">
        <v>39.798787727301132</v>
      </c>
      <c r="G36" s="46" t="s">
        <v>22</v>
      </c>
      <c r="H36" s="46">
        <v>56.876660479673902</v>
      </c>
      <c r="I36" s="46">
        <v>56.291789651225827</v>
      </c>
      <c r="J36" s="46">
        <v>42.201181746992241</v>
      </c>
      <c r="K36" s="46" t="s">
        <v>22</v>
      </c>
      <c r="L36" s="46">
        <v>54.787654253725243</v>
      </c>
      <c r="M36" s="46">
        <v>51.71166587397272</v>
      </c>
      <c r="N36" s="46">
        <v>40.685649711575103</v>
      </c>
      <c r="O36" s="47" t="s">
        <v>22</v>
      </c>
    </row>
    <row r="37" spans="2:15">
      <c r="B37" s="230"/>
      <c r="C37" s="109">
        <v>4</v>
      </c>
      <c r="D37" s="45">
        <v>58.463525496137699</v>
      </c>
      <c r="E37" s="46">
        <v>57.856894352313574</v>
      </c>
      <c r="F37" s="46">
        <v>51.982797287670508</v>
      </c>
      <c r="G37" s="46" t="s">
        <v>22</v>
      </c>
      <c r="H37" s="46">
        <v>52.308534344579535</v>
      </c>
      <c r="I37" s="46">
        <v>44.838729345771604</v>
      </c>
      <c r="J37" s="46">
        <v>46.864543557847497</v>
      </c>
      <c r="K37" s="46" t="s">
        <v>22</v>
      </c>
      <c r="L37" s="46">
        <v>56.0722964763062</v>
      </c>
      <c r="M37" s="46">
        <v>52.232042888944505</v>
      </c>
      <c r="N37" s="46">
        <v>49.928914444584862</v>
      </c>
      <c r="O37" s="47" t="s">
        <v>22</v>
      </c>
    </row>
    <row r="38" spans="2:15">
      <c r="B38" s="230"/>
      <c r="C38" s="111">
        <v>5</v>
      </c>
      <c r="D38" s="94">
        <v>37.751721570817047</v>
      </c>
      <c r="E38" s="87">
        <v>36.075147762454264</v>
      </c>
      <c r="F38" s="87">
        <v>31.528650438315967</v>
      </c>
      <c r="G38" s="87" t="s">
        <v>22</v>
      </c>
      <c r="H38" s="87">
        <v>25.990414366316809</v>
      </c>
      <c r="I38" s="87">
        <v>25.862492829632057</v>
      </c>
      <c r="J38" s="87">
        <v>29.598915141083818</v>
      </c>
      <c r="K38" s="87" t="s">
        <v>22</v>
      </c>
      <c r="L38" s="87">
        <v>33.27950539817293</v>
      </c>
      <c r="M38" s="87">
        <v>31.357183418512211</v>
      </c>
      <c r="N38" s="87">
        <v>30.719968525966081</v>
      </c>
      <c r="O38" s="88" t="s">
        <v>22</v>
      </c>
    </row>
    <row r="39" spans="2:15">
      <c r="B39" s="230" t="s">
        <v>254</v>
      </c>
      <c r="C39" s="112">
        <v>1</v>
      </c>
      <c r="D39" s="95">
        <v>94.297272867189008</v>
      </c>
      <c r="E39" s="90">
        <v>95.472171230460489</v>
      </c>
      <c r="F39" s="90">
        <v>96.417962656213987</v>
      </c>
      <c r="G39" s="90">
        <v>92.701569867381167</v>
      </c>
      <c r="H39" s="90">
        <v>97.996592165832993</v>
      </c>
      <c r="I39" s="90">
        <v>97.512019163369558</v>
      </c>
      <c r="J39" s="90">
        <v>96.597738912108952</v>
      </c>
      <c r="K39" s="90">
        <v>96.114324409531775</v>
      </c>
      <c r="L39" s="90">
        <v>95.897187626199539</v>
      </c>
      <c r="M39" s="90">
        <v>96.288098448151246</v>
      </c>
      <c r="N39" s="90">
        <v>96.487342121388693</v>
      </c>
      <c r="O39" s="91">
        <v>93.943976305904556</v>
      </c>
    </row>
    <row r="40" spans="2:15">
      <c r="B40" s="230"/>
      <c r="C40" s="109">
        <v>2</v>
      </c>
      <c r="D40" s="45">
        <v>92.438602307254314</v>
      </c>
      <c r="E40" s="46">
        <v>93.877657548277639</v>
      </c>
      <c r="F40" s="46">
        <v>87.756299263291311</v>
      </c>
      <c r="G40" s="46">
        <v>82.154766511178096</v>
      </c>
      <c r="H40" s="46">
        <v>94.323923328705263</v>
      </c>
      <c r="I40" s="46">
        <v>93.405427255383898</v>
      </c>
      <c r="J40" s="46">
        <v>93.132748430112329</v>
      </c>
      <c r="K40" s="46">
        <v>75.722285516493642</v>
      </c>
      <c r="L40" s="46">
        <v>93.134033795847273</v>
      </c>
      <c r="M40" s="46">
        <v>93.708254396737075</v>
      </c>
      <c r="N40" s="46">
        <v>89.499486703348751</v>
      </c>
      <c r="O40" s="47">
        <v>80.380579283207538</v>
      </c>
    </row>
    <row r="41" spans="2:15">
      <c r="B41" s="230"/>
      <c r="C41" s="109">
        <v>3</v>
      </c>
      <c r="D41" s="45">
        <v>85.618682213500932</v>
      </c>
      <c r="E41" s="46">
        <v>87.917612944912491</v>
      </c>
      <c r="F41" s="46">
        <v>77.952334481329842</v>
      </c>
      <c r="G41" s="46">
        <v>67.516909049127534</v>
      </c>
      <c r="H41" s="46">
        <v>88.288661551989463</v>
      </c>
      <c r="I41" s="46">
        <v>86.800001179909287</v>
      </c>
      <c r="J41" s="46">
        <v>81.84378747858257</v>
      </c>
      <c r="K41" s="46">
        <v>63.070756376549745</v>
      </c>
      <c r="L41" s="46">
        <v>86.584804545088815</v>
      </c>
      <c r="M41" s="46">
        <v>87.462119538794184</v>
      </c>
      <c r="N41" s="46">
        <v>79.35473237410811</v>
      </c>
      <c r="O41" s="47">
        <v>66.014558524396762</v>
      </c>
    </row>
    <row r="42" spans="2:15">
      <c r="B42" s="230"/>
      <c r="C42" s="109">
        <v>4</v>
      </c>
      <c r="D42" s="45">
        <v>78.189607820632446</v>
      </c>
      <c r="E42" s="46">
        <v>75.899733760940535</v>
      </c>
      <c r="F42" s="46">
        <v>73.082559187050165</v>
      </c>
      <c r="G42" s="46">
        <v>51.544849656622283</v>
      </c>
      <c r="H42" s="46">
        <v>71.428103526565792</v>
      </c>
      <c r="I42" s="46">
        <v>73.440870714576377</v>
      </c>
      <c r="J42" s="46">
        <v>59.345956854334581</v>
      </c>
      <c r="K42" s="46">
        <v>47.563401358167354</v>
      </c>
      <c r="L42" s="46">
        <v>75.456224735194965</v>
      </c>
      <c r="M42" s="46">
        <v>74.836458289152816</v>
      </c>
      <c r="N42" s="46">
        <v>67.401914903683689</v>
      </c>
      <c r="O42" s="47">
        <v>49.973184620835319</v>
      </c>
    </row>
    <row r="43" spans="2:15">
      <c r="B43" s="230"/>
      <c r="C43" s="111">
        <v>5</v>
      </c>
      <c r="D43" s="94">
        <v>62.530601191992652</v>
      </c>
      <c r="E43" s="87">
        <v>64.780391928629626</v>
      </c>
      <c r="F43" s="87">
        <v>54.699048148866538</v>
      </c>
      <c r="G43" s="87">
        <v>35.77630758802389</v>
      </c>
      <c r="H43" s="87">
        <v>53.134407311356426</v>
      </c>
      <c r="I43" s="87">
        <v>63.752238580037108</v>
      </c>
      <c r="J43" s="87">
        <v>42.468893182467937</v>
      </c>
      <c r="K43" s="87">
        <v>37.778382861094336</v>
      </c>
      <c r="L43" s="87">
        <v>58.626957291331479</v>
      </c>
      <c r="M43" s="87">
        <v>64.318464489835662</v>
      </c>
      <c r="N43" s="87">
        <v>49.120776940137908</v>
      </c>
      <c r="O43" s="88">
        <v>36.655154138849717</v>
      </c>
    </row>
    <row r="44" spans="2:15">
      <c r="B44" s="230" t="s">
        <v>8</v>
      </c>
      <c r="C44" s="112">
        <v>1</v>
      </c>
      <c r="D44" s="95">
        <v>94.905981520505762</v>
      </c>
      <c r="E44" s="90">
        <v>87.298976608187132</v>
      </c>
      <c r="F44" s="90">
        <v>90.843722818208178</v>
      </c>
      <c r="G44" s="90">
        <v>90.706630944407223</v>
      </c>
      <c r="H44" s="90">
        <v>95.49828007378234</v>
      </c>
      <c r="I44" s="90">
        <v>95.468567173704926</v>
      </c>
      <c r="J44" s="90">
        <v>95.658646974749885</v>
      </c>
      <c r="K44" s="90">
        <v>96.610550954267197</v>
      </c>
      <c r="L44" s="90">
        <v>95.171565888007152</v>
      </c>
      <c r="M44" s="90">
        <v>91.660514509625756</v>
      </c>
      <c r="N44" s="90">
        <v>93.219143872844256</v>
      </c>
      <c r="O44" s="91">
        <v>93.974882886474646</v>
      </c>
    </row>
    <row r="45" spans="2:15">
      <c r="B45" s="230"/>
      <c r="C45" s="109">
        <v>2</v>
      </c>
      <c r="D45" s="45">
        <v>78.988481398119958</v>
      </c>
      <c r="E45" s="46">
        <v>78.546874634614042</v>
      </c>
      <c r="F45" s="46">
        <v>81.416040731965523</v>
      </c>
      <c r="G45" s="46">
        <v>80.932993617188927</v>
      </c>
      <c r="H45" s="46">
        <v>86.800247302158283</v>
      </c>
      <c r="I45" s="46">
        <v>80.332334513756464</v>
      </c>
      <c r="J45" s="46">
        <v>85.079951184404052</v>
      </c>
      <c r="K45" s="46">
        <v>88.694442647344246</v>
      </c>
      <c r="L45" s="46">
        <v>82.424414723987041</v>
      </c>
      <c r="M45" s="46">
        <v>79.273821241907086</v>
      </c>
      <c r="N45" s="46">
        <v>83.050634501821833</v>
      </c>
      <c r="O45" s="47">
        <v>84.411103863158658</v>
      </c>
    </row>
    <row r="46" spans="2:15">
      <c r="B46" s="230"/>
      <c r="C46" s="109">
        <v>3</v>
      </c>
      <c r="D46" s="45">
        <v>74.679631294964025</v>
      </c>
      <c r="E46" s="46">
        <v>69.63267168605978</v>
      </c>
      <c r="F46" s="46">
        <v>74.10896559474088</v>
      </c>
      <c r="G46" s="46">
        <v>75.076687116564415</v>
      </c>
      <c r="H46" s="46">
        <v>70.619926199261997</v>
      </c>
      <c r="I46" s="46">
        <v>74.879239804672025</v>
      </c>
      <c r="J46" s="46">
        <v>83.505604891541708</v>
      </c>
      <c r="K46" s="46">
        <v>76.557511372305257</v>
      </c>
      <c r="L46" s="46">
        <v>72.924510241847997</v>
      </c>
      <c r="M46" s="46">
        <v>71.941276220121267</v>
      </c>
      <c r="N46" s="46">
        <v>78.202458591858957</v>
      </c>
      <c r="O46" s="47">
        <v>75.703303403833047</v>
      </c>
    </row>
    <row r="47" spans="2:15">
      <c r="B47" s="230"/>
      <c r="C47" s="109">
        <v>4</v>
      </c>
      <c r="D47" s="45">
        <v>67.932448102961118</v>
      </c>
      <c r="E47" s="46">
        <v>65.623084333128986</v>
      </c>
      <c r="F47" s="46">
        <v>64.971435668156985</v>
      </c>
      <c r="G47" s="46">
        <v>65.730719865629311</v>
      </c>
      <c r="H47" s="46">
        <v>62.750431676798264</v>
      </c>
      <c r="I47" s="46">
        <v>58.404870958009923</v>
      </c>
      <c r="J47" s="46">
        <v>68.409137682650751</v>
      </c>
      <c r="K47" s="46">
        <v>70.024167967373245</v>
      </c>
      <c r="L47" s="46">
        <v>65.815813881589122</v>
      </c>
      <c r="M47" s="46">
        <v>62.418885520532768</v>
      </c>
      <c r="N47" s="46">
        <v>66.504175077995967</v>
      </c>
      <c r="O47" s="47">
        <v>67.389211424570405</v>
      </c>
    </row>
    <row r="48" spans="2:15">
      <c r="B48" s="230"/>
      <c r="C48" s="111">
        <v>5</v>
      </c>
      <c r="D48" s="94">
        <v>50.199112238427396</v>
      </c>
      <c r="E48" s="87">
        <v>54.768831917038739</v>
      </c>
      <c r="F48" s="87">
        <v>48.534152423818497</v>
      </c>
      <c r="G48" s="87">
        <v>55.392544517466114</v>
      </c>
      <c r="H48" s="87">
        <v>57.4998650618017</v>
      </c>
      <c r="I48" s="87">
        <v>48.134468725419794</v>
      </c>
      <c r="J48" s="87">
        <v>50.461898422687483</v>
      </c>
      <c r="K48" s="87">
        <v>54.164759725400458</v>
      </c>
      <c r="L48" s="87">
        <v>53.736319774055623</v>
      </c>
      <c r="M48" s="87">
        <v>51.735568203139657</v>
      </c>
      <c r="N48" s="87">
        <v>49.362764647743234</v>
      </c>
      <c r="O48" s="88">
        <v>54.880666550062813</v>
      </c>
    </row>
    <row r="49" spans="2:15">
      <c r="B49" s="230" t="s">
        <v>255</v>
      </c>
      <c r="C49" s="112">
        <v>1</v>
      </c>
      <c r="D49" s="95" t="s">
        <v>22</v>
      </c>
      <c r="E49" s="90" t="s">
        <v>22</v>
      </c>
      <c r="F49" s="90">
        <v>100</v>
      </c>
      <c r="G49" s="90">
        <v>100</v>
      </c>
      <c r="H49" s="90" t="s">
        <v>22</v>
      </c>
      <c r="I49" s="90" t="s">
        <v>22</v>
      </c>
      <c r="J49" s="90">
        <v>100</v>
      </c>
      <c r="K49" s="90">
        <v>98.666584909668572</v>
      </c>
      <c r="L49" s="90" t="s">
        <v>22</v>
      </c>
      <c r="M49" s="90" t="s">
        <v>22</v>
      </c>
      <c r="N49" s="90">
        <v>100</v>
      </c>
      <c r="O49" s="91">
        <v>99.299611691625017</v>
      </c>
    </row>
    <row r="50" spans="2:15">
      <c r="B50" s="230"/>
      <c r="C50" s="109">
        <v>2</v>
      </c>
      <c r="D50" s="45" t="s">
        <v>22</v>
      </c>
      <c r="E50" s="46" t="s">
        <v>22</v>
      </c>
      <c r="F50" s="46">
        <v>92.209104635541124</v>
      </c>
      <c r="G50" s="46">
        <v>93.138141817474306</v>
      </c>
      <c r="H50" s="46" t="s">
        <v>22</v>
      </c>
      <c r="I50" s="46" t="s">
        <v>22</v>
      </c>
      <c r="J50" s="46">
        <v>96.895942053782747</v>
      </c>
      <c r="K50" s="46">
        <v>99.260857380285984</v>
      </c>
      <c r="L50" s="46" t="s">
        <v>22</v>
      </c>
      <c r="M50" s="46" t="s">
        <v>22</v>
      </c>
      <c r="N50" s="46">
        <v>94.340173101235052</v>
      </c>
      <c r="O50" s="47">
        <v>96.243608164694507</v>
      </c>
    </row>
    <row r="51" spans="2:15">
      <c r="B51" s="230"/>
      <c r="C51" s="109">
        <v>3</v>
      </c>
      <c r="D51" s="45" t="s">
        <v>22</v>
      </c>
      <c r="E51" s="46" t="s">
        <v>22</v>
      </c>
      <c r="F51" s="46">
        <v>88.392857142857153</v>
      </c>
      <c r="G51" s="46">
        <v>89.480236007060995</v>
      </c>
      <c r="H51" s="46" t="s">
        <v>22</v>
      </c>
      <c r="I51" s="46" t="s">
        <v>22</v>
      </c>
      <c r="J51" s="46">
        <v>93.785743000531696</v>
      </c>
      <c r="K51" s="46">
        <v>96.553718799088358</v>
      </c>
      <c r="L51" s="46" t="s">
        <v>22</v>
      </c>
      <c r="M51" s="46" t="s">
        <v>22</v>
      </c>
      <c r="N51" s="46">
        <v>90.485295227552896</v>
      </c>
      <c r="O51" s="47">
        <v>92.434859030579645</v>
      </c>
    </row>
    <row r="52" spans="2:15">
      <c r="B52" s="230"/>
      <c r="C52" s="109">
        <v>4</v>
      </c>
      <c r="D52" s="45" t="s">
        <v>22</v>
      </c>
      <c r="E52" s="46" t="s">
        <v>22</v>
      </c>
      <c r="F52" s="46">
        <v>68.32280194981044</v>
      </c>
      <c r="G52" s="46">
        <v>74.702372407682475</v>
      </c>
      <c r="H52" s="46" t="s">
        <v>22</v>
      </c>
      <c r="I52" s="46" t="s">
        <v>22</v>
      </c>
      <c r="J52" s="46">
        <v>71.233346348338685</v>
      </c>
      <c r="K52" s="46">
        <v>73.828001045150842</v>
      </c>
      <c r="L52" s="46" t="s">
        <v>22</v>
      </c>
      <c r="M52" s="46" t="s">
        <v>22</v>
      </c>
      <c r="N52" s="46">
        <v>69.578038622978283</v>
      </c>
      <c r="O52" s="47">
        <v>74.411541758896931</v>
      </c>
    </row>
    <row r="53" spans="2:15">
      <c r="B53" s="230"/>
      <c r="C53" s="111">
        <v>5</v>
      </c>
      <c r="D53" s="94" t="s">
        <v>22</v>
      </c>
      <c r="E53" s="87" t="s">
        <v>22</v>
      </c>
      <c r="F53" s="87">
        <v>53.435171227787094</v>
      </c>
      <c r="G53" s="87">
        <v>47.451913590635172</v>
      </c>
      <c r="H53" s="87" t="s">
        <v>22</v>
      </c>
      <c r="I53" s="87" t="s">
        <v>22</v>
      </c>
      <c r="J53" s="87">
        <v>65.275319002184162</v>
      </c>
      <c r="K53" s="87">
        <v>50.523541649351422</v>
      </c>
      <c r="L53" s="87" t="s">
        <v>22</v>
      </c>
      <c r="M53" s="87" t="s">
        <v>22</v>
      </c>
      <c r="N53" s="87">
        <v>59.119607929709922</v>
      </c>
      <c r="O53" s="88">
        <v>48.959269634140213</v>
      </c>
    </row>
    <row r="54" spans="2:15">
      <c r="B54" s="230" t="s">
        <v>10</v>
      </c>
      <c r="C54" s="112">
        <v>1</v>
      </c>
      <c r="D54" s="95" t="s">
        <v>238</v>
      </c>
      <c r="E54" s="90">
        <v>98.631793857993941</v>
      </c>
      <c r="F54" s="90">
        <v>76.493519719030516</v>
      </c>
      <c r="G54" s="90">
        <v>91.285464165836387</v>
      </c>
      <c r="H54" s="90">
        <v>94.207289744716832</v>
      </c>
      <c r="I54" s="90">
        <v>98.977910897785492</v>
      </c>
      <c r="J54" s="90">
        <v>90.966883143451213</v>
      </c>
      <c r="K54" s="90">
        <v>97.447127889828408</v>
      </c>
      <c r="L54" s="90">
        <v>94.10044473388416</v>
      </c>
      <c r="M54" s="90">
        <v>98.861664531238063</v>
      </c>
      <c r="N54" s="90">
        <v>84.769910497411487</v>
      </c>
      <c r="O54" s="91">
        <v>94.428306220151114</v>
      </c>
    </row>
    <row r="55" spans="2:15">
      <c r="B55" s="230"/>
      <c r="C55" s="109">
        <v>2</v>
      </c>
      <c r="D55" s="45" t="s">
        <v>238</v>
      </c>
      <c r="E55" s="46">
        <v>89.199077537658695</v>
      </c>
      <c r="F55" s="46">
        <v>75.957851681827904</v>
      </c>
      <c r="G55" s="46">
        <v>89.137442992452634</v>
      </c>
      <c r="H55" s="46">
        <v>85.772597382042136</v>
      </c>
      <c r="I55" s="46">
        <v>92.179047868612088</v>
      </c>
      <c r="J55" s="46">
        <v>79.044277447566188</v>
      </c>
      <c r="K55" s="46">
        <v>92.949397884758781</v>
      </c>
      <c r="L55" s="46">
        <v>86.563657277048208</v>
      </c>
      <c r="M55" s="46">
        <v>90.640778812073066</v>
      </c>
      <c r="N55" s="46">
        <v>77.26426077091574</v>
      </c>
      <c r="O55" s="47">
        <v>90.91204585494809</v>
      </c>
    </row>
    <row r="56" spans="2:15">
      <c r="B56" s="230"/>
      <c r="C56" s="109">
        <v>3</v>
      </c>
      <c r="D56" s="45" t="s">
        <v>238</v>
      </c>
      <c r="E56" s="46">
        <v>78.86540823896074</v>
      </c>
      <c r="F56" s="46">
        <v>72.234668531446715</v>
      </c>
      <c r="G56" s="46">
        <v>87.474098114696972</v>
      </c>
      <c r="H56" s="46">
        <v>63.658067542206034</v>
      </c>
      <c r="I56" s="46">
        <v>73.287471110005882</v>
      </c>
      <c r="J56" s="46">
        <v>64.909430632051269</v>
      </c>
      <c r="K56" s="46">
        <v>87.349126168070256</v>
      </c>
      <c r="L56" s="46">
        <v>69.982368888266734</v>
      </c>
      <c r="M56" s="46">
        <v>76.400156505627336</v>
      </c>
      <c r="N56" s="46">
        <v>69.387829377788137</v>
      </c>
      <c r="O56" s="47">
        <v>87.421203137875068</v>
      </c>
    </row>
    <row r="57" spans="2:15">
      <c r="B57" s="230"/>
      <c r="C57" s="109">
        <v>4</v>
      </c>
      <c r="D57" s="45" t="s">
        <v>238</v>
      </c>
      <c r="E57" s="46">
        <v>67.881650688273893</v>
      </c>
      <c r="F57" s="46">
        <v>95.457016345164462</v>
      </c>
      <c r="G57" s="46">
        <v>68.423401289659125</v>
      </c>
      <c r="H57" s="46">
        <v>41.025737238274132</v>
      </c>
      <c r="I57" s="46">
        <v>53.037345092823323</v>
      </c>
      <c r="J57" s="46">
        <v>85.045831870376148</v>
      </c>
      <c r="K57" s="46">
        <v>67.273749620466631</v>
      </c>
      <c r="L57" s="46">
        <v>52.033992426497456</v>
      </c>
      <c r="M57" s="46">
        <v>61.693356321162661</v>
      </c>
      <c r="N57" s="46">
        <v>91.32468684225087</v>
      </c>
      <c r="O57" s="47">
        <v>67.953341976324793</v>
      </c>
    </row>
    <row r="58" spans="2:15">
      <c r="B58" s="230"/>
      <c r="C58" s="111">
        <v>5</v>
      </c>
      <c r="D58" s="94" t="s">
        <v>238</v>
      </c>
      <c r="E58" s="87">
        <v>57.087714046032175</v>
      </c>
      <c r="F58" s="87">
        <v>93.868104967723212</v>
      </c>
      <c r="G58" s="87">
        <v>56.652562010965113</v>
      </c>
      <c r="H58" s="87">
        <v>31.547900832980705</v>
      </c>
      <c r="I58" s="87">
        <v>43.819201553295791</v>
      </c>
      <c r="J58" s="87">
        <v>81.148719233811292</v>
      </c>
      <c r="K58" s="87">
        <v>55.141065382989154</v>
      </c>
      <c r="L58" s="87">
        <v>42.932905521946999</v>
      </c>
      <c r="M58" s="87">
        <v>51.196961045087534</v>
      </c>
      <c r="N58" s="87">
        <v>88.610187795311802</v>
      </c>
      <c r="O58" s="88">
        <v>56.007018863598752</v>
      </c>
    </row>
    <row r="59" spans="2:15">
      <c r="B59" s="230" t="s">
        <v>256</v>
      </c>
      <c r="C59" s="112">
        <v>1</v>
      </c>
      <c r="D59" s="95">
        <v>91.065739089766453</v>
      </c>
      <c r="E59" s="90">
        <v>82.564457429904152</v>
      </c>
      <c r="F59" s="90">
        <v>84.574944983291232</v>
      </c>
      <c r="G59" s="90">
        <v>72.244818903738135</v>
      </c>
      <c r="H59" s="90">
        <v>97.308691269964328</v>
      </c>
      <c r="I59" s="90">
        <v>96.271814586387137</v>
      </c>
      <c r="J59" s="90">
        <v>89.083063646170444</v>
      </c>
      <c r="K59" s="90">
        <v>95.194631635815625</v>
      </c>
      <c r="L59" s="90">
        <v>94.819528454716036</v>
      </c>
      <c r="M59" s="90">
        <v>91.467861890561565</v>
      </c>
      <c r="N59" s="90">
        <v>87.522570815934998</v>
      </c>
      <c r="O59" s="91">
        <v>88.177583007619731</v>
      </c>
    </row>
    <row r="60" spans="2:15">
      <c r="B60" s="230"/>
      <c r="C60" s="109">
        <v>2</v>
      </c>
      <c r="D60" s="45">
        <v>76.829682232493994</v>
      </c>
      <c r="E60" s="46">
        <v>81.780605996461986</v>
      </c>
      <c r="F60" s="46">
        <v>85.688723520453237</v>
      </c>
      <c r="G60" s="46">
        <v>83.421329395642331</v>
      </c>
      <c r="H60" s="46">
        <v>84.445154144266766</v>
      </c>
      <c r="I60" s="46">
        <v>87.000815997483187</v>
      </c>
      <c r="J60" s="46">
        <v>86.444059962365657</v>
      </c>
      <c r="K60" s="46">
        <v>88.825019509565237</v>
      </c>
      <c r="L60" s="46">
        <v>79.96845096318583</v>
      </c>
      <c r="M60" s="46">
        <v>84.049804695846902</v>
      </c>
      <c r="N60" s="46">
        <v>86.042060265349022</v>
      </c>
      <c r="O60" s="47">
        <v>85.924577705399628</v>
      </c>
    </row>
    <row r="61" spans="2:15">
      <c r="B61" s="230"/>
      <c r="C61" s="109">
        <v>3</v>
      </c>
      <c r="D61" s="45">
        <v>69.14242859213077</v>
      </c>
      <c r="E61" s="46">
        <v>68.773766627159446</v>
      </c>
      <c r="F61" s="46">
        <v>75.275239983953995</v>
      </c>
      <c r="G61" s="46">
        <v>71.231926315377009</v>
      </c>
      <c r="H61" s="46">
        <v>69.384932003205734</v>
      </c>
      <c r="I61" s="46">
        <v>69.707862987517174</v>
      </c>
      <c r="J61" s="46">
        <v>75.756476430716944</v>
      </c>
      <c r="K61" s="46">
        <v>76.078710106074766</v>
      </c>
      <c r="L61" s="46">
        <v>69.232664685652352</v>
      </c>
      <c r="M61" s="46">
        <v>69.116830521231634</v>
      </c>
      <c r="N61" s="46">
        <v>75.455922922366966</v>
      </c>
      <c r="O61" s="47">
        <v>73.043193311034855</v>
      </c>
    </row>
    <row r="62" spans="2:15">
      <c r="B62" s="230"/>
      <c r="C62" s="109">
        <v>4</v>
      </c>
      <c r="D62" s="45">
        <v>63.547836562594121</v>
      </c>
      <c r="E62" s="46">
        <v>61.875910961645076</v>
      </c>
      <c r="F62" s="46">
        <v>64.454941867413154</v>
      </c>
      <c r="G62" s="46">
        <v>62.575670538506394</v>
      </c>
      <c r="H62" s="46">
        <v>60.946153066019882</v>
      </c>
      <c r="I62" s="46">
        <v>59.184518432485909</v>
      </c>
      <c r="J62" s="46">
        <v>66.096417131404152</v>
      </c>
      <c r="K62" s="46">
        <v>63.721813637146049</v>
      </c>
      <c r="L62" s="46">
        <v>62.504653541674543</v>
      </c>
      <c r="M62" s="46">
        <v>60.783882727941126</v>
      </c>
      <c r="N62" s="46">
        <v>65.090336753666293</v>
      </c>
      <c r="O62" s="47">
        <v>62.99887659737206</v>
      </c>
    </row>
    <row r="63" spans="2:15">
      <c r="B63" s="230"/>
      <c r="C63" s="111">
        <v>5</v>
      </c>
      <c r="D63" s="94">
        <v>49.332931102992667</v>
      </c>
      <c r="E63" s="87">
        <v>49.714045660685279</v>
      </c>
      <c r="F63" s="87">
        <v>53.17759069070393</v>
      </c>
      <c r="G63" s="87">
        <v>49.121011055470774</v>
      </c>
      <c r="H63" s="87">
        <v>43.554567338461609</v>
      </c>
      <c r="I63" s="87">
        <v>43.172855749848871</v>
      </c>
      <c r="J63" s="87">
        <v>49.287071274757771</v>
      </c>
      <c r="K63" s="87">
        <v>50.378692968269519</v>
      </c>
      <c r="L63" s="87">
        <v>47.070004729776166</v>
      </c>
      <c r="M63" s="87">
        <v>47.144798931417689</v>
      </c>
      <c r="N63" s="87">
        <v>51.787121846053246</v>
      </c>
      <c r="O63" s="88">
        <v>49.602973118850556</v>
      </c>
    </row>
    <row r="64" spans="2:15">
      <c r="B64" s="230" t="s">
        <v>12</v>
      </c>
      <c r="C64" s="112">
        <v>1</v>
      </c>
      <c r="D64" s="95">
        <v>94.460726846424393</v>
      </c>
      <c r="E64" s="90">
        <v>89.04562356135277</v>
      </c>
      <c r="F64" s="90">
        <v>88.433877654623913</v>
      </c>
      <c r="G64" s="90">
        <v>84.69615435096469</v>
      </c>
      <c r="H64" s="90">
        <v>99.563260984647954</v>
      </c>
      <c r="I64" s="90">
        <v>93.006618974393248</v>
      </c>
      <c r="J64" s="90">
        <v>95.233619763694946</v>
      </c>
      <c r="K64" s="90">
        <v>94.883148831488313</v>
      </c>
      <c r="L64" s="90">
        <v>96.627697841726615</v>
      </c>
      <c r="M64" s="90">
        <v>90.902821316614421</v>
      </c>
      <c r="N64" s="90">
        <v>91.062438366118243</v>
      </c>
      <c r="O64" s="91">
        <v>89.954917772556982</v>
      </c>
    </row>
    <row r="65" spans="2:15">
      <c r="B65" s="230"/>
      <c r="C65" s="109">
        <v>2</v>
      </c>
      <c r="D65" s="45">
        <v>86.032217892580235</v>
      </c>
      <c r="E65" s="46">
        <v>71.726928123633186</v>
      </c>
      <c r="F65" s="46">
        <v>64.702420981842636</v>
      </c>
      <c r="G65" s="46">
        <v>53.271238300935927</v>
      </c>
      <c r="H65" s="46">
        <v>85.094442923624413</v>
      </c>
      <c r="I65" s="46">
        <v>69.634919478248193</v>
      </c>
      <c r="J65" s="46">
        <v>74.808380173735316</v>
      </c>
      <c r="K65" s="46">
        <v>60.789222699093941</v>
      </c>
      <c r="L65" s="46">
        <v>85.685356284014674</v>
      </c>
      <c r="M65" s="46">
        <v>71.029422483539449</v>
      </c>
      <c r="N65" s="46">
        <v>67.647496798403665</v>
      </c>
      <c r="O65" s="47">
        <v>55.331242649941203</v>
      </c>
    </row>
    <row r="66" spans="2:15">
      <c r="B66" s="230"/>
      <c r="C66" s="109">
        <v>3</v>
      </c>
      <c r="D66" s="45">
        <v>61.347616721334354</v>
      </c>
      <c r="E66" s="46">
        <v>54.11924517218592</v>
      </c>
      <c r="F66" s="46">
        <v>49.752948152052177</v>
      </c>
      <c r="G66" s="46">
        <v>39.11098236127205</v>
      </c>
      <c r="H66" s="46">
        <v>61.926639496109672</v>
      </c>
      <c r="I66" s="46">
        <v>48.876632330278213</v>
      </c>
      <c r="J66" s="46">
        <v>57.903118779031182</v>
      </c>
      <c r="K66" s="46">
        <v>45.671824728052705</v>
      </c>
      <c r="L66" s="46">
        <v>61.532986976015948</v>
      </c>
      <c r="M66" s="46">
        <v>52.485657239618874</v>
      </c>
      <c r="N66" s="46">
        <v>52.456634674649997</v>
      </c>
      <c r="O66" s="47">
        <v>41.052082861157693</v>
      </c>
    </row>
    <row r="67" spans="2:15">
      <c r="B67" s="230"/>
      <c r="C67" s="109">
        <v>4</v>
      </c>
      <c r="D67" s="45">
        <v>57.66905197758917</v>
      </c>
      <c r="E67" s="46">
        <v>52.104685212298676</v>
      </c>
      <c r="F67" s="46">
        <v>45.989036442248306</v>
      </c>
      <c r="G67" s="46">
        <v>39.175593396932896</v>
      </c>
      <c r="H67" s="46">
        <v>40.203768821567039</v>
      </c>
      <c r="I67" s="46">
        <v>33.345367027677497</v>
      </c>
      <c r="J67" s="46">
        <v>39.872447415220456</v>
      </c>
      <c r="K67" s="46">
        <v>28.68372379778052</v>
      </c>
      <c r="L67" s="46">
        <v>51.016553334707055</v>
      </c>
      <c r="M67" s="46">
        <v>45.793862845113757</v>
      </c>
      <c r="N67" s="46">
        <v>43.62606903413802</v>
      </c>
      <c r="O67" s="47">
        <v>35.105725730912575</v>
      </c>
    </row>
    <row r="68" spans="2:15">
      <c r="B68" s="230"/>
      <c r="C68" s="111">
        <v>5</v>
      </c>
      <c r="D68" s="94">
        <v>36.777133388566696</v>
      </c>
      <c r="E68" s="87">
        <v>22.953876349362119</v>
      </c>
      <c r="F68" s="87">
        <v>28.089021381578945</v>
      </c>
      <c r="G68" s="87">
        <v>29.21046046046046</v>
      </c>
      <c r="H68" s="87">
        <v>27.542882115153503</v>
      </c>
      <c r="I68" s="87">
        <v>15.922890103217973</v>
      </c>
      <c r="J68" s="87">
        <v>23.164328814356246</v>
      </c>
      <c r="K68" s="87">
        <v>22.230158730158731</v>
      </c>
      <c r="L68" s="87">
        <v>32.794609621636901</v>
      </c>
      <c r="M68" s="87">
        <v>20.19311002503278</v>
      </c>
      <c r="N68" s="87">
        <v>26.138374150293323</v>
      </c>
      <c r="O68" s="88">
        <v>26.133501259445843</v>
      </c>
    </row>
    <row r="69" spans="2:15">
      <c r="B69" s="230" t="s">
        <v>13</v>
      </c>
      <c r="C69" s="112">
        <v>1</v>
      </c>
      <c r="D69" s="95" t="s">
        <v>22</v>
      </c>
      <c r="E69" s="90" t="s">
        <v>22</v>
      </c>
      <c r="F69" s="90">
        <v>100</v>
      </c>
      <c r="G69" s="90">
        <v>95.449136345605993</v>
      </c>
      <c r="H69" s="90" t="s">
        <v>22</v>
      </c>
      <c r="I69" s="90" t="s">
        <v>22</v>
      </c>
      <c r="J69" s="90">
        <v>100</v>
      </c>
      <c r="K69" s="90">
        <v>100</v>
      </c>
      <c r="L69" s="90" t="s">
        <v>22</v>
      </c>
      <c r="M69" s="90" t="s">
        <v>22</v>
      </c>
      <c r="N69" s="90">
        <v>100</v>
      </c>
      <c r="O69" s="91">
        <v>97.455388648049208</v>
      </c>
    </row>
    <row r="70" spans="2:15">
      <c r="B70" s="230"/>
      <c r="C70" s="109">
        <v>2</v>
      </c>
      <c r="D70" s="45" t="s">
        <v>22</v>
      </c>
      <c r="E70" s="46" t="s">
        <v>22</v>
      </c>
      <c r="F70" s="46">
        <v>97.685382711835487</v>
      </c>
      <c r="G70" s="46">
        <v>90.544941811971242</v>
      </c>
      <c r="H70" s="46" t="s">
        <v>22</v>
      </c>
      <c r="I70" s="46" t="s">
        <v>22</v>
      </c>
      <c r="J70" s="46">
        <v>95.019047619047612</v>
      </c>
      <c r="K70" s="46">
        <v>96.093905809282319</v>
      </c>
      <c r="L70" s="46" t="s">
        <v>22</v>
      </c>
      <c r="M70" s="46" t="s">
        <v>22</v>
      </c>
      <c r="N70" s="46">
        <v>96.61375931407575</v>
      </c>
      <c r="O70" s="47">
        <v>92.824125542695981</v>
      </c>
    </row>
    <row r="71" spans="2:15">
      <c r="B71" s="230"/>
      <c r="C71" s="109">
        <v>3</v>
      </c>
      <c r="D71" s="45" t="s">
        <v>22</v>
      </c>
      <c r="E71" s="46" t="s">
        <v>22</v>
      </c>
      <c r="F71" s="46">
        <v>94.73236287884562</v>
      </c>
      <c r="G71" s="46">
        <v>83.08043039481899</v>
      </c>
      <c r="H71" s="46" t="s">
        <v>22</v>
      </c>
      <c r="I71" s="46" t="s">
        <v>22</v>
      </c>
      <c r="J71" s="46">
        <v>94.439261905303638</v>
      </c>
      <c r="K71" s="46">
        <v>79.172616824483157</v>
      </c>
      <c r="L71" s="46" t="s">
        <v>22</v>
      </c>
      <c r="M71" s="46" t="s">
        <v>22</v>
      </c>
      <c r="N71" s="46">
        <v>94.627354760876116</v>
      </c>
      <c r="O71" s="47">
        <v>81.525388166177095</v>
      </c>
    </row>
    <row r="72" spans="2:15">
      <c r="B72" s="230"/>
      <c r="C72" s="109">
        <v>4</v>
      </c>
      <c r="D72" s="45" t="s">
        <v>22</v>
      </c>
      <c r="E72" s="46" t="s">
        <v>22</v>
      </c>
      <c r="F72" s="46">
        <v>68.512408710142822</v>
      </c>
      <c r="G72" s="46">
        <v>76.765276622708015</v>
      </c>
      <c r="H72" s="46" t="s">
        <v>22</v>
      </c>
      <c r="I72" s="46" t="s">
        <v>22</v>
      </c>
      <c r="J72" s="46">
        <v>83.811479305690227</v>
      </c>
      <c r="K72" s="46">
        <v>82.721374188950989</v>
      </c>
      <c r="L72" s="46" t="s">
        <v>22</v>
      </c>
      <c r="M72" s="46" t="s">
        <v>22</v>
      </c>
      <c r="N72" s="46">
        <v>74.178942624566929</v>
      </c>
      <c r="O72" s="47">
        <v>79.225900417573726</v>
      </c>
    </row>
    <row r="73" spans="2:15">
      <c r="B73" s="230"/>
      <c r="C73" s="111">
        <v>5</v>
      </c>
      <c r="D73" s="94" t="s">
        <v>22</v>
      </c>
      <c r="E73" s="87" t="s">
        <v>22</v>
      </c>
      <c r="F73" s="87">
        <v>61.08262029498362</v>
      </c>
      <c r="G73" s="87">
        <v>62.684884916554608</v>
      </c>
      <c r="H73" s="87" t="s">
        <v>22</v>
      </c>
      <c r="I73" s="87" t="s">
        <v>22</v>
      </c>
      <c r="J73" s="87">
        <v>80.059015011358042</v>
      </c>
      <c r="K73" s="87">
        <v>73.599113506434634</v>
      </c>
      <c r="L73" s="87" t="s">
        <v>22</v>
      </c>
      <c r="M73" s="87" t="s">
        <v>22</v>
      </c>
      <c r="N73" s="87">
        <v>68.126108271617809</v>
      </c>
      <c r="O73" s="88">
        <v>67.485240199824986</v>
      </c>
    </row>
    <row r="74" spans="2:15">
      <c r="B74" s="230" t="s">
        <v>14</v>
      </c>
      <c r="C74" s="112">
        <v>1</v>
      </c>
      <c r="D74" s="95">
        <v>97.877847278553773</v>
      </c>
      <c r="E74" s="90">
        <v>97.925651947348285</v>
      </c>
      <c r="F74" s="90">
        <v>98.806138782263062</v>
      </c>
      <c r="G74" s="90">
        <v>97.341369631141646</v>
      </c>
      <c r="H74" s="90">
        <v>100</v>
      </c>
      <c r="I74" s="90">
        <v>99.784867085758606</v>
      </c>
      <c r="J74" s="90">
        <v>99.823326634032625</v>
      </c>
      <c r="K74" s="90">
        <v>99.373975017078251</v>
      </c>
      <c r="L74" s="90">
        <v>99.070434505471155</v>
      </c>
      <c r="M74" s="90">
        <v>98.872644588426766</v>
      </c>
      <c r="N74" s="90">
        <v>99.320483879630174</v>
      </c>
      <c r="O74" s="91">
        <v>98.36511219857789</v>
      </c>
    </row>
    <row r="75" spans="2:15">
      <c r="B75" s="230"/>
      <c r="C75" s="109">
        <v>2</v>
      </c>
      <c r="D75" s="45">
        <v>96.395672685766328</v>
      </c>
      <c r="E75" s="46">
        <v>97.23903180252556</v>
      </c>
      <c r="F75" s="46">
        <v>95.502532357636071</v>
      </c>
      <c r="G75" s="46">
        <v>94.949696943895333</v>
      </c>
      <c r="H75" s="46">
        <v>98.235030529599072</v>
      </c>
      <c r="I75" s="46">
        <v>98.101520992864948</v>
      </c>
      <c r="J75" s="46">
        <v>96.782702880406561</v>
      </c>
      <c r="K75" s="46">
        <v>95.327728472292122</v>
      </c>
      <c r="L75" s="46">
        <v>97.235095961276215</v>
      </c>
      <c r="M75" s="46">
        <v>97.622005484431156</v>
      </c>
      <c r="N75" s="46">
        <v>96.050219966556213</v>
      </c>
      <c r="O75" s="47">
        <v>95.125853197004503</v>
      </c>
    </row>
    <row r="76" spans="2:15">
      <c r="B76" s="230"/>
      <c r="C76" s="109">
        <v>3</v>
      </c>
      <c r="D76" s="45">
        <v>92.913129868030481</v>
      </c>
      <c r="E76" s="46">
        <v>91.260616797346273</v>
      </c>
      <c r="F76" s="46">
        <v>89.188146285459013</v>
      </c>
      <c r="G76" s="46">
        <v>89.250474025854629</v>
      </c>
      <c r="H76" s="46">
        <v>94.87514048883267</v>
      </c>
      <c r="I76" s="46">
        <v>96.212957218143245</v>
      </c>
      <c r="J76" s="46">
        <v>91.431403304753104</v>
      </c>
      <c r="K76" s="46">
        <v>89.01333252756541</v>
      </c>
      <c r="L76" s="46">
        <v>93.796446849260647</v>
      </c>
      <c r="M76" s="46">
        <v>93.440161196215797</v>
      </c>
      <c r="N76" s="46">
        <v>90.24929177119526</v>
      </c>
      <c r="O76" s="47">
        <v>89.142799985602821</v>
      </c>
    </row>
    <row r="77" spans="2:15">
      <c r="B77" s="230"/>
      <c r="C77" s="109">
        <v>4</v>
      </c>
      <c r="D77" s="45">
        <v>86.387590081739916</v>
      </c>
      <c r="E77" s="46">
        <v>85.685711946555685</v>
      </c>
      <c r="F77" s="46">
        <v>77.562484022662872</v>
      </c>
      <c r="G77" s="46">
        <v>81.197899995963496</v>
      </c>
      <c r="H77" s="46">
        <v>86.938167708792079</v>
      </c>
      <c r="I77" s="46">
        <v>81.531458608530144</v>
      </c>
      <c r="J77" s="46">
        <v>80.988283628456685</v>
      </c>
      <c r="K77" s="46">
        <v>79.478922181516438</v>
      </c>
      <c r="L77" s="46">
        <v>86.637926787976326</v>
      </c>
      <c r="M77" s="46">
        <v>83.684510497013349</v>
      </c>
      <c r="N77" s="46">
        <v>79.105004000675933</v>
      </c>
      <c r="O77" s="47">
        <v>80.41813471087741</v>
      </c>
    </row>
    <row r="78" spans="2:15">
      <c r="B78" s="230"/>
      <c r="C78" s="111">
        <v>5</v>
      </c>
      <c r="D78" s="94">
        <v>80.095674469683487</v>
      </c>
      <c r="E78" s="87">
        <v>70.835242540151583</v>
      </c>
      <c r="F78" s="87">
        <v>62.795406852608927</v>
      </c>
      <c r="G78" s="87">
        <v>65.525748069649737</v>
      </c>
      <c r="H78" s="87">
        <v>74.489354901772799</v>
      </c>
      <c r="I78" s="87">
        <v>77.665181618107425</v>
      </c>
      <c r="J78" s="87">
        <v>75.763100020185178</v>
      </c>
      <c r="K78" s="87">
        <v>66.920222422223404</v>
      </c>
      <c r="L78" s="87">
        <v>77.941017628472011</v>
      </c>
      <c r="M78" s="87">
        <v>75.003412737552537</v>
      </c>
      <c r="N78" s="87">
        <v>69.484332977683252</v>
      </c>
      <c r="O78" s="88">
        <v>66.142884303697244</v>
      </c>
    </row>
    <row r="79" spans="2:15">
      <c r="B79" s="230" t="s">
        <v>15</v>
      </c>
      <c r="C79" s="112">
        <v>1</v>
      </c>
      <c r="D79" s="95">
        <v>88.445849042020569</v>
      </c>
      <c r="E79" s="90">
        <v>79.964517498635288</v>
      </c>
      <c r="F79" s="90">
        <v>76.841523177545142</v>
      </c>
      <c r="G79" s="90">
        <v>77.936587139824596</v>
      </c>
      <c r="H79" s="90">
        <v>90.738375063873278</v>
      </c>
      <c r="I79" s="90">
        <v>83.400525854513589</v>
      </c>
      <c r="J79" s="90">
        <v>85.877551020408163</v>
      </c>
      <c r="K79" s="90">
        <v>81.694956279688967</v>
      </c>
      <c r="L79" s="90">
        <v>88.931677439003764</v>
      </c>
      <c r="M79" s="90">
        <v>80.672501595174751</v>
      </c>
      <c r="N79" s="90">
        <v>78.411167832608555</v>
      </c>
      <c r="O79" s="91">
        <v>78.757634243714151</v>
      </c>
    </row>
    <row r="80" spans="2:15">
      <c r="B80" s="230"/>
      <c r="C80" s="109">
        <v>2</v>
      </c>
      <c r="D80" s="45">
        <v>90.027606986081182</v>
      </c>
      <c r="E80" s="46">
        <v>68.521282117830253</v>
      </c>
      <c r="F80" s="46">
        <v>68.032119942909731</v>
      </c>
      <c r="G80" s="46">
        <v>69.221266241910399</v>
      </c>
      <c r="H80" s="46">
        <v>89.286394747255656</v>
      </c>
      <c r="I80" s="46">
        <v>76.018261817078383</v>
      </c>
      <c r="J80" s="46">
        <v>70.979872391579079</v>
      </c>
      <c r="K80" s="46">
        <v>70.367906880066514</v>
      </c>
      <c r="L80" s="46">
        <v>89.783247328037717</v>
      </c>
      <c r="M80" s="46">
        <v>70.919729416073537</v>
      </c>
      <c r="N80" s="46">
        <v>68.922466763490121</v>
      </c>
      <c r="O80" s="47">
        <v>69.578507009053268</v>
      </c>
    </row>
    <row r="81" spans="2:15">
      <c r="B81" s="230"/>
      <c r="C81" s="109">
        <v>3</v>
      </c>
      <c r="D81" s="45">
        <v>83.665464382326419</v>
      </c>
      <c r="E81" s="46">
        <v>60.173467222178786</v>
      </c>
      <c r="F81" s="46">
        <v>66.303675419697527</v>
      </c>
      <c r="G81" s="46">
        <v>59.952116781848709</v>
      </c>
      <c r="H81" s="46">
        <v>84.240475612715358</v>
      </c>
      <c r="I81" s="46">
        <v>61.563938851503345</v>
      </c>
      <c r="J81" s="46">
        <v>69.726864123545013</v>
      </c>
      <c r="K81" s="46">
        <v>68.99411246177452</v>
      </c>
      <c r="L81" s="46">
        <v>83.864860316391784</v>
      </c>
      <c r="M81" s="46">
        <v>60.685804578849542</v>
      </c>
      <c r="N81" s="46">
        <v>67.386596472295352</v>
      </c>
      <c r="O81" s="47">
        <v>63.003069827560886</v>
      </c>
    </row>
    <row r="82" spans="2:15">
      <c r="B82" s="230"/>
      <c r="C82" s="109">
        <v>4</v>
      </c>
      <c r="D82" s="45">
        <v>83.996258737816277</v>
      </c>
      <c r="E82" s="46">
        <v>57.437015503875976</v>
      </c>
      <c r="F82" s="46">
        <v>59.385943807308792</v>
      </c>
      <c r="G82" s="46">
        <v>52.881455299814533</v>
      </c>
      <c r="H82" s="46">
        <v>76.686794963557361</v>
      </c>
      <c r="I82" s="46">
        <v>54.085556149456004</v>
      </c>
      <c r="J82" s="46">
        <v>51.404664546418289</v>
      </c>
      <c r="K82" s="46">
        <v>55.124687203382521</v>
      </c>
      <c r="L82" s="46">
        <v>80.992564054765012</v>
      </c>
      <c r="M82" s="46">
        <v>56.130848783372421</v>
      </c>
      <c r="N82" s="46">
        <v>56.082827997931659</v>
      </c>
      <c r="O82" s="47">
        <v>53.767862440032324</v>
      </c>
    </row>
    <row r="83" spans="2:15">
      <c r="B83" s="230"/>
      <c r="C83" s="111">
        <v>5</v>
      </c>
      <c r="D83" s="94">
        <v>80.361241995892243</v>
      </c>
      <c r="E83" s="87">
        <v>41.678108544442267</v>
      </c>
      <c r="F83" s="87">
        <v>39.650035751171842</v>
      </c>
      <c r="G83" s="87">
        <v>38.752436986492128</v>
      </c>
      <c r="H83" s="87">
        <v>72.123915139826423</v>
      </c>
      <c r="I83" s="87">
        <v>45.290558517468433</v>
      </c>
      <c r="J83" s="87">
        <v>39.991116721602729</v>
      </c>
      <c r="K83" s="87">
        <v>43.798167534382053</v>
      </c>
      <c r="L83" s="87">
        <v>76.924430943783378</v>
      </c>
      <c r="M83" s="87">
        <v>43.207728544025471</v>
      </c>
      <c r="N83" s="87">
        <v>39.806711409395966</v>
      </c>
      <c r="O83" s="88">
        <v>41.187622143970025</v>
      </c>
    </row>
    <row r="84" spans="2:15">
      <c r="B84" s="230" t="s">
        <v>196</v>
      </c>
      <c r="C84" s="112">
        <v>1</v>
      </c>
      <c r="D84" s="95">
        <v>82.06039076376554</v>
      </c>
      <c r="E84" s="90">
        <v>72.851373891668857</v>
      </c>
      <c r="F84" s="90">
        <v>84.772553774305081</v>
      </c>
      <c r="G84" s="90">
        <v>67.437490412639974</v>
      </c>
      <c r="H84" s="90">
        <v>72.575250836120404</v>
      </c>
      <c r="I84" s="90">
        <v>73.00227198961376</v>
      </c>
      <c r="J84" s="90">
        <v>82.371935544548251</v>
      </c>
      <c r="K84" s="90">
        <v>66.394612179670105</v>
      </c>
      <c r="L84" s="90">
        <v>78.770301624129928</v>
      </c>
      <c r="M84" s="90">
        <v>72.9122476235368</v>
      </c>
      <c r="N84" s="90">
        <v>83.770736302265945</v>
      </c>
      <c r="O84" s="91">
        <v>67.018372823818154</v>
      </c>
    </row>
    <row r="85" spans="2:15">
      <c r="B85" s="230"/>
      <c r="C85" s="109">
        <v>2</v>
      </c>
      <c r="D85" s="45">
        <v>79.505682843225685</v>
      </c>
      <c r="E85" s="46">
        <v>52.305134277220738</v>
      </c>
      <c r="F85" s="46">
        <v>45.998523829607755</v>
      </c>
      <c r="G85" s="46">
        <v>43.059655118844184</v>
      </c>
      <c r="H85" s="46">
        <v>75.214972180070816</v>
      </c>
      <c r="I85" s="46">
        <v>50.657100710741581</v>
      </c>
      <c r="J85" s="46">
        <v>43.206739769991977</v>
      </c>
      <c r="K85" s="46">
        <v>43.680816765180005</v>
      </c>
      <c r="L85" s="46">
        <v>77.856765988170281</v>
      </c>
      <c r="M85" s="46">
        <v>51.598055291850059</v>
      </c>
      <c r="N85" s="46">
        <v>44.767716071218011</v>
      </c>
      <c r="O85" s="47">
        <v>43.320257901618646</v>
      </c>
    </row>
    <row r="86" spans="2:15">
      <c r="B86" s="230"/>
      <c r="C86" s="109">
        <v>3</v>
      </c>
      <c r="D86" s="45">
        <v>53.749438706780424</v>
      </c>
      <c r="E86" s="46">
        <v>41.083588275930126</v>
      </c>
      <c r="F86" s="46">
        <v>44.389182468138017</v>
      </c>
      <c r="G86" s="46">
        <v>29.998512347515621</v>
      </c>
      <c r="H86" s="46">
        <v>59.374661906307473</v>
      </c>
      <c r="I86" s="46">
        <v>44.582907728975144</v>
      </c>
      <c r="J86" s="46">
        <v>43.194230499929979</v>
      </c>
      <c r="K86" s="46">
        <v>26.816463670726588</v>
      </c>
      <c r="L86" s="46">
        <v>56.049546560495465</v>
      </c>
      <c r="M86" s="46">
        <v>42.553861119853501</v>
      </c>
      <c r="N86" s="46">
        <v>43.88101476893759</v>
      </c>
      <c r="O86" s="47">
        <v>28.679031696273075</v>
      </c>
    </row>
    <row r="87" spans="2:15">
      <c r="B87" s="230"/>
      <c r="C87" s="109">
        <v>4</v>
      </c>
      <c r="D87" s="45">
        <v>48.525481111903062</v>
      </c>
      <c r="E87" s="46">
        <v>49.714467005076145</v>
      </c>
      <c r="F87" s="46">
        <v>41.484060095272994</v>
      </c>
      <c r="G87" s="46">
        <v>22.385121266702971</v>
      </c>
      <c r="H87" s="46">
        <v>48.24355971896955</v>
      </c>
      <c r="I87" s="46">
        <v>42.559461166070299</v>
      </c>
      <c r="J87" s="46">
        <v>39.434876766010106</v>
      </c>
      <c r="K87" s="46">
        <v>21.619058245927249</v>
      </c>
      <c r="L87" s="46">
        <v>48.40902554448715</v>
      </c>
      <c r="M87" s="46">
        <v>46.639529624604251</v>
      </c>
      <c r="N87" s="46">
        <v>40.632764973010019</v>
      </c>
      <c r="O87" s="47">
        <v>22.056606933511976</v>
      </c>
    </row>
    <row r="88" spans="2:15" ht="15.75" thickBot="1">
      <c r="B88" s="232"/>
      <c r="C88" s="110">
        <v>5</v>
      </c>
      <c r="D88" s="49">
        <v>30.948966176646351</v>
      </c>
      <c r="E88" s="50">
        <v>40.575499109569783</v>
      </c>
      <c r="F88" s="50">
        <v>33.746836493382567</v>
      </c>
      <c r="G88" s="50">
        <v>20.783916690772347</v>
      </c>
      <c r="H88" s="50">
        <v>27.860608734009706</v>
      </c>
      <c r="I88" s="50">
        <v>31.706706706706704</v>
      </c>
      <c r="J88" s="50">
        <v>31.44224595809257</v>
      </c>
      <c r="K88" s="50">
        <v>19.334333892469324</v>
      </c>
      <c r="L88" s="50">
        <v>29.701806263137268</v>
      </c>
      <c r="M88" s="50">
        <v>36.777235946626661</v>
      </c>
      <c r="N88" s="50">
        <v>32.789310311378408</v>
      </c>
      <c r="O88" s="51">
        <v>20.131186642814548</v>
      </c>
    </row>
    <row r="90" spans="2:15">
      <c r="B90" s="54" t="s">
        <v>205</v>
      </c>
    </row>
    <row r="91" spans="2:15">
      <c r="B91" s="54"/>
    </row>
    <row r="92" spans="2:15">
      <c r="B92" s="96" t="s">
        <v>228</v>
      </c>
    </row>
    <row r="93" spans="2:15">
      <c r="B93" s="29" t="s">
        <v>186</v>
      </c>
    </row>
    <row r="94" spans="2:15">
      <c r="B94" s="28" t="s">
        <v>210</v>
      </c>
    </row>
    <row r="95" spans="2:15">
      <c r="B95" s="28" t="s">
        <v>188</v>
      </c>
    </row>
    <row r="96" spans="2:15">
      <c r="B96" s="28" t="s">
        <v>257</v>
      </c>
    </row>
    <row r="97" spans="2:2">
      <c r="B97" s="29" t="s">
        <v>258</v>
      </c>
    </row>
    <row r="98" spans="2:2">
      <c r="B98" s="28" t="s">
        <v>266</v>
      </c>
    </row>
    <row r="99" spans="2:2">
      <c r="B99" s="29" t="s">
        <v>260</v>
      </c>
    </row>
    <row r="100" spans="2:2">
      <c r="B100" s="29" t="s">
        <v>198</v>
      </c>
    </row>
  </sheetData>
  <mergeCells count="19">
    <mergeCell ref="B44:B48"/>
    <mergeCell ref="D7:G7"/>
    <mergeCell ref="H7:K7"/>
    <mergeCell ref="L7:O7"/>
    <mergeCell ref="B9:B13"/>
    <mergeCell ref="B14:B18"/>
    <mergeCell ref="B19:B23"/>
    <mergeCell ref="B24:B28"/>
    <mergeCell ref="B29:B33"/>
    <mergeCell ref="B34:B38"/>
    <mergeCell ref="B39:B43"/>
    <mergeCell ref="B74:B78"/>
    <mergeCell ref="B79:B83"/>
    <mergeCell ref="B84:B88"/>
    <mergeCell ref="B49:B53"/>
    <mergeCell ref="B54:B58"/>
    <mergeCell ref="B59:B63"/>
    <mergeCell ref="B64:B68"/>
    <mergeCell ref="B69:B73"/>
  </mergeCells>
  <hyperlinks>
    <hyperlink ref="A1" location="INDICE!A1" display="(volver al índice)"/>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Hoja51">
    <tabColor rgb="FF0070C0"/>
  </sheetPr>
  <dimension ref="A1:AC100"/>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9" width="11.42578125" style="28"/>
    <col min="30" max="16384" width="11.42578125" style="2"/>
  </cols>
  <sheetData>
    <row r="1" spans="1:15">
      <c r="A1" s="26" t="s">
        <v>347</v>
      </c>
    </row>
    <row r="3" spans="1:15" ht="15.75">
      <c r="B3" s="1" t="s">
        <v>330</v>
      </c>
    </row>
    <row r="4" spans="1:15" ht="15.75">
      <c r="B4" s="1" t="s">
        <v>127</v>
      </c>
    </row>
    <row r="5" spans="1:15">
      <c r="B5" s="29" t="s">
        <v>54</v>
      </c>
    </row>
    <row r="6" spans="1:15" ht="15.75" thickBot="1">
      <c r="B6" s="29"/>
    </row>
    <row r="7" spans="1:15" ht="15.75" thickBot="1">
      <c r="B7" s="106"/>
      <c r="C7" s="40"/>
      <c r="D7" s="224" t="s">
        <v>0</v>
      </c>
      <c r="E7" s="225"/>
      <c r="F7" s="225"/>
      <c r="G7" s="225"/>
      <c r="H7" s="224" t="s">
        <v>1</v>
      </c>
      <c r="I7" s="225"/>
      <c r="J7" s="225"/>
      <c r="K7" s="226"/>
      <c r="L7" s="225" t="s">
        <v>2</v>
      </c>
      <c r="M7" s="225"/>
      <c r="N7" s="225"/>
      <c r="O7" s="226"/>
    </row>
    <row r="8" spans="1:15" ht="15.75" thickBot="1">
      <c r="B8" s="107"/>
      <c r="C8" s="38"/>
      <c r="D8" s="41">
        <v>2005</v>
      </c>
      <c r="E8" s="42">
        <v>2007</v>
      </c>
      <c r="F8" s="42">
        <v>2009</v>
      </c>
      <c r="G8" s="42">
        <v>2011</v>
      </c>
      <c r="H8" s="41">
        <v>2005</v>
      </c>
      <c r="I8" s="42">
        <v>2007</v>
      </c>
      <c r="J8" s="42">
        <v>2009</v>
      </c>
      <c r="K8" s="43">
        <v>2011</v>
      </c>
      <c r="L8" s="42">
        <v>2005</v>
      </c>
      <c r="M8" s="42">
        <v>2007</v>
      </c>
      <c r="N8" s="42">
        <v>2009</v>
      </c>
      <c r="O8" s="43">
        <v>2011</v>
      </c>
    </row>
    <row r="9" spans="1:15" ht="15" customHeight="1">
      <c r="B9" s="231" t="s">
        <v>190</v>
      </c>
      <c r="C9" s="108">
        <v>1</v>
      </c>
      <c r="D9" s="93">
        <v>72.820532374021496</v>
      </c>
      <c r="E9" s="78">
        <v>68.705725267684315</v>
      </c>
      <c r="F9" s="78">
        <v>67.29193431336698</v>
      </c>
      <c r="G9" s="78">
        <v>64.382946132846371</v>
      </c>
      <c r="H9" s="78">
        <v>87.626582868643268</v>
      </c>
      <c r="I9" s="78">
        <v>85.645945111818151</v>
      </c>
      <c r="J9" s="78">
        <v>84.342521539927745</v>
      </c>
      <c r="K9" s="78">
        <v>81.07051663438277</v>
      </c>
      <c r="L9" s="78">
        <v>79.52839826430494</v>
      </c>
      <c r="M9" s="78">
        <v>76.200041457183971</v>
      </c>
      <c r="N9" s="78">
        <v>75.006246365036617</v>
      </c>
      <c r="O9" s="80">
        <v>71.561539871974233</v>
      </c>
    </row>
    <row r="10" spans="1:15">
      <c r="B10" s="230"/>
      <c r="C10" s="109">
        <v>2</v>
      </c>
      <c r="D10" s="45">
        <v>58.357814053965576</v>
      </c>
      <c r="E10" s="46">
        <v>56.994776738296714</v>
      </c>
      <c r="F10" s="46">
        <v>55.744189473003317</v>
      </c>
      <c r="G10" s="46">
        <v>54.488189100595527</v>
      </c>
      <c r="H10" s="46">
        <v>71.698913686337278</v>
      </c>
      <c r="I10" s="46">
        <v>70.396611820673556</v>
      </c>
      <c r="J10" s="46">
        <v>68.951316391226271</v>
      </c>
      <c r="K10" s="46">
        <v>66.796963833328974</v>
      </c>
      <c r="L10" s="46">
        <v>64.001707491285259</v>
      </c>
      <c r="M10" s="46">
        <v>62.807329471014079</v>
      </c>
      <c r="N10" s="46">
        <v>61.608529204408121</v>
      </c>
      <c r="O10" s="47">
        <v>59.917932486029549</v>
      </c>
    </row>
    <row r="11" spans="1:15">
      <c r="B11" s="230"/>
      <c r="C11" s="109">
        <v>3</v>
      </c>
      <c r="D11" s="45">
        <v>50.054703299408267</v>
      </c>
      <c r="E11" s="46">
        <v>48.26929122622137</v>
      </c>
      <c r="F11" s="46">
        <v>48.382963326671138</v>
      </c>
      <c r="G11" s="46">
        <v>48.075599803860634</v>
      </c>
      <c r="H11" s="46">
        <v>59.750789298875368</v>
      </c>
      <c r="I11" s="46">
        <v>58.885017922180097</v>
      </c>
      <c r="J11" s="46">
        <v>58.289410574405785</v>
      </c>
      <c r="K11" s="46">
        <v>55.243176957090753</v>
      </c>
      <c r="L11" s="46">
        <v>54.138540210830776</v>
      </c>
      <c r="M11" s="46">
        <v>52.818343505802531</v>
      </c>
      <c r="N11" s="46">
        <v>52.694044130048468</v>
      </c>
      <c r="O11" s="47">
        <v>51.228452106866278</v>
      </c>
    </row>
    <row r="12" spans="1:15">
      <c r="B12" s="230"/>
      <c r="C12" s="109">
        <v>4</v>
      </c>
      <c r="D12" s="45">
        <v>37.011591384628005</v>
      </c>
      <c r="E12" s="46">
        <v>35.273471893534335</v>
      </c>
      <c r="F12" s="46">
        <v>35.015372891152523</v>
      </c>
      <c r="G12" s="46">
        <v>39.927261016215233</v>
      </c>
      <c r="H12" s="46">
        <v>38.994678912310853</v>
      </c>
      <c r="I12" s="46">
        <v>38.071699624470689</v>
      </c>
      <c r="J12" s="46">
        <v>37.917044059354893</v>
      </c>
      <c r="K12" s="46">
        <v>44.267755864893736</v>
      </c>
      <c r="L12" s="46">
        <v>37.895720863670917</v>
      </c>
      <c r="M12" s="46">
        <v>36.53748231347592</v>
      </c>
      <c r="N12" s="46">
        <v>36.336569519524971</v>
      </c>
      <c r="O12" s="47">
        <v>41.849630429964364</v>
      </c>
    </row>
    <row r="13" spans="1:15" ht="15.75" thickBot="1">
      <c r="B13" s="232"/>
      <c r="C13" s="110">
        <v>5</v>
      </c>
      <c r="D13" s="49">
        <v>31.586527916713365</v>
      </c>
      <c r="E13" s="50">
        <v>30.627479719201002</v>
      </c>
      <c r="F13" s="50">
        <v>28.804428368862283</v>
      </c>
      <c r="G13" s="50">
        <v>28.930713437603895</v>
      </c>
      <c r="H13" s="50">
        <v>32.911883149991951</v>
      </c>
      <c r="I13" s="50">
        <v>31.787704030093277</v>
      </c>
      <c r="J13" s="50">
        <v>30.228009302305555</v>
      </c>
      <c r="K13" s="50">
        <v>29.20028619520118</v>
      </c>
      <c r="L13" s="50">
        <v>32.173351064622018</v>
      </c>
      <c r="M13" s="50">
        <v>31.143732297090494</v>
      </c>
      <c r="N13" s="50">
        <v>29.443631480736869</v>
      </c>
      <c r="O13" s="51">
        <v>29.051258705664779</v>
      </c>
    </row>
    <row r="14" spans="1:15" ht="15" customHeight="1">
      <c r="B14" s="233" t="s">
        <v>189</v>
      </c>
      <c r="C14" s="109">
        <v>1</v>
      </c>
      <c r="D14" s="45">
        <v>80.235750130036479</v>
      </c>
      <c r="E14" s="46">
        <v>72.046022320270836</v>
      </c>
      <c r="F14" s="46">
        <v>69.606944566596638</v>
      </c>
      <c r="G14" s="46">
        <v>66.080464395270454</v>
      </c>
      <c r="H14" s="46">
        <v>92.140624537764964</v>
      </c>
      <c r="I14" s="46">
        <v>87.269950881503334</v>
      </c>
      <c r="J14" s="46">
        <v>84.069258339755237</v>
      </c>
      <c r="K14" s="46">
        <v>80.480970893651843</v>
      </c>
      <c r="L14" s="46">
        <v>85.132456831914666</v>
      </c>
      <c r="M14" s="46">
        <v>78.001872834015799</v>
      </c>
      <c r="N14" s="46">
        <v>75.369482178879082</v>
      </c>
      <c r="O14" s="47">
        <v>71.48335591611233</v>
      </c>
    </row>
    <row r="15" spans="1:15">
      <c r="B15" s="230"/>
      <c r="C15" s="109">
        <v>2</v>
      </c>
      <c r="D15" s="45">
        <v>59.348159455846961</v>
      </c>
      <c r="E15" s="46">
        <v>53.070772407501991</v>
      </c>
      <c r="F15" s="46">
        <v>48.451266756228996</v>
      </c>
      <c r="G15" s="46">
        <v>46.142508735032941</v>
      </c>
      <c r="H15" s="46">
        <v>75.941408970198296</v>
      </c>
      <c r="I15" s="46">
        <v>71.174283575717851</v>
      </c>
      <c r="J15" s="46">
        <v>64.344449662918791</v>
      </c>
      <c r="K15" s="46">
        <v>60.117797132497024</v>
      </c>
      <c r="L15" s="46">
        <v>65.854236996075912</v>
      </c>
      <c r="M15" s="46">
        <v>60.101462285675083</v>
      </c>
      <c r="N15" s="46">
        <v>54.871523828751442</v>
      </c>
      <c r="O15" s="47">
        <v>51.694398335810767</v>
      </c>
    </row>
    <row r="16" spans="1:15">
      <c r="B16" s="230"/>
      <c r="C16" s="109">
        <v>3</v>
      </c>
      <c r="D16" s="45">
        <v>49.06664320075091</v>
      </c>
      <c r="E16" s="46">
        <v>43.913709849493578</v>
      </c>
      <c r="F16" s="46">
        <v>44.049820672752439</v>
      </c>
      <c r="G16" s="46">
        <v>42.068753570352392</v>
      </c>
      <c r="H16" s="46">
        <v>57.054282314100348</v>
      </c>
      <c r="I16" s="46">
        <v>51.675488253897647</v>
      </c>
      <c r="J16" s="46">
        <v>47.390313394198181</v>
      </c>
      <c r="K16" s="46">
        <v>44.932849056084606</v>
      </c>
      <c r="L16" s="46">
        <v>52.430989431746156</v>
      </c>
      <c r="M16" s="46">
        <v>47.095279167409871</v>
      </c>
      <c r="N16" s="46">
        <v>45.496138725170482</v>
      </c>
      <c r="O16" s="47">
        <v>43.311665711174506</v>
      </c>
    </row>
    <row r="17" spans="2:15">
      <c r="B17" s="230"/>
      <c r="C17" s="109">
        <v>4</v>
      </c>
      <c r="D17" s="45">
        <v>39.152863550492604</v>
      </c>
      <c r="E17" s="46">
        <v>38.501936479590341</v>
      </c>
      <c r="F17" s="46">
        <v>37.47461354433392</v>
      </c>
      <c r="G17" s="46">
        <v>37.33015147793671</v>
      </c>
      <c r="H17" s="46">
        <v>40.078138988772295</v>
      </c>
      <c r="I17" s="46">
        <v>34.107719958604932</v>
      </c>
      <c r="J17" s="46">
        <v>31.690249580134545</v>
      </c>
      <c r="K17" s="46">
        <v>35.796006513898234</v>
      </c>
      <c r="L17" s="46">
        <v>39.570086572746611</v>
      </c>
      <c r="M17" s="46">
        <v>36.47184385910279</v>
      </c>
      <c r="N17" s="46">
        <v>34.780093947780557</v>
      </c>
      <c r="O17" s="47">
        <v>36.642874192034455</v>
      </c>
    </row>
    <row r="18" spans="2:15">
      <c r="B18" s="230"/>
      <c r="C18" s="111">
        <v>5</v>
      </c>
      <c r="D18" s="94">
        <v>37.211636501487632</v>
      </c>
      <c r="E18" s="87">
        <v>36.715448970088772</v>
      </c>
      <c r="F18" s="87">
        <v>34.987877554580074</v>
      </c>
      <c r="G18" s="87">
        <v>30.811799189790811</v>
      </c>
      <c r="H18" s="87">
        <v>36.921813364842741</v>
      </c>
      <c r="I18" s="87">
        <v>31.480160808609558</v>
      </c>
      <c r="J18" s="87">
        <v>28.32875628531178</v>
      </c>
      <c r="K18" s="87">
        <v>27.667061882781244</v>
      </c>
      <c r="L18" s="87">
        <v>37.082378719548537</v>
      </c>
      <c r="M18" s="87">
        <v>34.310402098933949</v>
      </c>
      <c r="N18" s="87">
        <v>31.900839333922168</v>
      </c>
      <c r="O18" s="88">
        <v>29.420817492109055</v>
      </c>
    </row>
    <row r="19" spans="2:15" ht="15" customHeight="1">
      <c r="B19" s="230" t="s">
        <v>191</v>
      </c>
      <c r="C19" s="112">
        <v>1</v>
      </c>
      <c r="D19" s="95" t="s">
        <v>22</v>
      </c>
      <c r="E19" s="90">
        <v>77.657414979075469</v>
      </c>
      <c r="F19" s="90">
        <v>82.317024396747101</v>
      </c>
      <c r="G19" s="90" t="s">
        <v>22</v>
      </c>
      <c r="H19" s="90" t="s">
        <v>22</v>
      </c>
      <c r="I19" s="90">
        <v>81.3976377952756</v>
      </c>
      <c r="J19" s="90">
        <v>89.835710974918896</v>
      </c>
      <c r="K19" s="90" t="s">
        <v>22</v>
      </c>
      <c r="L19" s="90" t="s">
        <v>22</v>
      </c>
      <c r="M19" s="90">
        <v>79.438399862926033</v>
      </c>
      <c r="N19" s="90">
        <v>85.799618320610691</v>
      </c>
      <c r="O19" s="91" t="s">
        <v>22</v>
      </c>
    </row>
    <row r="20" spans="2:15">
      <c r="B20" s="230"/>
      <c r="C20" s="109">
        <v>2</v>
      </c>
      <c r="D20" s="45" t="s">
        <v>22</v>
      </c>
      <c r="E20" s="46">
        <v>74.122072688078589</v>
      </c>
      <c r="F20" s="46">
        <v>74.989295044292987</v>
      </c>
      <c r="G20" s="46" t="s">
        <v>22</v>
      </c>
      <c r="H20" s="46" t="s">
        <v>22</v>
      </c>
      <c r="I20" s="46">
        <v>83.803160384532674</v>
      </c>
      <c r="J20" s="46">
        <v>77.919539683294502</v>
      </c>
      <c r="K20" s="46" t="s">
        <v>22</v>
      </c>
      <c r="L20" s="46" t="s">
        <v>22</v>
      </c>
      <c r="M20" s="46">
        <v>78.46131423923724</v>
      </c>
      <c r="N20" s="46">
        <v>76.31490066581334</v>
      </c>
      <c r="O20" s="47" t="s">
        <v>22</v>
      </c>
    </row>
    <row r="21" spans="2:15">
      <c r="B21" s="230"/>
      <c r="C21" s="109">
        <v>3</v>
      </c>
      <c r="D21" s="45" t="s">
        <v>22</v>
      </c>
      <c r="E21" s="46">
        <v>73.408424799577105</v>
      </c>
      <c r="F21" s="46">
        <v>70.153630949522125</v>
      </c>
      <c r="G21" s="46" t="s">
        <v>22</v>
      </c>
      <c r="H21" s="46" t="s">
        <v>22</v>
      </c>
      <c r="I21" s="46">
        <v>78.507138243268869</v>
      </c>
      <c r="J21" s="46">
        <v>73.580389364888418</v>
      </c>
      <c r="K21" s="46" t="s">
        <v>22</v>
      </c>
      <c r="L21" s="46" t="s">
        <v>22</v>
      </c>
      <c r="M21" s="46">
        <v>75.688127339010379</v>
      </c>
      <c r="N21" s="46">
        <v>71.60374973594628</v>
      </c>
      <c r="O21" s="47" t="s">
        <v>22</v>
      </c>
    </row>
    <row r="22" spans="2:15">
      <c r="B22" s="230"/>
      <c r="C22" s="109">
        <v>4</v>
      </c>
      <c r="D22" s="45" t="s">
        <v>22</v>
      </c>
      <c r="E22" s="46">
        <v>50.954134829476907</v>
      </c>
      <c r="F22" s="46">
        <v>58.837935340641046</v>
      </c>
      <c r="G22" s="46" t="s">
        <v>22</v>
      </c>
      <c r="H22" s="46" t="s">
        <v>22</v>
      </c>
      <c r="I22" s="46">
        <v>56.856677759050378</v>
      </c>
      <c r="J22" s="46">
        <v>57.104092588719233</v>
      </c>
      <c r="K22" s="46" t="s">
        <v>22</v>
      </c>
      <c r="L22" s="46" t="s">
        <v>22</v>
      </c>
      <c r="M22" s="46">
        <v>53.668022715922476</v>
      </c>
      <c r="N22" s="46">
        <v>58.051947231019163</v>
      </c>
      <c r="O22" s="47" t="s">
        <v>22</v>
      </c>
    </row>
    <row r="23" spans="2:15">
      <c r="B23" s="230"/>
      <c r="C23" s="111">
        <v>5</v>
      </c>
      <c r="D23" s="94" t="s">
        <v>22</v>
      </c>
      <c r="E23" s="87">
        <v>48.075794786058076</v>
      </c>
      <c r="F23" s="87">
        <v>54.365917691337394</v>
      </c>
      <c r="G23" s="87" t="s">
        <v>22</v>
      </c>
      <c r="H23" s="87" t="s">
        <v>22</v>
      </c>
      <c r="I23" s="87">
        <v>47.148368151512905</v>
      </c>
      <c r="J23" s="87">
        <v>48.332202433338487</v>
      </c>
      <c r="K23" s="87" t="s">
        <v>22</v>
      </c>
      <c r="L23" s="87" t="s">
        <v>22</v>
      </c>
      <c r="M23" s="87">
        <v>47.682741310373395</v>
      </c>
      <c r="N23" s="87">
        <v>51.754146176909366</v>
      </c>
      <c r="O23" s="88" t="s">
        <v>22</v>
      </c>
    </row>
    <row r="24" spans="2:15">
      <c r="B24" s="230" t="s">
        <v>192</v>
      </c>
      <c r="C24" s="112">
        <v>1</v>
      </c>
      <c r="D24" s="95">
        <v>66.628063528064601</v>
      </c>
      <c r="E24" s="90">
        <v>62.833970860183832</v>
      </c>
      <c r="F24" s="90">
        <v>60.4370305798668</v>
      </c>
      <c r="G24" s="90">
        <v>56.52272887897616</v>
      </c>
      <c r="H24" s="90">
        <v>82.912672709985756</v>
      </c>
      <c r="I24" s="90">
        <v>80.623088744962132</v>
      </c>
      <c r="J24" s="90">
        <v>79.976845552911385</v>
      </c>
      <c r="K24" s="90">
        <v>74.463214912471088</v>
      </c>
      <c r="L24" s="90">
        <v>73.735797880097934</v>
      </c>
      <c r="M24" s="90">
        <v>70.220384450655374</v>
      </c>
      <c r="N24" s="90">
        <v>69.05673631385055</v>
      </c>
      <c r="O24" s="91">
        <v>63.803219076334123</v>
      </c>
    </row>
    <row r="25" spans="2:15">
      <c r="B25" s="230"/>
      <c r="C25" s="109">
        <v>2</v>
      </c>
      <c r="D25" s="45">
        <v>49.426586488913181</v>
      </c>
      <c r="E25" s="46">
        <v>45.986622045378468</v>
      </c>
      <c r="F25" s="46">
        <v>43.922931053409116</v>
      </c>
      <c r="G25" s="46">
        <v>41.658506854719683</v>
      </c>
      <c r="H25" s="46">
        <v>62.379435138851434</v>
      </c>
      <c r="I25" s="46">
        <v>58.474199033221346</v>
      </c>
      <c r="J25" s="46">
        <v>56.744208888396003</v>
      </c>
      <c r="K25" s="46">
        <v>51.130383669892325</v>
      </c>
      <c r="L25" s="46">
        <v>55.127351838898569</v>
      </c>
      <c r="M25" s="46">
        <v>51.62642423957714</v>
      </c>
      <c r="N25" s="46">
        <v>49.74825560309376</v>
      </c>
      <c r="O25" s="47">
        <v>45.806171922223335</v>
      </c>
    </row>
    <row r="26" spans="2:15">
      <c r="B26" s="230"/>
      <c r="C26" s="109">
        <v>3</v>
      </c>
      <c r="D26" s="45">
        <v>42.084725203648993</v>
      </c>
      <c r="E26" s="46">
        <v>38.095826747595446</v>
      </c>
      <c r="F26" s="46">
        <v>37.656101688805215</v>
      </c>
      <c r="G26" s="46">
        <v>36.92200053236332</v>
      </c>
      <c r="H26" s="46">
        <v>50.259779856974788</v>
      </c>
      <c r="I26" s="46">
        <v>46.809020352787883</v>
      </c>
      <c r="J26" s="46">
        <v>45.736116588527828</v>
      </c>
      <c r="K26" s="46">
        <v>39.963693504997288</v>
      </c>
      <c r="L26" s="46">
        <v>45.749226831393678</v>
      </c>
      <c r="M26" s="46">
        <v>42.019507550333877</v>
      </c>
      <c r="N26" s="46">
        <v>41.331296193097074</v>
      </c>
      <c r="O26" s="47">
        <v>38.311672442754961</v>
      </c>
    </row>
    <row r="27" spans="2:15">
      <c r="B27" s="230"/>
      <c r="C27" s="109">
        <v>4</v>
      </c>
      <c r="D27" s="45">
        <v>31.395680129654796</v>
      </c>
      <c r="E27" s="46">
        <v>30.33205240476909</v>
      </c>
      <c r="F27" s="46">
        <v>28.933032449905628</v>
      </c>
      <c r="G27" s="46">
        <v>32.021664688082886</v>
      </c>
      <c r="H27" s="46">
        <v>33.93685447231249</v>
      </c>
      <c r="I27" s="46">
        <v>33.831385232405033</v>
      </c>
      <c r="J27" s="46">
        <v>31.946038437474115</v>
      </c>
      <c r="K27" s="46">
        <v>33.928952262995224</v>
      </c>
      <c r="L27" s="46">
        <v>32.558191430505147</v>
      </c>
      <c r="M27" s="46">
        <v>31.947522726914674</v>
      </c>
      <c r="N27" s="46">
        <v>30.313116408313935</v>
      </c>
      <c r="O27" s="47">
        <v>32.88089428271261</v>
      </c>
    </row>
    <row r="28" spans="2:15">
      <c r="B28" s="230"/>
      <c r="C28" s="111">
        <v>5</v>
      </c>
      <c r="D28" s="94">
        <v>28.316869331279499</v>
      </c>
      <c r="E28" s="87">
        <v>29.381958074456296</v>
      </c>
      <c r="F28" s="87">
        <v>24.334777579455999</v>
      </c>
      <c r="G28" s="87">
        <v>24.194038524873651</v>
      </c>
      <c r="H28" s="87">
        <v>30.031229469580996</v>
      </c>
      <c r="I28" s="87">
        <v>30.822708321771071</v>
      </c>
      <c r="J28" s="87">
        <v>27.162271888684675</v>
      </c>
      <c r="K28" s="87">
        <v>24.755853925921386</v>
      </c>
      <c r="L28" s="87">
        <v>29.095380965521503</v>
      </c>
      <c r="M28" s="87">
        <v>30.03602391327626</v>
      </c>
      <c r="N28" s="87">
        <v>25.626214261361412</v>
      </c>
      <c r="O28" s="88">
        <v>24.45026972866459</v>
      </c>
    </row>
    <row r="29" spans="2:15">
      <c r="B29" s="230" t="s">
        <v>5</v>
      </c>
      <c r="C29" s="112">
        <v>1</v>
      </c>
      <c r="D29" s="95" t="s">
        <v>22</v>
      </c>
      <c r="E29" s="90">
        <v>83.842794593826923</v>
      </c>
      <c r="F29" s="90">
        <v>84.848611786988272</v>
      </c>
      <c r="G29" s="90">
        <v>83.437827632305158</v>
      </c>
      <c r="H29" s="90" t="s">
        <v>22</v>
      </c>
      <c r="I29" s="90">
        <v>92.210388447312042</v>
      </c>
      <c r="J29" s="90">
        <v>92.884575728746057</v>
      </c>
      <c r="K29" s="90">
        <v>91.762484378180261</v>
      </c>
      <c r="L29" s="90" t="s">
        <v>22</v>
      </c>
      <c r="M29" s="90">
        <v>87.905437500383684</v>
      </c>
      <c r="N29" s="90">
        <v>88.7935374628604</v>
      </c>
      <c r="O29" s="91">
        <v>87.598488248013851</v>
      </c>
    </row>
    <row r="30" spans="2:15">
      <c r="B30" s="230"/>
      <c r="C30" s="109">
        <v>2</v>
      </c>
      <c r="D30" s="45" t="s">
        <v>22</v>
      </c>
      <c r="E30" s="46">
        <v>72.87729475026984</v>
      </c>
      <c r="F30" s="46">
        <v>72.008129324809346</v>
      </c>
      <c r="G30" s="46">
        <v>70.922610630742028</v>
      </c>
      <c r="H30" s="46" t="s">
        <v>22</v>
      </c>
      <c r="I30" s="46">
        <v>85.910778664482777</v>
      </c>
      <c r="J30" s="46">
        <v>84.512164031466483</v>
      </c>
      <c r="K30" s="46">
        <v>84.33674152334568</v>
      </c>
      <c r="L30" s="46" t="s">
        <v>22</v>
      </c>
      <c r="M30" s="46">
        <v>78.435739013786417</v>
      </c>
      <c r="N30" s="46">
        <v>77.506532221774435</v>
      </c>
      <c r="O30" s="47">
        <v>77.070080937965116</v>
      </c>
    </row>
    <row r="31" spans="2:15">
      <c r="B31" s="230"/>
      <c r="C31" s="109">
        <v>3</v>
      </c>
      <c r="D31" s="45" t="s">
        <v>22</v>
      </c>
      <c r="E31" s="46">
        <v>59.331116487538388</v>
      </c>
      <c r="F31" s="46">
        <v>59.721449494150704</v>
      </c>
      <c r="G31" s="46">
        <v>58.299963197575075</v>
      </c>
      <c r="H31" s="46" t="s">
        <v>22</v>
      </c>
      <c r="I31" s="46">
        <v>70.423343123557302</v>
      </c>
      <c r="J31" s="46">
        <v>70.895378008175342</v>
      </c>
      <c r="K31" s="46">
        <v>70.798338281019085</v>
      </c>
      <c r="L31" s="46" t="s">
        <v>22</v>
      </c>
      <c r="M31" s="46">
        <v>64.251105470049907</v>
      </c>
      <c r="N31" s="46">
        <v>64.76295929068749</v>
      </c>
      <c r="O31" s="47">
        <v>64.122325611852119</v>
      </c>
    </row>
    <row r="32" spans="2:15">
      <c r="B32" s="230"/>
      <c r="C32" s="109">
        <v>4</v>
      </c>
      <c r="D32" s="45" t="s">
        <v>22</v>
      </c>
      <c r="E32" s="46">
        <v>39.705192480978134</v>
      </c>
      <c r="F32" s="46">
        <v>38.822473756066728</v>
      </c>
      <c r="G32" s="46">
        <v>46.053764223685569</v>
      </c>
      <c r="H32" s="46" t="s">
        <v>22</v>
      </c>
      <c r="I32" s="46">
        <v>41.517496064757736</v>
      </c>
      <c r="J32" s="46">
        <v>42.491816487717486</v>
      </c>
      <c r="K32" s="46">
        <v>52.983736499173595</v>
      </c>
      <c r="L32" s="46" t="s">
        <v>22</v>
      </c>
      <c r="M32" s="46">
        <v>40.529099833361116</v>
      </c>
      <c r="N32" s="46">
        <v>40.530645900360554</v>
      </c>
      <c r="O32" s="47">
        <v>49.247569154903395</v>
      </c>
    </row>
    <row r="33" spans="2:15">
      <c r="B33" s="230"/>
      <c r="C33" s="111">
        <v>5</v>
      </c>
      <c r="D33" s="94" t="s">
        <v>22</v>
      </c>
      <c r="E33" s="87">
        <v>29.740796332204951</v>
      </c>
      <c r="F33" s="87">
        <v>28.079698979836198</v>
      </c>
      <c r="G33" s="87">
        <v>28.313022225284801</v>
      </c>
      <c r="H33" s="87" t="s">
        <v>22</v>
      </c>
      <c r="I33" s="87">
        <v>29.405293093764143</v>
      </c>
      <c r="J33" s="87">
        <v>29.578549317824567</v>
      </c>
      <c r="K33" s="87">
        <v>29.808660502452589</v>
      </c>
      <c r="L33" s="87" t="s">
        <v>22</v>
      </c>
      <c r="M33" s="87">
        <v>29.59120018994545</v>
      </c>
      <c r="N33" s="87">
        <v>28.762262706120143</v>
      </c>
      <c r="O33" s="88">
        <v>28.994387771106855</v>
      </c>
    </row>
    <row r="34" spans="2:15">
      <c r="B34" s="230" t="s">
        <v>253</v>
      </c>
      <c r="C34" s="112">
        <v>1</v>
      </c>
      <c r="D34" s="95">
        <v>63.491398101881344</v>
      </c>
      <c r="E34" s="90">
        <v>63.251326579835982</v>
      </c>
      <c r="F34" s="90">
        <v>65.052192573015049</v>
      </c>
      <c r="G34" s="90" t="s">
        <v>22</v>
      </c>
      <c r="H34" s="90">
        <v>83.42563466394931</v>
      </c>
      <c r="I34" s="90">
        <v>85.24915243395381</v>
      </c>
      <c r="J34" s="90">
        <v>84.653242093292292</v>
      </c>
      <c r="K34" s="90" t="s">
        <v>22</v>
      </c>
      <c r="L34" s="90">
        <v>72.079595342622639</v>
      </c>
      <c r="M34" s="90">
        <v>71.887923384733881</v>
      </c>
      <c r="N34" s="90">
        <v>72.541278355458346</v>
      </c>
      <c r="O34" s="91" t="s">
        <v>22</v>
      </c>
    </row>
    <row r="35" spans="2:15">
      <c r="B35" s="230"/>
      <c r="C35" s="109">
        <v>2</v>
      </c>
      <c r="D35" s="45">
        <v>47.012046089385471</v>
      </c>
      <c r="E35" s="46">
        <v>45.32587338062411</v>
      </c>
      <c r="F35" s="46">
        <v>49.579133729869078</v>
      </c>
      <c r="G35" s="46" t="s">
        <v>22</v>
      </c>
      <c r="H35" s="46">
        <v>74.12523609821686</v>
      </c>
      <c r="I35" s="46">
        <v>70.767401445166001</v>
      </c>
      <c r="J35" s="46">
        <v>69.865265392231734</v>
      </c>
      <c r="K35" s="46" t="s">
        <v>22</v>
      </c>
      <c r="L35" s="46">
        <v>56.580091959736549</v>
      </c>
      <c r="M35" s="46">
        <v>55.227599814889217</v>
      </c>
      <c r="N35" s="46">
        <v>57.186051590671944</v>
      </c>
      <c r="O35" s="47" t="s">
        <v>22</v>
      </c>
    </row>
    <row r="36" spans="2:15">
      <c r="B36" s="230"/>
      <c r="C36" s="109">
        <v>3</v>
      </c>
      <c r="D36" s="45">
        <v>45.610493005140533</v>
      </c>
      <c r="E36" s="46">
        <v>46.231462880250696</v>
      </c>
      <c r="F36" s="46">
        <v>40.135735017927267</v>
      </c>
      <c r="G36" s="46" t="s">
        <v>22</v>
      </c>
      <c r="H36" s="46">
        <v>56.501093620734594</v>
      </c>
      <c r="I36" s="46">
        <v>58.777056277056275</v>
      </c>
      <c r="J36" s="46">
        <v>57.556722295143452</v>
      </c>
      <c r="K36" s="46" t="s">
        <v>22</v>
      </c>
      <c r="L36" s="46">
        <v>49.826907635808396</v>
      </c>
      <c r="M36" s="46">
        <v>51.223121278669652</v>
      </c>
      <c r="N36" s="46">
        <v>47.000990186805389</v>
      </c>
      <c r="O36" s="47" t="s">
        <v>22</v>
      </c>
    </row>
    <row r="37" spans="2:15">
      <c r="B37" s="230"/>
      <c r="C37" s="109">
        <v>4</v>
      </c>
      <c r="D37" s="45">
        <v>40.252800104697194</v>
      </c>
      <c r="E37" s="46">
        <v>36.686517243489078</v>
      </c>
      <c r="F37" s="46">
        <v>35.518839059358335</v>
      </c>
      <c r="G37" s="46" t="s">
        <v>22</v>
      </c>
      <c r="H37" s="46">
        <v>36.96698191471711</v>
      </c>
      <c r="I37" s="46">
        <v>33.271253518444055</v>
      </c>
      <c r="J37" s="46">
        <v>31.314494316367778</v>
      </c>
      <c r="K37" s="46" t="s">
        <v>22</v>
      </c>
      <c r="L37" s="46">
        <v>38.83828612421469</v>
      </c>
      <c r="M37" s="46">
        <v>35.253710582002746</v>
      </c>
      <c r="N37" s="46">
        <v>33.642193570938815</v>
      </c>
      <c r="O37" s="47" t="s">
        <v>22</v>
      </c>
    </row>
    <row r="38" spans="2:15">
      <c r="B38" s="230"/>
      <c r="C38" s="111">
        <v>5</v>
      </c>
      <c r="D38" s="94">
        <v>34.052388289676422</v>
      </c>
      <c r="E38" s="87">
        <v>32.614499674408506</v>
      </c>
      <c r="F38" s="87">
        <v>30.926628271761015</v>
      </c>
      <c r="G38" s="87" t="s">
        <v>22</v>
      </c>
      <c r="H38" s="87">
        <v>28.019606227860617</v>
      </c>
      <c r="I38" s="87">
        <v>27.737075716020993</v>
      </c>
      <c r="J38" s="87">
        <v>26.645521979966162</v>
      </c>
      <c r="K38" s="87" t="s">
        <v>22</v>
      </c>
      <c r="L38" s="87">
        <v>31.505491524480583</v>
      </c>
      <c r="M38" s="87">
        <v>30.588843729079215</v>
      </c>
      <c r="N38" s="87">
        <v>29.012512584495902</v>
      </c>
      <c r="O38" s="88" t="s">
        <v>22</v>
      </c>
    </row>
    <row r="39" spans="2:15">
      <c r="B39" s="230" t="s">
        <v>254</v>
      </c>
      <c r="C39" s="112">
        <v>1</v>
      </c>
      <c r="D39" s="95">
        <v>81.370021644825826</v>
      </c>
      <c r="E39" s="90">
        <v>83.72208971833831</v>
      </c>
      <c r="F39" s="90">
        <v>86.592969888431426</v>
      </c>
      <c r="G39" s="90">
        <v>78.47512703620653</v>
      </c>
      <c r="H39" s="90">
        <v>92.688340476035975</v>
      </c>
      <c r="I39" s="90">
        <v>92.948890704457682</v>
      </c>
      <c r="J39" s="90">
        <v>89.800117615278623</v>
      </c>
      <c r="K39" s="90">
        <v>84.709170310290915</v>
      </c>
      <c r="L39" s="90">
        <v>86.268411145234083</v>
      </c>
      <c r="M39" s="90">
        <v>87.660427922481233</v>
      </c>
      <c r="N39" s="90">
        <v>88.002242200884439</v>
      </c>
      <c r="O39" s="91">
        <v>81.156048872861348</v>
      </c>
    </row>
    <row r="40" spans="2:15">
      <c r="B40" s="230"/>
      <c r="C40" s="109">
        <v>2</v>
      </c>
      <c r="D40" s="45">
        <v>78.374103543357464</v>
      </c>
      <c r="E40" s="46">
        <v>79.581597452225424</v>
      </c>
      <c r="F40" s="46">
        <v>72.900549404497696</v>
      </c>
      <c r="G40" s="46">
        <v>63.587015209893757</v>
      </c>
      <c r="H40" s="46">
        <v>89.423795357425561</v>
      </c>
      <c r="I40" s="46">
        <v>92.524025412879041</v>
      </c>
      <c r="J40" s="46">
        <v>85.457113956067957</v>
      </c>
      <c r="K40" s="46">
        <v>83.185893559833616</v>
      </c>
      <c r="L40" s="46">
        <v>82.742962531242753</v>
      </c>
      <c r="M40" s="46">
        <v>84.762610464187077</v>
      </c>
      <c r="N40" s="46">
        <v>77.932752390421072</v>
      </c>
      <c r="O40" s="47">
        <v>71.187201448430031</v>
      </c>
    </row>
    <row r="41" spans="2:15">
      <c r="B41" s="230"/>
      <c r="C41" s="109">
        <v>3</v>
      </c>
      <c r="D41" s="45">
        <v>69.969465430155779</v>
      </c>
      <c r="E41" s="46">
        <v>68.262921535440285</v>
      </c>
      <c r="F41" s="46">
        <v>65.344946431767227</v>
      </c>
      <c r="G41" s="46">
        <v>51.741012424695278</v>
      </c>
      <c r="H41" s="46">
        <v>78.331543272773004</v>
      </c>
      <c r="I41" s="46">
        <v>80.830916761226803</v>
      </c>
      <c r="J41" s="46">
        <v>72.551333919535054</v>
      </c>
      <c r="K41" s="46">
        <v>59.948397813445077</v>
      </c>
      <c r="L41" s="46">
        <v>73.283541133746951</v>
      </c>
      <c r="M41" s="46">
        <v>73.53323805285153</v>
      </c>
      <c r="N41" s="46">
        <v>68.204223692393413</v>
      </c>
      <c r="O41" s="47">
        <v>55.214991859270945</v>
      </c>
    </row>
    <row r="42" spans="2:15">
      <c r="B42" s="230"/>
      <c r="C42" s="109">
        <v>4</v>
      </c>
      <c r="D42" s="45">
        <v>43.50463775186612</v>
      </c>
      <c r="E42" s="46">
        <v>40.180688247881193</v>
      </c>
      <c r="F42" s="46">
        <v>37.706839930790579</v>
      </c>
      <c r="G42" s="46">
        <v>39.916776903472503</v>
      </c>
      <c r="H42" s="46">
        <v>42.459955264955383</v>
      </c>
      <c r="I42" s="46">
        <v>47.57045290400049</v>
      </c>
      <c r="J42" s="46">
        <v>37.920425209338873</v>
      </c>
      <c r="K42" s="46">
        <v>39.203562600421805</v>
      </c>
      <c r="L42" s="46">
        <v>43.035634004441434</v>
      </c>
      <c r="M42" s="46">
        <v>43.456185508439106</v>
      </c>
      <c r="N42" s="46">
        <v>37.801163679794364</v>
      </c>
      <c r="O42" s="47">
        <v>39.609220398730152</v>
      </c>
    </row>
    <row r="43" spans="2:15">
      <c r="B43" s="230"/>
      <c r="C43" s="111">
        <v>5</v>
      </c>
      <c r="D43" s="94">
        <v>33.409650142884409</v>
      </c>
      <c r="E43" s="87">
        <v>28.541844986106899</v>
      </c>
      <c r="F43" s="87">
        <v>23.502105215754987</v>
      </c>
      <c r="G43" s="87">
        <v>21.139680480256704</v>
      </c>
      <c r="H43" s="87">
        <v>33.112881690497957</v>
      </c>
      <c r="I43" s="87">
        <v>36.029273748553138</v>
      </c>
      <c r="J43" s="87">
        <v>24.255699512998362</v>
      </c>
      <c r="K43" s="87">
        <v>21.300359922204805</v>
      </c>
      <c r="L43" s="87">
        <v>33.275398328707865</v>
      </c>
      <c r="M43" s="87">
        <v>31.821560073899679</v>
      </c>
      <c r="N43" s="87">
        <v>23.836110219144469</v>
      </c>
      <c r="O43" s="88">
        <v>21.209767564326558</v>
      </c>
    </row>
    <row r="44" spans="2:15">
      <c r="B44" s="230" t="s">
        <v>8</v>
      </c>
      <c r="C44" s="112">
        <v>1</v>
      </c>
      <c r="D44" s="95">
        <v>84.037570900764948</v>
      </c>
      <c r="E44" s="90">
        <v>82.044351618649799</v>
      </c>
      <c r="F44" s="90">
        <v>79.88181664696944</v>
      </c>
      <c r="G44" s="90">
        <v>84.051179793951476</v>
      </c>
      <c r="H44" s="90">
        <v>96.592772114904847</v>
      </c>
      <c r="I44" s="90">
        <v>97.220276545515873</v>
      </c>
      <c r="J44" s="90">
        <v>97.573731343283583</v>
      </c>
      <c r="K44" s="90">
        <v>94.909209196417166</v>
      </c>
      <c r="L44" s="90">
        <v>91.080190322783324</v>
      </c>
      <c r="M44" s="90">
        <v>90.271429575979198</v>
      </c>
      <c r="N44" s="90">
        <v>90.244789481046297</v>
      </c>
      <c r="O44" s="91">
        <v>90.44148314268719</v>
      </c>
    </row>
    <row r="45" spans="2:15">
      <c r="B45" s="230"/>
      <c r="C45" s="109">
        <v>2</v>
      </c>
      <c r="D45" s="45">
        <v>68.120508482468523</v>
      </c>
      <c r="E45" s="46">
        <v>68.443347426216022</v>
      </c>
      <c r="F45" s="46">
        <v>71.489206682706964</v>
      </c>
      <c r="G45" s="46">
        <v>68.225846569306754</v>
      </c>
      <c r="H45" s="46">
        <v>87.251939936217724</v>
      </c>
      <c r="I45" s="46">
        <v>87.192888723702453</v>
      </c>
      <c r="J45" s="46">
        <v>88.864967275232516</v>
      </c>
      <c r="K45" s="46">
        <v>90.118706687361993</v>
      </c>
      <c r="L45" s="46">
        <v>78.564329917252849</v>
      </c>
      <c r="M45" s="46">
        <v>78.055926067073173</v>
      </c>
      <c r="N45" s="46">
        <v>80.519839848963244</v>
      </c>
      <c r="O45" s="47">
        <v>79.034985464697925</v>
      </c>
    </row>
    <row r="46" spans="2:15">
      <c r="B46" s="230"/>
      <c r="C46" s="109">
        <v>3</v>
      </c>
      <c r="D46" s="45">
        <v>62.402887527886769</v>
      </c>
      <c r="E46" s="46">
        <v>61.812342644172631</v>
      </c>
      <c r="F46" s="46">
        <v>63.205837915101966</v>
      </c>
      <c r="G46" s="46">
        <v>62.260332908049726</v>
      </c>
      <c r="H46" s="46">
        <v>78.570047024406762</v>
      </c>
      <c r="I46" s="46">
        <v>79.567702392740301</v>
      </c>
      <c r="J46" s="46">
        <v>81.307605755189002</v>
      </c>
      <c r="K46" s="46">
        <v>78.26183922482349</v>
      </c>
      <c r="L46" s="46">
        <v>70.487566760466308</v>
      </c>
      <c r="M46" s="46">
        <v>70.925231991508383</v>
      </c>
      <c r="N46" s="46">
        <v>72.466648091049109</v>
      </c>
      <c r="O46" s="47">
        <v>70.305279992446188</v>
      </c>
    </row>
    <row r="47" spans="2:15">
      <c r="B47" s="230"/>
      <c r="C47" s="109">
        <v>4</v>
      </c>
      <c r="D47" s="45">
        <v>44.641723741687649</v>
      </c>
      <c r="E47" s="46">
        <v>46.769709872090367</v>
      </c>
      <c r="F47" s="46">
        <v>44.137384224910413</v>
      </c>
      <c r="G47" s="46">
        <v>55.221883632552768</v>
      </c>
      <c r="H47" s="46">
        <v>48.559542463796149</v>
      </c>
      <c r="I47" s="46">
        <v>51.331131396669356</v>
      </c>
      <c r="J47" s="46">
        <v>52.56338582677165</v>
      </c>
      <c r="K47" s="46">
        <v>68.747942777566777</v>
      </c>
      <c r="L47" s="46">
        <v>46.649366725052289</v>
      </c>
      <c r="M47" s="46">
        <v>49.067140555480357</v>
      </c>
      <c r="N47" s="46">
        <v>48.598364602374936</v>
      </c>
      <c r="O47" s="47">
        <v>62.000497408905645</v>
      </c>
    </row>
    <row r="48" spans="2:15">
      <c r="B48" s="230"/>
      <c r="C48" s="111">
        <v>5</v>
      </c>
      <c r="D48" s="94">
        <v>42.512320788530459</v>
      </c>
      <c r="E48" s="87">
        <v>41.084373128733404</v>
      </c>
      <c r="F48" s="87">
        <v>42.895436289625131</v>
      </c>
      <c r="G48" s="87">
        <v>42.885900855664055</v>
      </c>
      <c r="H48" s="87">
        <v>42.502691160640232</v>
      </c>
      <c r="I48" s="87">
        <v>44.634395293908803</v>
      </c>
      <c r="J48" s="87">
        <v>45.301640192664756</v>
      </c>
      <c r="K48" s="87">
        <v>44.84088899815147</v>
      </c>
      <c r="L48" s="87">
        <v>42.507563274309277</v>
      </c>
      <c r="M48" s="87">
        <v>42.848043898973572</v>
      </c>
      <c r="N48" s="87">
        <v>44.096978215038646</v>
      </c>
      <c r="O48" s="88">
        <v>43.844043542131047</v>
      </c>
    </row>
    <row r="49" spans="2:15">
      <c r="B49" s="230" t="s">
        <v>255</v>
      </c>
      <c r="C49" s="112">
        <v>1</v>
      </c>
      <c r="D49" s="95" t="s">
        <v>22</v>
      </c>
      <c r="E49" s="90" t="s">
        <v>22</v>
      </c>
      <c r="F49" s="90">
        <v>99.439600192376062</v>
      </c>
      <c r="G49" s="90">
        <v>95.824521291065892</v>
      </c>
      <c r="H49" s="90" t="s">
        <v>22</v>
      </c>
      <c r="I49" s="90" t="s">
        <v>22</v>
      </c>
      <c r="J49" s="90">
        <v>98.274619245699768</v>
      </c>
      <c r="K49" s="90">
        <v>99.448792080103573</v>
      </c>
      <c r="L49" s="90" t="s">
        <v>22</v>
      </c>
      <c r="M49" s="90" t="s">
        <v>22</v>
      </c>
      <c r="N49" s="90">
        <v>98.725993380836826</v>
      </c>
      <c r="O49" s="91">
        <v>97.797868185159714</v>
      </c>
    </row>
    <row r="50" spans="2:15">
      <c r="B50" s="230"/>
      <c r="C50" s="109">
        <v>2</v>
      </c>
      <c r="D50" s="45" t="s">
        <v>22</v>
      </c>
      <c r="E50" s="46" t="s">
        <v>22</v>
      </c>
      <c r="F50" s="46">
        <v>94.955854281354036</v>
      </c>
      <c r="G50" s="46">
        <v>94.665750867092555</v>
      </c>
      <c r="H50" s="46" t="s">
        <v>22</v>
      </c>
      <c r="I50" s="46" t="s">
        <v>22</v>
      </c>
      <c r="J50" s="46">
        <v>98.030628009179395</v>
      </c>
      <c r="K50" s="46">
        <v>98.067814540087852</v>
      </c>
      <c r="L50" s="46" t="s">
        <v>22</v>
      </c>
      <c r="M50" s="46" t="s">
        <v>22</v>
      </c>
      <c r="N50" s="46">
        <v>96.498896025692488</v>
      </c>
      <c r="O50" s="47">
        <v>96.157318224189126</v>
      </c>
    </row>
    <row r="51" spans="2:15">
      <c r="B51" s="230"/>
      <c r="C51" s="109">
        <v>3</v>
      </c>
      <c r="D51" s="45" t="s">
        <v>22</v>
      </c>
      <c r="E51" s="46" t="s">
        <v>22</v>
      </c>
      <c r="F51" s="46">
        <v>83.874208672730816</v>
      </c>
      <c r="G51" s="46">
        <v>84.09141313115893</v>
      </c>
      <c r="H51" s="46" t="s">
        <v>22</v>
      </c>
      <c r="I51" s="46" t="s">
        <v>22</v>
      </c>
      <c r="J51" s="46">
        <v>93.247936894281935</v>
      </c>
      <c r="K51" s="46">
        <v>93.159533031619816</v>
      </c>
      <c r="L51" s="46" t="s">
        <v>22</v>
      </c>
      <c r="M51" s="46" t="s">
        <v>22</v>
      </c>
      <c r="N51" s="46">
        <v>88.071250725871238</v>
      </c>
      <c r="O51" s="47">
        <v>87.867762209157064</v>
      </c>
    </row>
    <row r="52" spans="2:15">
      <c r="B52" s="230"/>
      <c r="C52" s="109">
        <v>4</v>
      </c>
      <c r="D52" s="45" t="s">
        <v>22</v>
      </c>
      <c r="E52" s="46" t="s">
        <v>22</v>
      </c>
      <c r="F52" s="46">
        <v>46.856435186893478</v>
      </c>
      <c r="G52" s="46">
        <v>58.422437073101513</v>
      </c>
      <c r="H52" s="46" t="s">
        <v>22</v>
      </c>
      <c r="I52" s="46" t="s">
        <v>22</v>
      </c>
      <c r="J52" s="46">
        <v>55.640968850553833</v>
      </c>
      <c r="K52" s="46">
        <v>78.899771753029469</v>
      </c>
      <c r="L52" s="46" t="s">
        <v>22</v>
      </c>
      <c r="M52" s="46" t="s">
        <v>22</v>
      </c>
      <c r="N52" s="46">
        <v>51.081628769063009</v>
      </c>
      <c r="O52" s="47">
        <v>66.78852380823237</v>
      </c>
    </row>
    <row r="53" spans="2:15">
      <c r="B53" s="230"/>
      <c r="C53" s="111">
        <v>5</v>
      </c>
      <c r="D53" s="94" t="s">
        <v>22</v>
      </c>
      <c r="E53" s="87" t="s">
        <v>22</v>
      </c>
      <c r="F53" s="87">
        <v>45.841627672500714</v>
      </c>
      <c r="G53" s="87">
        <v>41.492208265777343</v>
      </c>
      <c r="H53" s="87" t="s">
        <v>22</v>
      </c>
      <c r="I53" s="87" t="s">
        <v>22</v>
      </c>
      <c r="J53" s="87">
        <v>49.376187487397374</v>
      </c>
      <c r="K53" s="87">
        <v>48.913234684223177</v>
      </c>
      <c r="L53" s="87" t="s">
        <v>22</v>
      </c>
      <c r="M53" s="87" t="s">
        <v>22</v>
      </c>
      <c r="N53" s="87">
        <v>47.442129629629626</v>
      </c>
      <c r="O53" s="88">
        <v>44.740399631184786</v>
      </c>
    </row>
    <row r="54" spans="2:15">
      <c r="B54" s="230" t="s">
        <v>10</v>
      </c>
      <c r="C54" s="112">
        <v>1</v>
      </c>
      <c r="D54" s="95" t="s">
        <v>238</v>
      </c>
      <c r="E54" s="90">
        <v>93.244977106839585</v>
      </c>
      <c r="F54" s="90">
        <v>61.112252114981736</v>
      </c>
      <c r="G54" s="90">
        <v>87.369921198921759</v>
      </c>
      <c r="H54" s="90">
        <v>92.191368535968905</v>
      </c>
      <c r="I54" s="90">
        <v>98.730679720161007</v>
      </c>
      <c r="J54" s="90">
        <v>90.444226464920817</v>
      </c>
      <c r="K54" s="90">
        <v>94.110595470524544</v>
      </c>
      <c r="L54" s="90">
        <v>91.252969279353565</v>
      </c>
      <c r="M54" s="90">
        <v>97.153814825653058</v>
      </c>
      <c r="N54" s="90">
        <v>79.674655768982873</v>
      </c>
      <c r="O54" s="91">
        <v>91.530253407874497</v>
      </c>
    </row>
    <row r="55" spans="2:15">
      <c r="B55" s="230"/>
      <c r="C55" s="109">
        <v>2</v>
      </c>
      <c r="D55" s="45" t="s">
        <v>238</v>
      </c>
      <c r="E55" s="46">
        <v>83.748966617032977</v>
      </c>
      <c r="F55" s="46">
        <v>65.299470395944468</v>
      </c>
      <c r="G55" s="46">
        <v>81.383283218925726</v>
      </c>
      <c r="H55" s="46">
        <v>80.597595831973095</v>
      </c>
      <c r="I55" s="46">
        <v>91.968245135137607</v>
      </c>
      <c r="J55" s="46">
        <v>82.270155850283018</v>
      </c>
      <c r="K55" s="46">
        <v>88.237159805542532</v>
      </c>
      <c r="L55" s="46">
        <v>77.056645797239639</v>
      </c>
      <c r="M55" s="46">
        <v>88.333605201009306</v>
      </c>
      <c r="N55" s="46">
        <v>74.253363395815441</v>
      </c>
      <c r="O55" s="47">
        <v>85.077531946276551</v>
      </c>
    </row>
    <row r="56" spans="2:15">
      <c r="B56" s="230"/>
      <c r="C56" s="109">
        <v>3</v>
      </c>
      <c r="D56" s="45" t="s">
        <v>238</v>
      </c>
      <c r="E56" s="46">
        <v>71.570020908088665</v>
      </c>
      <c r="F56" s="46">
        <v>66.850183936661168</v>
      </c>
      <c r="G56" s="46">
        <v>74.83415243532194</v>
      </c>
      <c r="H56" s="46">
        <v>66.864881507391885</v>
      </c>
      <c r="I56" s="46">
        <v>82.258267870685771</v>
      </c>
      <c r="J56" s="46">
        <v>69.140886790510692</v>
      </c>
      <c r="K56" s="46">
        <v>82.059141946696116</v>
      </c>
      <c r="L56" s="46">
        <v>62.932379742049882</v>
      </c>
      <c r="M56" s="46">
        <v>76.534511230792376</v>
      </c>
      <c r="N56" s="46">
        <v>67.985741997418614</v>
      </c>
      <c r="O56" s="47">
        <v>78.317602435585798</v>
      </c>
    </row>
    <row r="57" spans="2:15">
      <c r="B57" s="230"/>
      <c r="C57" s="109">
        <v>4</v>
      </c>
      <c r="D57" s="45" t="s">
        <v>238</v>
      </c>
      <c r="E57" s="46">
        <v>54.699623977765647</v>
      </c>
      <c r="F57" s="46">
        <v>95.905591425641902</v>
      </c>
      <c r="G57" s="46">
        <v>64.699726695900196</v>
      </c>
      <c r="H57" s="46">
        <v>37.365421727161717</v>
      </c>
      <c r="I57" s="46">
        <v>50.57292213024413</v>
      </c>
      <c r="J57" s="46">
        <v>93.120764759331749</v>
      </c>
      <c r="K57" s="46">
        <v>69.50854568780025</v>
      </c>
      <c r="L57" s="46">
        <v>40.560958307503462</v>
      </c>
      <c r="M57" s="46">
        <v>52.751261735138094</v>
      </c>
      <c r="N57" s="46">
        <v>94.523292461518523</v>
      </c>
      <c r="O57" s="47">
        <v>66.993518292246364</v>
      </c>
    </row>
    <row r="58" spans="2:15">
      <c r="B58" s="230"/>
      <c r="C58" s="111">
        <v>5</v>
      </c>
      <c r="D58" s="94" t="s">
        <v>238</v>
      </c>
      <c r="E58" s="87">
        <v>54.42671554162029</v>
      </c>
      <c r="F58" s="87">
        <v>95.85668107871588</v>
      </c>
      <c r="G58" s="87">
        <v>48.178576915641948</v>
      </c>
      <c r="H58" s="87">
        <v>31.325611004418402</v>
      </c>
      <c r="I58" s="87">
        <v>46.994596232176498</v>
      </c>
      <c r="J58" s="87">
        <v>92.521089298236475</v>
      </c>
      <c r="K58" s="87">
        <v>44.023631892124449</v>
      </c>
      <c r="L58" s="87">
        <v>32.778517454105859</v>
      </c>
      <c r="M58" s="87">
        <v>51.035837341292165</v>
      </c>
      <c r="N58" s="87">
        <v>94.260750088836105</v>
      </c>
      <c r="O58" s="88">
        <v>46.193583162244011</v>
      </c>
    </row>
    <row r="59" spans="2:15">
      <c r="B59" s="230" t="s">
        <v>256</v>
      </c>
      <c r="C59" s="112">
        <v>1</v>
      </c>
      <c r="D59" s="95">
        <v>86.694257328160433</v>
      </c>
      <c r="E59" s="90">
        <v>59.476694561900928</v>
      </c>
      <c r="F59" s="90">
        <v>41.611231342985604</v>
      </c>
      <c r="G59" s="90">
        <v>37.152083805098009</v>
      </c>
      <c r="H59" s="90">
        <v>96.277805316658856</v>
      </c>
      <c r="I59" s="90">
        <v>92.354498595410462</v>
      </c>
      <c r="J59" s="90">
        <v>90.739231898927713</v>
      </c>
      <c r="K59" s="90">
        <v>88.4122894960596</v>
      </c>
      <c r="L59" s="90">
        <v>92.948723528336529</v>
      </c>
      <c r="M59" s="90">
        <v>80.948093941456776</v>
      </c>
      <c r="N59" s="90">
        <v>71.754888921119957</v>
      </c>
      <c r="O59" s="91">
        <v>68.32312755867838</v>
      </c>
    </row>
    <row r="60" spans="2:15">
      <c r="B60" s="230"/>
      <c r="C60" s="109">
        <v>2</v>
      </c>
      <c r="D60" s="45">
        <v>65.282791792541161</v>
      </c>
      <c r="E60" s="46">
        <v>66.318856866307669</v>
      </c>
      <c r="F60" s="46">
        <v>70.936838603271681</v>
      </c>
      <c r="G60" s="46">
        <v>74.050867564605099</v>
      </c>
      <c r="H60" s="46">
        <v>82.219891113246149</v>
      </c>
      <c r="I60" s="46">
        <v>84.706918665689443</v>
      </c>
      <c r="J60" s="46">
        <v>86.388305437896832</v>
      </c>
      <c r="K60" s="46">
        <v>88.392412538574717</v>
      </c>
      <c r="L60" s="46">
        <v>71.791927841123879</v>
      </c>
      <c r="M60" s="46">
        <v>73.646817473368557</v>
      </c>
      <c r="N60" s="46">
        <v>77.731985854058436</v>
      </c>
      <c r="O60" s="47">
        <v>80.60161943716578</v>
      </c>
    </row>
    <row r="61" spans="2:15">
      <c r="B61" s="230"/>
      <c r="C61" s="109">
        <v>3</v>
      </c>
      <c r="D61" s="45">
        <v>52.749022307042516</v>
      </c>
      <c r="E61" s="46">
        <v>52.98907443288379</v>
      </c>
      <c r="F61" s="46">
        <v>55.842917960096933</v>
      </c>
      <c r="G61" s="46">
        <v>57.214468617681895</v>
      </c>
      <c r="H61" s="46">
        <v>68.714685394386564</v>
      </c>
      <c r="I61" s="46">
        <v>69.802084760610654</v>
      </c>
      <c r="J61" s="46">
        <v>72.261141259661244</v>
      </c>
      <c r="K61" s="46">
        <v>73.07069703021854</v>
      </c>
      <c r="L61" s="46">
        <v>58.587156382067711</v>
      </c>
      <c r="M61" s="46">
        <v>59.279140735312353</v>
      </c>
      <c r="N61" s="46">
        <v>62.136624117008466</v>
      </c>
      <c r="O61" s="47">
        <v>63.278652357923882</v>
      </c>
    </row>
    <row r="62" spans="2:15">
      <c r="B62" s="230"/>
      <c r="C62" s="109">
        <v>4</v>
      </c>
      <c r="D62" s="45">
        <v>38.927527210177011</v>
      </c>
      <c r="E62" s="46">
        <v>36.315176125023839</v>
      </c>
      <c r="F62" s="46">
        <v>39.0925932605047</v>
      </c>
      <c r="G62" s="46">
        <v>47.711894100405829</v>
      </c>
      <c r="H62" s="46">
        <v>40.473453579453064</v>
      </c>
      <c r="I62" s="46">
        <v>39.873240933759313</v>
      </c>
      <c r="J62" s="46">
        <v>41.980394762841208</v>
      </c>
      <c r="K62" s="46">
        <v>58.73783801541191</v>
      </c>
      <c r="L62" s="46">
        <v>39.584798471339326</v>
      </c>
      <c r="M62" s="46">
        <v>37.8391298486371</v>
      </c>
      <c r="N62" s="46">
        <v>40.350213122485471</v>
      </c>
      <c r="O62" s="47">
        <v>52.212722341200624</v>
      </c>
    </row>
    <row r="63" spans="2:15">
      <c r="B63" s="230"/>
      <c r="C63" s="111">
        <v>5</v>
      </c>
      <c r="D63" s="94">
        <v>30.290777674260678</v>
      </c>
      <c r="E63" s="87">
        <v>28.725133365205142</v>
      </c>
      <c r="F63" s="87">
        <v>32.549798344807144</v>
      </c>
      <c r="G63" s="87">
        <v>34.823766779905526</v>
      </c>
      <c r="H63" s="87">
        <v>30.394316037076834</v>
      </c>
      <c r="I63" s="87">
        <v>29.905236272511978</v>
      </c>
      <c r="J63" s="87">
        <v>32.418885400776361</v>
      </c>
      <c r="K63" s="87">
        <v>34.332868471814436</v>
      </c>
      <c r="L63" s="87">
        <v>30.334188353958762</v>
      </c>
      <c r="M63" s="87">
        <v>29.218830575138998</v>
      </c>
      <c r="N63" s="87">
        <v>32.494406615808018</v>
      </c>
      <c r="O63" s="88">
        <v>34.617714706320236</v>
      </c>
    </row>
    <row r="64" spans="2:15">
      <c r="B64" s="230" t="s">
        <v>12</v>
      </c>
      <c r="C64" s="112">
        <v>1</v>
      </c>
      <c r="D64" s="95">
        <v>90.708989027950196</v>
      </c>
      <c r="E64" s="90">
        <v>69.284715982829198</v>
      </c>
      <c r="F64" s="90">
        <v>73.120099149128862</v>
      </c>
      <c r="G64" s="90">
        <v>67.929371155463116</v>
      </c>
      <c r="H64" s="90">
        <v>98.450979457604504</v>
      </c>
      <c r="I64" s="90">
        <v>93.570081194127766</v>
      </c>
      <c r="J64" s="90">
        <v>95.662183448443002</v>
      </c>
      <c r="K64" s="90">
        <v>88.192825449349485</v>
      </c>
      <c r="L64" s="90">
        <v>95.235839197380344</v>
      </c>
      <c r="M64" s="90">
        <v>83.938911048865222</v>
      </c>
      <c r="N64" s="90">
        <v>84.297421354930194</v>
      </c>
      <c r="O64" s="91">
        <v>77.429629194335064</v>
      </c>
    </row>
    <row r="65" spans="2:15">
      <c r="B65" s="230"/>
      <c r="C65" s="109">
        <v>2</v>
      </c>
      <c r="D65" s="45">
        <v>68.854866342153201</v>
      </c>
      <c r="E65" s="46">
        <v>57.139869159530086</v>
      </c>
      <c r="F65" s="46">
        <v>48.732294220010104</v>
      </c>
      <c r="G65" s="46">
        <v>44.371412373325775</v>
      </c>
      <c r="H65" s="46">
        <v>81.265429130197816</v>
      </c>
      <c r="I65" s="46">
        <v>70.35655178421068</v>
      </c>
      <c r="J65" s="46">
        <v>72.478334603955005</v>
      </c>
      <c r="K65" s="46">
        <v>63.996476288357066</v>
      </c>
      <c r="L65" s="46">
        <v>74.550497322111696</v>
      </c>
      <c r="M65" s="46">
        <v>63.015599486256058</v>
      </c>
      <c r="N65" s="46">
        <v>57.649320222716888</v>
      </c>
      <c r="O65" s="47">
        <v>51.756372998596667</v>
      </c>
    </row>
    <row r="66" spans="2:15">
      <c r="B66" s="230"/>
      <c r="C66" s="109">
        <v>3</v>
      </c>
      <c r="D66" s="45">
        <v>46.013923785594642</v>
      </c>
      <c r="E66" s="46">
        <v>48.538539868065705</v>
      </c>
      <c r="F66" s="46">
        <v>38.646684128140357</v>
      </c>
      <c r="G66" s="46">
        <v>40.122925007058413</v>
      </c>
      <c r="H66" s="46">
        <v>45.716016190504334</v>
      </c>
      <c r="I66" s="46">
        <v>45.069654454414753</v>
      </c>
      <c r="J66" s="46">
        <v>49.567078297138245</v>
      </c>
      <c r="K66" s="46">
        <v>41.789527690922647</v>
      </c>
      <c r="L66" s="46">
        <v>45.903311795873144</v>
      </c>
      <c r="M66" s="46">
        <v>47.093002236350777</v>
      </c>
      <c r="N66" s="46">
        <v>43.179850702297479</v>
      </c>
      <c r="O66" s="47">
        <v>40.836004870896389</v>
      </c>
    </row>
    <row r="67" spans="2:15">
      <c r="B67" s="230"/>
      <c r="C67" s="109">
        <v>4</v>
      </c>
      <c r="D67" s="45">
        <v>36.856034270078723</v>
      </c>
      <c r="E67" s="46">
        <v>32.350378095746777</v>
      </c>
      <c r="F67" s="46">
        <v>33.932284033510335</v>
      </c>
      <c r="G67" s="46">
        <v>33.09793589167073</v>
      </c>
      <c r="H67" s="46">
        <v>21.12525632262474</v>
      </c>
      <c r="I67" s="46">
        <v>19.765518971750513</v>
      </c>
      <c r="J67" s="46">
        <v>29.066126500854317</v>
      </c>
      <c r="K67" s="46">
        <v>25.427703458935138</v>
      </c>
      <c r="L67" s="46">
        <v>30.378683600638542</v>
      </c>
      <c r="M67" s="46">
        <v>27.55212523100337</v>
      </c>
      <c r="N67" s="46">
        <v>31.652200373853443</v>
      </c>
      <c r="O67" s="47">
        <v>29.61483940116862</v>
      </c>
    </row>
    <row r="68" spans="2:15">
      <c r="B68" s="230"/>
      <c r="C68" s="111">
        <v>5</v>
      </c>
      <c r="D68" s="94">
        <v>34.034161466428202</v>
      </c>
      <c r="E68" s="87">
        <v>25.567369031509763</v>
      </c>
      <c r="F68" s="87">
        <v>29.717265034118185</v>
      </c>
      <c r="G68" s="87">
        <v>30.787424210746394</v>
      </c>
      <c r="H68" s="87">
        <v>17.689804288707592</v>
      </c>
      <c r="I68" s="87">
        <v>13.845550956428029</v>
      </c>
      <c r="J68" s="87">
        <v>19.727022179447918</v>
      </c>
      <c r="K68" s="87">
        <v>17.870326104845724</v>
      </c>
      <c r="L68" s="87">
        <v>27.299862694764492</v>
      </c>
      <c r="M68" s="87">
        <v>21.030604361488841</v>
      </c>
      <c r="N68" s="87">
        <v>25.189731877334477</v>
      </c>
      <c r="O68" s="88">
        <v>24.914752381054186</v>
      </c>
    </row>
    <row r="69" spans="2:15">
      <c r="B69" s="230" t="s">
        <v>13</v>
      </c>
      <c r="C69" s="112">
        <v>1</v>
      </c>
      <c r="D69" s="95" t="s">
        <v>22</v>
      </c>
      <c r="E69" s="90" t="s">
        <v>22</v>
      </c>
      <c r="F69" s="90">
        <v>93.598051157125454</v>
      </c>
      <c r="G69" s="90">
        <v>89.346807924462155</v>
      </c>
      <c r="H69" s="90" t="s">
        <v>22</v>
      </c>
      <c r="I69" s="90" t="s">
        <v>22</v>
      </c>
      <c r="J69" s="90">
        <v>97.473822738456249</v>
      </c>
      <c r="K69" s="90">
        <v>93.141613497274875</v>
      </c>
      <c r="L69" s="90" t="s">
        <v>22</v>
      </c>
      <c r="M69" s="90" t="s">
        <v>22</v>
      </c>
      <c r="N69" s="90">
        <v>96.039943041511194</v>
      </c>
      <c r="O69" s="91">
        <v>90.873642534783301</v>
      </c>
    </row>
    <row r="70" spans="2:15">
      <c r="B70" s="230"/>
      <c r="C70" s="109">
        <v>2</v>
      </c>
      <c r="D70" s="45" t="s">
        <v>22</v>
      </c>
      <c r="E70" s="46" t="s">
        <v>22</v>
      </c>
      <c r="F70" s="46">
        <v>88.632766277872548</v>
      </c>
      <c r="G70" s="46">
        <v>68.146553217035915</v>
      </c>
      <c r="H70" s="46" t="s">
        <v>22</v>
      </c>
      <c r="I70" s="46" t="s">
        <v>22</v>
      </c>
      <c r="J70" s="46">
        <v>89.893438777561826</v>
      </c>
      <c r="K70" s="46">
        <v>86.119983273872535</v>
      </c>
      <c r="L70" s="46" t="s">
        <v>22</v>
      </c>
      <c r="M70" s="46" t="s">
        <v>22</v>
      </c>
      <c r="N70" s="46">
        <v>89.146545759131797</v>
      </c>
      <c r="O70" s="47">
        <v>75.219249876589885</v>
      </c>
    </row>
    <row r="71" spans="2:15">
      <c r="B71" s="230"/>
      <c r="C71" s="109">
        <v>3</v>
      </c>
      <c r="D71" s="45" t="s">
        <v>22</v>
      </c>
      <c r="E71" s="46" t="s">
        <v>22</v>
      </c>
      <c r="F71" s="46">
        <v>68.836273882438974</v>
      </c>
      <c r="G71" s="46">
        <v>62.924021598210601</v>
      </c>
      <c r="H71" s="46" t="s">
        <v>22</v>
      </c>
      <c r="I71" s="46" t="s">
        <v>22</v>
      </c>
      <c r="J71" s="46">
        <v>83.653846153846146</v>
      </c>
      <c r="K71" s="46">
        <v>72.01076860294431</v>
      </c>
      <c r="L71" s="46" t="s">
        <v>22</v>
      </c>
      <c r="M71" s="46" t="s">
        <v>22</v>
      </c>
      <c r="N71" s="46">
        <v>74.607948309325522</v>
      </c>
      <c r="O71" s="47">
        <v>66.904956318011287</v>
      </c>
    </row>
    <row r="72" spans="2:15">
      <c r="B72" s="230"/>
      <c r="C72" s="109">
        <v>4</v>
      </c>
      <c r="D72" s="45" t="s">
        <v>22</v>
      </c>
      <c r="E72" s="46" t="s">
        <v>22</v>
      </c>
      <c r="F72" s="46">
        <v>50.105254113502596</v>
      </c>
      <c r="G72" s="46">
        <v>55.383262167675653</v>
      </c>
      <c r="H72" s="46" t="s">
        <v>22</v>
      </c>
      <c r="I72" s="46" t="s">
        <v>22</v>
      </c>
      <c r="J72" s="46">
        <v>52.551638059666473</v>
      </c>
      <c r="K72" s="46">
        <v>57.548343207582612</v>
      </c>
      <c r="L72" s="46" t="s">
        <v>22</v>
      </c>
      <c r="M72" s="46" t="s">
        <v>22</v>
      </c>
      <c r="N72" s="46">
        <v>51.216522971662421</v>
      </c>
      <c r="O72" s="47">
        <v>56.354424038165945</v>
      </c>
    </row>
    <row r="73" spans="2:15">
      <c r="B73" s="230"/>
      <c r="C73" s="111">
        <v>5</v>
      </c>
      <c r="D73" s="94" t="s">
        <v>22</v>
      </c>
      <c r="E73" s="87" t="s">
        <v>22</v>
      </c>
      <c r="F73" s="87">
        <v>41.075324363840984</v>
      </c>
      <c r="G73" s="87">
        <v>39.397545018760198</v>
      </c>
      <c r="H73" s="87" t="s">
        <v>22</v>
      </c>
      <c r="I73" s="87" t="s">
        <v>22</v>
      </c>
      <c r="J73" s="87">
        <v>45.848439248783045</v>
      </c>
      <c r="K73" s="87">
        <v>42.789606019178002</v>
      </c>
      <c r="L73" s="87" t="s">
        <v>22</v>
      </c>
      <c r="M73" s="87" t="s">
        <v>22</v>
      </c>
      <c r="N73" s="87">
        <v>43.284037011889602</v>
      </c>
      <c r="O73" s="88">
        <v>40.900149283755603</v>
      </c>
    </row>
    <row r="74" spans="2:15">
      <c r="B74" s="230" t="s">
        <v>14</v>
      </c>
      <c r="C74" s="112">
        <v>1</v>
      </c>
      <c r="D74" s="95">
        <v>96.885435457978673</v>
      </c>
      <c r="E74" s="90">
        <v>96.647794058908786</v>
      </c>
      <c r="F74" s="90">
        <v>95.914513756499375</v>
      </c>
      <c r="G74" s="90">
        <v>94.077211545446545</v>
      </c>
      <c r="H74" s="90">
        <v>99.67393423489645</v>
      </c>
      <c r="I74" s="90">
        <v>99.008171083187136</v>
      </c>
      <c r="J74" s="90">
        <v>98.839811085762548</v>
      </c>
      <c r="K74" s="90">
        <v>98.180391932561903</v>
      </c>
      <c r="L74" s="90">
        <v>98.359969578644908</v>
      </c>
      <c r="M74" s="90">
        <v>97.91871195796908</v>
      </c>
      <c r="N74" s="90">
        <v>97.490739395136657</v>
      </c>
      <c r="O74" s="91">
        <v>96.3903057681989</v>
      </c>
    </row>
    <row r="75" spans="2:15">
      <c r="B75" s="230"/>
      <c r="C75" s="109">
        <v>2</v>
      </c>
      <c r="D75" s="45">
        <v>87.282000798609431</v>
      </c>
      <c r="E75" s="46">
        <v>87.163621778479651</v>
      </c>
      <c r="F75" s="46">
        <v>80.900229522219377</v>
      </c>
      <c r="G75" s="46">
        <v>81.814519996321138</v>
      </c>
      <c r="H75" s="46">
        <v>96.674977006253826</v>
      </c>
      <c r="I75" s="46">
        <v>96.415129290224357</v>
      </c>
      <c r="J75" s="46">
        <v>93.659913528144244</v>
      </c>
      <c r="K75" s="46">
        <v>92.307179884470671</v>
      </c>
      <c r="L75" s="46">
        <v>91.532041774495966</v>
      </c>
      <c r="M75" s="46">
        <v>91.388282174464223</v>
      </c>
      <c r="N75" s="46">
        <v>86.556724853629774</v>
      </c>
      <c r="O75" s="47">
        <v>86.637480645066276</v>
      </c>
    </row>
    <row r="76" spans="2:15">
      <c r="B76" s="230"/>
      <c r="C76" s="109">
        <v>3</v>
      </c>
      <c r="D76" s="45">
        <v>75.807083655514575</v>
      </c>
      <c r="E76" s="46">
        <v>74.099516413123723</v>
      </c>
      <c r="F76" s="46">
        <v>69.064318358584117</v>
      </c>
      <c r="G76" s="46">
        <v>68.40592990201084</v>
      </c>
      <c r="H76" s="46">
        <v>88.476550521506852</v>
      </c>
      <c r="I76" s="46">
        <v>88.174974908206508</v>
      </c>
      <c r="J76" s="46">
        <v>85.102641837935636</v>
      </c>
      <c r="K76" s="46">
        <v>79.896240277706767</v>
      </c>
      <c r="L76" s="46">
        <v>81.293733988385569</v>
      </c>
      <c r="M76" s="46">
        <v>80.266596587051879</v>
      </c>
      <c r="N76" s="46">
        <v>76.2147127854156</v>
      </c>
      <c r="O76" s="47">
        <v>73.644040764085432</v>
      </c>
    </row>
    <row r="77" spans="2:15">
      <c r="B77" s="230"/>
      <c r="C77" s="109">
        <v>4</v>
      </c>
      <c r="D77" s="45">
        <v>54.65864841075269</v>
      </c>
      <c r="E77" s="46">
        <v>48.419264467222831</v>
      </c>
      <c r="F77" s="46">
        <v>45.850438399333292</v>
      </c>
      <c r="G77" s="46">
        <v>54.530623284654226</v>
      </c>
      <c r="H77" s="46">
        <v>62.803702823692255</v>
      </c>
      <c r="I77" s="46">
        <v>53.169518546711259</v>
      </c>
      <c r="J77" s="46">
        <v>54.962304837058056</v>
      </c>
      <c r="K77" s="46">
        <v>63.767863642360538</v>
      </c>
      <c r="L77" s="46">
        <v>58.153960365919687</v>
      </c>
      <c r="M77" s="46">
        <v>50.581272394033803</v>
      </c>
      <c r="N77" s="46">
        <v>50.071883352649444</v>
      </c>
      <c r="O77" s="47">
        <v>58.689208322158223</v>
      </c>
    </row>
    <row r="78" spans="2:15">
      <c r="B78" s="230"/>
      <c r="C78" s="111">
        <v>5</v>
      </c>
      <c r="D78" s="94">
        <v>44.24771821935569</v>
      </c>
      <c r="E78" s="87">
        <v>37.523652393213318</v>
      </c>
      <c r="F78" s="87">
        <v>35.568914399480853</v>
      </c>
      <c r="G78" s="87">
        <v>37.98910190598891</v>
      </c>
      <c r="H78" s="87">
        <v>53.850588898715642</v>
      </c>
      <c r="I78" s="87">
        <v>43.678699056333976</v>
      </c>
      <c r="J78" s="87">
        <v>41.194659968853649</v>
      </c>
      <c r="K78" s="87">
        <v>43.360089022332161</v>
      </c>
      <c r="L78" s="87">
        <v>48.347524674890408</v>
      </c>
      <c r="M78" s="87">
        <v>40.335873505921661</v>
      </c>
      <c r="N78" s="87">
        <v>38.045870659555661</v>
      </c>
      <c r="O78" s="88">
        <v>40.388205176277133</v>
      </c>
    </row>
    <row r="79" spans="2:15" ht="15" customHeight="1">
      <c r="B79" s="230" t="s">
        <v>15</v>
      </c>
      <c r="C79" s="112">
        <v>1</v>
      </c>
      <c r="D79" s="95">
        <v>83.461229588649957</v>
      </c>
      <c r="E79" s="90">
        <v>70.421219859329184</v>
      </c>
      <c r="F79" s="90">
        <v>68.302180685358266</v>
      </c>
      <c r="G79" s="90">
        <v>73.992420100632884</v>
      </c>
      <c r="H79" s="90">
        <v>88.480905532635148</v>
      </c>
      <c r="I79" s="90">
        <v>86.104925775978415</v>
      </c>
      <c r="J79" s="90">
        <v>80.141085180177527</v>
      </c>
      <c r="K79" s="90">
        <v>82.349106691025753</v>
      </c>
      <c r="L79" s="90">
        <v>85.004537131297099</v>
      </c>
      <c r="M79" s="90">
        <v>74.970458065131709</v>
      </c>
      <c r="N79" s="90">
        <v>71.566532996618804</v>
      </c>
      <c r="O79" s="91">
        <v>76.514015293175262</v>
      </c>
    </row>
    <row r="80" spans="2:15">
      <c r="B80" s="230"/>
      <c r="C80" s="109">
        <v>2</v>
      </c>
      <c r="D80" s="45">
        <v>81.358379552784641</v>
      </c>
      <c r="E80" s="46">
        <v>59.54545273242897</v>
      </c>
      <c r="F80" s="46">
        <v>56.539662024894099</v>
      </c>
      <c r="G80" s="46">
        <v>56.851988334680549</v>
      </c>
      <c r="H80" s="46">
        <v>83.866471171320001</v>
      </c>
      <c r="I80" s="46">
        <v>70.13578258296107</v>
      </c>
      <c r="J80" s="46">
        <v>69.764705172382577</v>
      </c>
      <c r="K80" s="46">
        <v>67.385855944208345</v>
      </c>
      <c r="L80" s="46">
        <v>82.349604576950384</v>
      </c>
      <c r="M80" s="46">
        <v>63.821671349533709</v>
      </c>
      <c r="N80" s="46">
        <v>61.98474420453698</v>
      </c>
      <c r="O80" s="47">
        <v>61.473945216293899</v>
      </c>
    </row>
    <row r="81" spans="2:15">
      <c r="B81" s="230"/>
      <c r="C81" s="109">
        <v>3</v>
      </c>
      <c r="D81" s="45">
        <v>75.44007821041609</v>
      </c>
      <c r="E81" s="46">
        <v>47.557990964691179</v>
      </c>
      <c r="F81" s="46">
        <v>45.925117907876526</v>
      </c>
      <c r="G81" s="46">
        <v>46.277740877094026</v>
      </c>
      <c r="H81" s="46">
        <v>82.529951878368749</v>
      </c>
      <c r="I81" s="46">
        <v>59.466592229806885</v>
      </c>
      <c r="J81" s="46">
        <v>60.991655727068334</v>
      </c>
      <c r="K81" s="46">
        <v>59.52846076119905</v>
      </c>
      <c r="L81" s="46">
        <v>78.208780515322886</v>
      </c>
      <c r="M81" s="46">
        <v>52.543903536815996</v>
      </c>
      <c r="N81" s="46">
        <v>52.138704103582107</v>
      </c>
      <c r="O81" s="47">
        <v>52.137313054924107</v>
      </c>
    </row>
    <row r="82" spans="2:15">
      <c r="B82" s="230"/>
      <c r="C82" s="109">
        <v>4</v>
      </c>
      <c r="D82" s="45">
        <v>56.883212523832967</v>
      </c>
      <c r="E82" s="46">
        <v>31.774918135967102</v>
      </c>
      <c r="F82" s="46">
        <v>28.005031902716549</v>
      </c>
      <c r="G82" s="46">
        <v>38.444976802013521</v>
      </c>
      <c r="H82" s="46">
        <v>60.113872249570015</v>
      </c>
      <c r="I82" s="46">
        <v>34.558734872859034</v>
      </c>
      <c r="J82" s="46">
        <v>33.714947187284189</v>
      </c>
      <c r="K82" s="46">
        <v>44.611825418150701</v>
      </c>
      <c r="L82" s="46">
        <v>58.219625629396162</v>
      </c>
      <c r="M82" s="46">
        <v>32.975723255376295</v>
      </c>
      <c r="N82" s="46">
        <v>30.544273255557833</v>
      </c>
      <c r="O82" s="47">
        <v>41.103438191096785</v>
      </c>
    </row>
    <row r="83" spans="2:15">
      <c r="B83" s="230"/>
      <c r="C83" s="111">
        <v>5</v>
      </c>
      <c r="D83" s="94">
        <v>54.805367204381241</v>
      </c>
      <c r="E83" s="87">
        <v>27.299505769442856</v>
      </c>
      <c r="F83" s="87">
        <v>21.628323562503702</v>
      </c>
      <c r="G83" s="87">
        <v>22.619358445880906</v>
      </c>
      <c r="H83" s="87">
        <v>60.727153810666714</v>
      </c>
      <c r="I83" s="87">
        <v>27.28573997228872</v>
      </c>
      <c r="J83" s="87">
        <v>23.446963877711788</v>
      </c>
      <c r="K83" s="87">
        <v>25.995029208323427</v>
      </c>
      <c r="L83" s="87">
        <v>57.345322629797074</v>
      </c>
      <c r="M83" s="87">
        <v>27.293708743975841</v>
      </c>
      <c r="N83" s="87">
        <v>22.410614984653151</v>
      </c>
      <c r="O83" s="88">
        <v>24.190488811880421</v>
      </c>
    </row>
    <row r="84" spans="2:15">
      <c r="B84" s="230" t="s">
        <v>196</v>
      </c>
      <c r="C84" s="112">
        <v>1</v>
      </c>
      <c r="D84" s="95">
        <v>75.294888597640892</v>
      </c>
      <c r="E84" s="90">
        <v>69.915767342213471</v>
      </c>
      <c r="F84" s="90">
        <v>76.30431174387725</v>
      </c>
      <c r="G84" s="90">
        <v>56.900059058993371</v>
      </c>
      <c r="H84" s="90">
        <v>86.453674121405754</v>
      </c>
      <c r="I84" s="90">
        <v>69.254538431826958</v>
      </c>
      <c r="J84" s="90">
        <v>76.877171191802361</v>
      </c>
      <c r="K84" s="90">
        <v>66.530791233542956</v>
      </c>
      <c r="L84" s="90">
        <v>80.944678097703004</v>
      </c>
      <c r="M84" s="90">
        <v>69.5853025361113</v>
      </c>
      <c r="N84" s="90">
        <v>76.583436563247631</v>
      </c>
      <c r="O84" s="91">
        <v>61.568040191295104</v>
      </c>
    </row>
    <row r="85" spans="2:15">
      <c r="B85" s="230"/>
      <c r="C85" s="109">
        <v>2</v>
      </c>
      <c r="D85" s="45">
        <v>73.445442222975259</v>
      </c>
      <c r="E85" s="46">
        <v>45.357335099995865</v>
      </c>
      <c r="F85" s="46">
        <v>37.784353785123358</v>
      </c>
      <c r="G85" s="46">
        <v>39.28646116525158</v>
      </c>
      <c r="H85" s="46">
        <v>74.628764341805905</v>
      </c>
      <c r="I85" s="46">
        <v>51.128387739446055</v>
      </c>
      <c r="J85" s="46">
        <v>37.896802269106729</v>
      </c>
      <c r="K85" s="46">
        <v>45.029865885269921</v>
      </c>
      <c r="L85" s="46">
        <v>73.994528509643217</v>
      </c>
      <c r="M85" s="46">
        <v>48.097487781408169</v>
      </c>
      <c r="N85" s="46">
        <v>37.838933705486582</v>
      </c>
      <c r="O85" s="47">
        <v>41.9921157768526</v>
      </c>
    </row>
    <row r="86" spans="2:15">
      <c r="B86" s="230"/>
      <c r="C86" s="109">
        <v>3</v>
      </c>
      <c r="D86" s="45">
        <v>43.462543114023063</v>
      </c>
      <c r="E86" s="46">
        <v>35.392139105234556</v>
      </c>
      <c r="F86" s="46">
        <v>38.234365556868511</v>
      </c>
      <c r="G86" s="46">
        <v>31.672830768762463</v>
      </c>
      <c r="H86" s="46">
        <v>49.75120872927107</v>
      </c>
      <c r="I86" s="46">
        <v>39.478255506789054</v>
      </c>
      <c r="J86" s="46">
        <v>36.742011218184857</v>
      </c>
      <c r="K86" s="46">
        <v>31.167314868137673</v>
      </c>
      <c r="L86" s="46">
        <v>46.294643742439561</v>
      </c>
      <c r="M86" s="46">
        <v>37.306038736886705</v>
      </c>
      <c r="N86" s="46">
        <v>37.519984952506348</v>
      </c>
      <c r="O86" s="47">
        <v>31.424620497584897</v>
      </c>
    </row>
    <row r="87" spans="2:15">
      <c r="B87" s="230"/>
      <c r="C87" s="109">
        <v>4</v>
      </c>
      <c r="D87" s="45">
        <v>30.3129791542306</v>
      </c>
      <c r="E87" s="46">
        <v>29.115920229026152</v>
      </c>
      <c r="F87" s="46">
        <v>32.207745000344694</v>
      </c>
      <c r="G87" s="46">
        <v>26.106960798515544</v>
      </c>
      <c r="H87" s="46">
        <v>29.138908806466333</v>
      </c>
      <c r="I87" s="46">
        <v>28.336118617550845</v>
      </c>
      <c r="J87" s="46">
        <v>32.152809478711738</v>
      </c>
      <c r="K87" s="46">
        <v>24.758992621999724</v>
      </c>
      <c r="L87" s="46">
        <v>29.757558189734922</v>
      </c>
      <c r="M87" s="46">
        <v>28.744442091890747</v>
      </c>
      <c r="N87" s="46">
        <v>32.181424075839288</v>
      </c>
      <c r="O87" s="47">
        <v>25.451953559954326</v>
      </c>
    </row>
    <row r="88" spans="2:15" ht="15.75" thickBot="1">
      <c r="B88" s="232"/>
      <c r="C88" s="110">
        <v>5</v>
      </c>
      <c r="D88" s="49">
        <v>27.114753696993439</v>
      </c>
      <c r="E88" s="50">
        <v>31.398315697201177</v>
      </c>
      <c r="F88" s="50">
        <v>20.996508859317256</v>
      </c>
      <c r="G88" s="50">
        <v>24.35778502339668</v>
      </c>
      <c r="H88" s="50">
        <v>23.530156586333515</v>
      </c>
      <c r="I88" s="50">
        <v>27.738737608231897</v>
      </c>
      <c r="J88" s="50">
        <v>25.042717671943336</v>
      </c>
      <c r="K88" s="50">
        <v>20.342422901438972</v>
      </c>
      <c r="L88" s="50">
        <v>25.446922437437404</v>
      </c>
      <c r="M88" s="50">
        <v>29.692396400010026</v>
      </c>
      <c r="N88" s="50">
        <v>22.989097999384654</v>
      </c>
      <c r="O88" s="51">
        <v>22.46243715516372</v>
      </c>
    </row>
    <row r="90" spans="2:15">
      <c r="B90" s="54" t="s">
        <v>205</v>
      </c>
    </row>
    <row r="91" spans="2:15">
      <c r="B91" s="54"/>
    </row>
    <row r="92" spans="2:15">
      <c r="B92" s="96" t="s">
        <v>228</v>
      </c>
    </row>
    <row r="93" spans="2:15">
      <c r="B93" s="29" t="s">
        <v>186</v>
      </c>
    </row>
    <row r="94" spans="2:15">
      <c r="B94" s="28" t="s">
        <v>210</v>
      </c>
    </row>
    <row r="95" spans="2:15">
      <c r="B95" s="28" t="s">
        <v>188</v>
      </c>
    </row>
    <row r="96" spans="2:15">
      <c r="B96" s="28" t="s">
        <v>257</v>
      </c>
    </row>
    <row r="97" spans="2:2">
      <c r="B97" s="29" t="s">
        <v>258</v>
      </c>
    </row>
    <row r="98" spans="2:2">
      <c r="B98" s="28" t="s">
        <v>266</v>
      </c>
    </row>
    <row r="99" spans="2:2">
      <c r="B99" s="29" t="s">
        <v>260</v>
      </c>
    </row>
    <row r="100" spans="2:2">
      <c r="B100" s="29" t="s">
        <v>198</v>
      </c>
    </row>
  </sheetData>
  <mergeCells count="19">
    <mergeCell ref="B44:B48"/>
    <mergeCell ref="D7:G7"/>
    <mergeCell ref="H7:K7"/>
    <mergeCell ref="L7:O7"/>
    <mergeCell ref="B9:B13"/>
    <mergeCell ref="B14:B18"/>
    <mergeCell ref="B19:B23"/>
    <mergeCell ref="B24:B28"/>
    <mergeCell ref="B29:B33"/>
    <mergeCell ref="B34:B38"/>
    <mergeCell ref="B39:B43"/>
    <mergeCell ref="B74:B78"/>
    <mergeCell ref="B79:B83"/>
    <mergeCell ref="B84:B88"/>
    <mergeCell ref="B49:B53"/>
    <mergeCell ref="B54:B58"/>
    <mergeCell ref="B59:B63"/>
    <mergeCell ref="B64:B68"/>
    <mergeCell ref="B69:B73"/>
  </mergeCells>
  <hyperlinks>
    <hyperlink ref="A1" location="INDICE!A1" display="(volver al índice)"/>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Hoja52">
    <tabColor rgb="FF0070C0"/>
  </sheetPr>
  <dimension ref="A1:AC100"/>
  <sheetViews>
    <sheetView zoomScale="70" zoomScaleNormal="70"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9" width="11.42578125" style="28"/>
    <col min="30" max="16384" width="11.42578125" style="2"/>
  </cols>
  <sheetData>
    <row r="1" spans="1:15">
      <c r="A1" s="26" t="s">
        <v>347</v>
      </c>
    </row>
    <row r="3" spans="1:15" ht="15.75">
      <c r="B3" s="1" t="s">
        <v>331</v>
      </c>
    </row>
    <row r="4" spans="1:15" ht="15.75">
      <c r="B4" s="1" t="s">
        <v>126</v>
      </c>
    </row>
    <row r="5" spans="1:15">
      <c r="B5" s="29" t="s">
        <v>54</v>
      </c>
    </row>
    <row r="6" spans="1:15" ht="15.75" thickBot="1">
      <c r="B6" s="29"/>
    </row>
    <row r="7" spans="1:15" ht="15.75" thickBot="1">
      <c r="B7" s="106"/>
      <c r="C7" s="40"/>
      <c r="D7" s="224" t="s">
        <v>0</v>
      </c>
      <c r="E7" s="225"/>
      <c r="F7" s="225"/>
      <c r="G7" s="225"/>
      <c r="H7" s="224" t="s">
        <v>1</v>
      </c>
      <c r="I7" s="225"/>
      <c r="J7" s="225"/>
      <c r="K7" s="226"/>
      <c r="L7" s="225" t="s">
        <v>2</v>
      </c>
      <c r="M7" s="225"/>
      <c r="N7" s="225"/>
      <c r="O7" s="226"/>
    </row>
    <row r="8" spans="1:15" ht="15.75" thickBot="1">
      <c r="B8" s="107"/>
      <c r="C8" s="38"/>
      <c r="D8" s="41">
        <v>2005</v>
      </c>
      <c r="E8" s="42">
        <v>2007</v>
      </c>
      <c r="F8" s="42">
        <v>2009</v>
      </c>
      <c r="G8" s="42">
        <v>2011</v>
      </c>
      <c r="H8" s="41">
        <v>2005</v>
      </c>
      <c r="I8" s="42">
        <v>2007</v>
      </c>
      <c r="J8" s="42">
        <v>2009</v>
      </c>
      <c r="K8" s="43">
        <v>2011</v>
      </c>
      <c r="L8" s="42">
        <v>2005</v>
      </c>
      <c r="M8" s="42">
        <v>2007</v>
      </c>
      <c r="N8" s="42">
        <v>2009</v>
      </c>
      <c r="O8" s="43">
        <v>2011</v>
      </c>
    </row>
    <row r="9" spans="1:15" ht="15" customHeight="1">
      <c r="B9" s="231" t="s">
        <v>190</v>
      </c>
      <c r="C9" s="108">
        <v>1</v>
      </c>
      <c r="D9" s="93">
        <v>75.729865575976348</v>
      </c>
      <c r="E9" s="78">
        <v>71.869846046704581</v>
      </c>
      <c r="F9" s="78">
        <v>70.133008945571376</v>
      </c>
      <c r="G9" s="78">
        <v>66.865126416809076</v>
      </c>
      <c r="H9" s="78">
        <v>89.074625411859813</v>
      </c>
      <c r="I9" s="78">
        <v>87.151659012172587</v>
      </c>
      <c r="J9" s="78">
        <v>85.471149408397395</v>
      </c>
      <c r="K9" s="78">
        <v>82.229787522278158</v>
      </c>
      <c r="L9" s="78">
        <v>81.747651956533232</v>
      </c>
      <c r="M9" s="78">
        <v>78.656774967000842</v>
      </c>
      <c r="N9" s="78">
        <v>76.99287603368532</v>
      </c>
      <c r="O9" s="80">
        <v>73.438394923389808</v>
      </c>
    </row>
    <row r="10" spans="1:15">
      <c r="B10" s="230"/>
      <c r="C10" s="109">
        <v>2</v>
      </c>
      <c r="D10" s="45">
        <v>61.089346643002564</v>
      </c>
      <c r="E10" s="46">
        <v>59.694160232079199</v>
      </c>
      <c r="F10" s="46">
        <v>58.401902543321356</v>
      </c>
      <c r="G10" s="46">
        <v>56.411257788070806</v>
      </c>
      <c r="H10" s="46">
        <v>73.079215719152785</v>
      </c>
      <c r="I10" s="46">
        <v>71.726095855872643</v>
      </c>
      <c r="J10" s="46">
        <v>69.972054319436594</v>
      </c>
      <c r="K10" s="46">
        <v>67.174338753974823</v>
      </c>
      <c r="L10" s="46">
        <v>66.142583373333537</v>
      </c>
      <c r="M10" s="46">
        <v>64.844017124109797</v>
      </c>
      <c r="N10" s="46">
        <v>63.482468376263654</v>
      </c>
      <c r="O10" s="47">
        <v>61.12067208680746</v>
      </c>
    </row>
    <row r="11" spans="1:15">
      <c r="B11" s="230"/>
      <c r="C11" s="109">
        <v>3</v>
      </c>
      <c r="D11" s="45">
        <v>52.686166147886851</v>
      </c>
      <c r="E11" s="46">
        <v>50.749449274213944</v>
      </c>
      <c r="F11" s="46">
        <v>51.043219658226008</v>
      </c>
      <c r="G11" s="46">
        <v>49.951781174896134</v>
      </c>
      <c r="H11" s="46">
        <v>60.360997631321489</v>
      </c>
      <c r="I11" s="46">
        <v>59.631625943196269</v>
      </c>
      <c r="J11" s="46">
        <v>59.105391576760681</v>
      </c>
      <c r="K11" s="46">
        <v>55.799920206324622</v>
      </c>
      <c r="L11" s="46">
        <v>55.890108031722377</v>
      </c>
      <c r="M11" s="46">
        <v>54.509749123924252</v>
      </c>
      <c r="N11" s="46">
        <v>54.506705584112623</v>
      </c>
      <c r="O11" s="47">
        <v>52.48556837023979</v>
      </c>
    </row>
    <row r="12" spans="1:15">
      <c r="B12" s="230"/>
      <c r="C12" s="109">
        <v>4</v>
      </c>
      <c r="D12" s="45">
        <v>40.956050288823882</v>
      </c>
      <c r="E12" s="46">
        <v>39.093795395500614</v>
      </c>
      <c r="F12" s="46">
        <v>38.775641212001581</v>
      </c>
      <c r="G12" s="46">
        <v>41.394511609487168</v>
      </c>
      <c r="H12" s="46">
        <v>41.790800426716011</v>
      </c>
      <c r="I12" s="46">
        <v>40.904807736219261</v>
      </c>
      <c r="J12" s="46">
        <v>40.885352564594548</v>
      </c>
      <c r="K12" s="46">
        <v>44.517495476557123</v>
      </c>
      <c r="L12" s="46">
        <v>41.324330273306458</v>
      </c>
      <c r="M12" s="46">
        <v>39.904556047437787</v>
      </c>
      <c r="N12" s="46">
        <v>39.726653036027436</v>
      </c>
      <c r="O12" s="47">
        <v>42.765435330751679</v>
      </c>
    </row>
    <row r="13" spans="1:15" ht="15.75" thickBot="1">
      <c r="B13" s="232"/>
      <c r="C13" s="110">
        <v>5</v>
      </c>
      <c r="D13" s="49">
        <v>33.853251743159838</v>
      </c>
      <c r="E13" s="50">
        <v>32.718682190932476</v>
      </c>
      <c r="F13" s="50">
        <v>30.933544355249897</v>
      </c>
      <c r="G13" s="50">
        <v>30.493929031600111</v>
      </c>
      <c r="H13" s="50">
        <v>34.437669073359309</v>
      </c>
      <c r="I13" s="50">
        <v>33.946461785533735</v>
      </c>
      <c r="J13" s="50">
        <v>32.119188457221284</v>
      </c>
      <c r="K13" s="50">
        <v>30.700285047373644</v>
      </c>
      <c r="L13" s="50">
        <v>34.11031577532551</v>
      </c>
      <c r="M13" s="50">
        <v>33.264768579543016</v>
      </c>
      <c r="N13" s="50">
        <v>31.462801028788405</v>
      </c>
      <c r="O13" s="51">
        <v>30.585655504744096</v>
      </c>
    </row>
    <row r="14" spans="1:15" ht="15" customHeight="1">
      <c r="B14" s="233" t="s">
        <v>189</v>
      </c>
      <c r="C14" s="109">
        <v>1</v>
      </c>
      <c r="D14" s="45">
        <v>82.589096013556158</v>
      </c>
      <c r="E14" s="46">
        <v>75.24002475006921</v>
      </c>
      <c r="F14" s="46">
        <v>72.343858165649962</v>
      </c>
      <c r="G14" s="46">
        <v>69.229561743083877</v>
      </c>
      <c r="H14" s="46">
        <v>92.353570781669376</v>
      </c>
      <c r="I14" s="46">
        <v>88.457231678325613</v>
      </c>
      <c r="J14" s="46">
        <v>84.542405851145659</v>
      </c>
      <c r="K14" s="46">
        <v>81.162976866649799</v>
      </c>
      <c r="L14" s="46">
        <v>86.528640989837712</v>
      </c>
      <c r="M14" s="46">
        <v>80.400362464359063</v>
      </c>
      <c r="N14" s="46">
        <v>77.139232300834735</v>
      </c>
      <c r="O14" s="47">
        <v>73.678392175195469</v>
      </c>
    </row>
    <row r="15" spans="1:15">
      <c r="B15" s="230"/>
      <c r="C15" s="109">
        <v>2</v>
      </c>
      <c r="D15" s="45">
        <v>62.599337285967955</v>
      </c>
      <c r="E15" s="46">
        <v>56.265774243781131</v>
      </c>
      <c r="F15" s="46">
        <v>52.234539094653599</v>
      </c>
      <c r="G15" s="46">
        <v>49.515372034649218</v>
      </c>
      <c r="H15" s="46">
        <v>76.390582955465973</v>
      </c>
      <c r="I15" s="46">
        <v>72.454203435660702</v>
      </c>
      <c r="J15" s="46">
        <v>66.094226371951223</v>
      </c>
      <c r="K15" s="46">
        <v>61.360050454951356</v>
      </c>
      <c r="L15" s="46">
        <v>67.986937802442966</v>
      </c>
      <c r="M15" s="46">
        <v>62.465149692357983</v>
      </c>
      <c r="N15" s="46">
        <v>57.729917751867816</v>
      </c>
      <c r="O15" s="47">
        <v>54.138970278127218</v>
      </c>
    </row>
    <row r="16" spans="1:15">
      <c r="B16" s="230"/>
      <c r="C16" s="109">
        <v>3</v>
      </c>
      <c r="D16" s="45">
        <v>51.30514066918898</v>
      </c>
      <c r="E16" s="46">
        <v>46.26892416166951</v>
      </c>
      <c r="F16" s="46">
        <v>45.348225361944557</v>
      </c>
      <c r="G16" s="46">
        <v>44.052571951126581</v>
      </c>
      <c r="H16" s="46">
        <v>59.101477195505737</v>
      </c>
      <c r="I16" s="46">
        <v>53.401383787110298</v>
      </c>
      <c r="J16" s="46">
        <v>48.556029912400078</v>
      </c>
      <c r="K16" s="46">
        <v>46.438628131899748</v>
      </c>
      <c r="L16" s="46">
        <v>54.533436617805968</v>
      </c>
      <c r="M16" s="46">
        <v>49.187438020947361</v>
      </c>
      <c r="N16" s="46">
        <v>46.713475529633499</v>
      </c>
      <c r="O16" s="47">
        <v>45.074186493502872</v>
      </c>
    </row>
    <row r="17" spans="2:15">
      <c r="B17" s="230"/>
      <c r="C17" s="109">
        <v>4</v>
      </c>
      <c r="D17" s="45">
        <v>41.755768636360372</v>
      </c>
      <c r="E17" s="46">
        <v>40.15332675212705</v>
      </c>
      <c r="F17" s="46">
        <v>39.684770555672465</v>
      </c>
      <c r="G17" s="46">
        <v>38.262793998199811</v>
      </c>
      <c r="H17" s="46">
        <v>41.669622984535231</v>
      </c>
      <c r="I17" s="46">
        <v>36.40396709349109</v>
      </c>
      <c r="J17" s="46">
        <v>33.844200067697052</v>
      </c>
      <c r="K17" s="46">
        <v>36.868172384885398</v>
      </c>
      <c r="L17" s="46">
        <v>41.717408862536296</v>
      </c>
      <c r="M17" s="46">
        <v>38.447214924293611</v>
      </c>
      <c r="N17" s="46">
        <v>36.991563650081595</v>
      </c>
      <c r="O17" s="47">
        <v>37.643259925660196</v>
      </c>
    </row>
    <row r="18" spans="2:15">
      <c r="B18" s="230"/>
      <c r="C18" s="111">
        <v>5</v>
      </c>
      <c r="D18" s="94">
        <v>37.922144702621118</v>
      </c>
      <c r="E18" s="87">
        <v>36.641793240874257</v>
      </c>
      <c r="F18" s="87">
        <v>35.059459049269115</v>
      </c>
      <c r="G18" s="87">
        <v>31.015100629151174</v>
      </c>
      <c r="H18" s="87">
        <v>37.560363218195086</v>
      </c>
      <c r="I18" s="87">
        <v>32.14794554281314</v>
      </c>
      <c r="J18" s="87">
        <v>28.695035032993129</v>
      </c>
      <c r="K18" s="87">
        <v>28.212597689441274</v>
      </c>
      <c r="L18" s="87">
        <v>37.761434239417859</v>
      </c>
      <c r="M18" s="87">
        <v>34.605553425932939</v>
      </c>
      <c r="N18" s="87">
        <v>32.126378216403317</v>
      </c>
      <c r="O18" s="88">
        <v>29.78711821030776</v>
      </c>
    </row>
    <row r="19" spans="2:15" ht="15" customHeight="1">
      <c r="B19" s="230" t="s">
        <v>191</v>
      </c>
      <c r="C19" s="112">
        <v>1</v>
      </c>
      <c r="D19" s="95" t="s">
        <v>22</v>
      </c>
      <c r="E19" s="90">
        <v>78.778174329618935</v>
      </c>
      <c r="F19" s="90">
        <v>84.43338029916994</v>
      </c>
      <c r="G19" s="90" t="s">
        <v>22</v>
      </c>
      <c r="H19" s="90" t="s">
        <v>22</v>
      </c>
      <c r="I19" s="90">
        <v>84.216906416680132</v>
      </c>
      <c r="J19" s="90">
        <v>91.407399667371976</v>
      </c>
      <c r="K19" s="90" t="s">
        <v>22</v>
      </c>
      <c r="L19" s="90" t="s">
        <v>22</v>
      </c>
      <c r="M19" s="90">
        <v>81.458632974133153</v>
      </c>
      <c r="N19" s="90">
        <v>87.613870114604765</v>
      </c>
      <c r="O19" s="91" t="s">
        <v>22</v>
      </c>
    </row>
    <row r="20" spans="2:15">
      <c r="B20" s="230"/>
      <c r="C20" s="109">
        <v>2</v>
      </c>
      <c r="D20" s="45" t="s">
        <v>22</v>
      </c>
      <c r="E20" s="46">
        <v>77.049086043513995</v>
      </c>
      <c r="F20" s="46">
        <v>78.887153238702666</v>
      </c>
      <c r="G20" s="46" t="s">
        <v>22</v>
      </c>
      <c r="H20" s="46" t="s">
        <v>22</v>
      </c>
      <c r="I20" s="46">
        <v>86.797954423111435</v>
      </c>
      <c r="J20" s="46">
        <v>81.049270644212115</v>
      </c>
      <c r="K20" s="46" t="s">
        <v>22</v>
      </c>
      <c r="L20" s="46" t="s">
        <v>22</v>
      </c>
      <c r="M20" s="46">
        <v>81.469503231353826</v>
      </c>
      <c r="N20" s="46">
        <v>79.840688600744784</v>
      </c>
      <c r="O20" s="47" t="s">
        <v>22</v>
      </c>
    </row>
    <row r="21" spans="2:15">
      <c r="B21" s="230"/>
      <c r="C21" s="109">
        <v>3</v>
      </c>
      <c r="D21" s="45" t="s">
        <v>22</v>
      </c>
      <c r="E21" s="46">
        <v>76.759547943831976</v>
      </c>
      <c r="F21" s="46">
        <v>74.459525157181005</v>
      </c>
      <c r="G21" s="46" t="s">
        <v>22</v>
      </c>
      <c r="H21" s="46" t="s">
        <v>22</v>
      </c>
      <c r="I21" s="46">
        <v>80.900786128371365</v>
      </c>
      <c r="J21" s="46">
        <v>78.045580939887472</v>
      </c>
      <c r="K21" s="46" t="s">
        <v>22</v>
      </c>
      <c r="L21" s="46" t="s">
        <v>22</v>
      </c>
      <c r="M21" s="46">
        <v>78.573642079731911</v>
      </c>
      <c r="N21" s="46">
        <v>76.011160202738353</v>
      </c>
      <c r="O21" s="47" t="s">
        <v>22</v>
      </c>
    </row>
    <row r="22" spans="2:15">
      <c r="B22" s="230"/>
      <c r="C22" s="109">
        <v>4</v>
      </c>
      <c r="D22" s="45" t="s">
        <v>22</v>
      </c>
      <c r="E22" s="46">
        <v>57.245405457084075</v>
      </c>
      <c r="F22" s="46">
        <v>62.220396256042356</v>
      </c>
      <c r="G22" s="46" t="s">
        <v>22</v>
      </c>
      <c r="H22" s="46" t="s">
        <v>22</v>
      </c>
      <c r="I22" s="46">
        <v>62.654741690121192</v>
      </c>
      <c r="J22" s="46">
        <v>62.884599419777373</v>
      </c>
      <c r="K22" s="46" t="s">
        <v>22</v>
      </c>
      <c r="L22" s="46" t="s">
        <v>22</v>
      </c>
      <c r="M22" s="46">
        <v>59.74067918276603</v>
      </c>
      <c r="N22" s="46">
        <v>62.527049634590384</v>
      </c>
      <c r="O22" s="47" t="s">
        <v>22</v>
      </c>
    </row>
    <row r="23" spans="2:15">
      <c r="B23" s="230"/>
      <c r="C23" s="111">
        <v>5</v>
      </c>
      <c r="D23" s="94" t="s">
        <v>22</v>
      </c>
      <c r="E23" s="87">
        <v>52.595012046968826</v>
      </c>
      <c r="F23" s="87">
        <v>59.21096644041527</v>
      </c>
      <c r="G23" s="87" t="s">
        <v>22</v>
      </c>
      <c r="H23" s="87" t="s">
        <v>22</v>
      </c>
      <c r="I23" s="87">
        <v>51.315725635271995</v>
      </c>
      <c r="J23" s="87">
        <v>52.440097293380944</v>
      </c>
      <c r="K23" s="87" t="s">
        <v>22</v>
      </c>
      <c r="L23" s="87" t="s">
        <v>22</v>
      </c>
      <c r="M23" s="87">
        <v>52.055927042350348</v>
      </c>
      <c r="N23" s="87">
        <v>56.370660095979311</v>
      </c>
      <c r="O23" s="88" t="s">
        <v>22</v>
      </c>
    </row>
    <row r="24" spans="2:15">
      <c r="B24" s="230" t="s">
        <v>192</v>
      </c>
      <c r="C24" s="112">
        <v>1</v>
      </c>
      <c r="D24" s="95">
        <v>70.382829549204857</v>
      </c>
      <c r="E24" s="90">
        <v>66.669283076863692</v>
      </c>
      <c r="F24" s="90">
        <v>63.872886015647119</v>
      </c>
      <c r="G24" s="90">
        <v>59.077200069072234</v>
      </c>
      <c r="H24" s="90">
        <v>85.434293064362208</v>
      </c>
      <c r="I24" s="90">
        <v>83.280427159461709</v>
      </c>
      <c r="J24" s="90">
        <v>81.824725566277706</v>
      </c>
      <c r="K24" s="90">
        <v>76.275506979007318</v>
      </c>
      <c r="L24" s="90">
        <v>76.975801982297426</v>
      </c>
      <c r="M24" s="90">
        <v>73.697848619730593</v>
      </c>
      <c r="N24" s="90">
        <v>71.713384567435355</v>
      </c>
      <c r="O24" s="91">
        <v>66.076640341160285</v>
      </c>
    </row>
    <row r="25" spans="2:15">
      <c r="B25" s="230"/>
      <c r="C25" s="109">
        <v>2</v>
      </c>
      <c r="D25" s="45">
        <v>52.757783591213538</v>
      </c>
      <c r="E25" s="46">
        <v>49.209663075478694</v>
      </c>
      <c r="F25" s="46">
        <v>46.656693898009067</v>
      </c>
      <c r="G25" s="46">
        <v>43.101584937772579</v>
      </c>
      <c r="H25" s="46">
        <v>64.774809940166023</v>
      </c>
      <c r="I25" s="46">
        <v>60.800551273881609</v>
      </c>
      <c r="J25" s="46">
        <v>58.396706677909449</v>
      </c>
      <c r="K25" s="46">
        <v>51.563516160156489</v>
      </c>
      <c r="L25" s="46">
        <v>57.994306927114494</v>
      </c>
      <c r="M25" s="46">
        <v>54.328677881840477</v>
      </c>
      <c r="N25" s="46">
        <v>51.91427186824734</v>
      </c>
      <c r="O25" s="47">
        <v>46.779368868893904</v>
      </c>
    </row>
    <row r="26" spans="2:15">
      <c r="B26" s="230"/>
      <c r="C26" s="109">
        <v>3</v>
      </c>
      <c r="D26" s="45">
        <v>44.083492170061326</v>
      </c>
      <c r="E26" s="46">
        <v>40.053917281156728</v>
      </c>
      <c r="F26" s="46">
        <v>39.46173544885545</v>
      </c>
      <c r="G26" s="46">
        <v>37.260583361619602</v>
      </c>
      <c r="H26" s="46">
        <v>50.602130154537114</v>
      </c>
      <c r="I26" s="46">
        <v>47.605190596435804</v>
      </c>
      <c r="J26" s="46">
        <v>46.30482160840981</v>
      </c>
      <c r="K26" s="46">
        <v>39.818307861724925</v>
      </c>
      <c r="L26" s="46">
        <v>46.965547175005696</v>
      </c>
      <c r="M26" s="46">
        <v>43.395877120168585</v>
      </c>
      <c r="N26" s="46">
        <v>42.525282852172523</v>
      </c>
      <c r="O26" s="47">
        <v>38.411063304790702</v>
      </c>
    </row>
    <row r="27" spans="2:15">
      <c r="B27" s="230"/>
      <c r="C27" s="109">
        <v>4</v>
      </c>
      <c r="D27" s="45">
        <v>34.783696644279445</v>
      </c>
      <c r="E27" s="46">
        <v>33.500935831741153</v>
      </c>
      <c r="F27" s="46">
        <v>31.646253600609047</v>
      </c>
      <c r="G27" s="46">
        <v>31.448405714880863</v>
      </c>
      <c r="H27" s="46">
        <v>36.127102788736501</v>
      </c>
      <c r="I27" s="46">
        <v>36.074449003109081</v>
      </c>
      <c r="J27" s="46">
        <v>34.329752342020406</v>
      </c>
      <c r="K27" s="46">
        <v>32.822428712839674</v>
      </c>
      <c r="L27" s="46">
        <v>35.391486013517834</v>
      </c>
      <c r="M27" s="46">
        <v>34.676569317471277</v>
      </c>
      <c r="N27" s="46">
        <v>32.870567333661619</v>
      </c>
      <c r="O27" s="47">
        <v>32.066540268289948</v>
      </c>
    </row>
    <row r="28" spans="2:15">
      <c r="B28" s="230"/>
      <c r="C28" s="111">
        <v>5</v>
      </c>
      <c r="D28" s="94">
        <v>30.085508250913065</v>
      </c>
      <c r="E28" s="87">
        <v>31.019964236946091</v>
      </c>
      <c r="F28" s="87">
        <v>25.673892818678588</v>
      </c>
      <c r="G28" s="87">
        <v>24.791721304994013</v>
      </c>
      <c r="H28" s="87">
        <v>31.470607744782523</v>
      </c>
      <c r="I28" s="87">
        <v>32.812008447417647</v>
      </c>
      <c r="J28" s="87">
        <v>28.466173904920002</v>
      </c>
      <c r="K28" s="87">
        <v>25.505148860204404</v>
      </c>
      <c r="L28" s="87">
        <v>30.71188477267399</v>
      </c>
      <c r="M28" s="87">
        <v>31.832764415257628</v>
      </c>
      <c r="N28" s="87">
        <v>26.946619071101747</v>
      </c>
      <c r="O28" s="88">
        <v>25.116172201130372</v>
      </c>
    </row>
    <row r="29" spans="2:15">
      <c r="B29" s="230" t="s">
        <v>5</v>
      </c>
      <c r="C29" s="112">
        <v>1</v>
      </c>
      <c r="D29" s="95" t="s">
        <v>22</v>
      </c>
      <c r="E29" s="90">
        <v>85.243941922879102</v>
      </c>
      <c r="F29" s="90">
        <v>86.20319825835054</v>
      </c>
      <c r="G29" s="90">
        <v>85.244238014589186</v>
      </c>
      <c r="H29" s="90" t="s">
        <v>22</v>
      </c>
      <c r="I29" s="90">
        <v>92.518602136134845</v>
      </c>
      <c r="J29" s="90">
        <v>93.136662228669564</v>
      </c>
      <c r="K29" s="90">
        <v>92.244823910118853</v>
      </c>
      <c r="L29" s="90" t="s">
        <v>22</v>
      </c>
      <c r="M29" s="90">
        <v>88.73271780336222</v>
      </c>
      <c r="N29" s="90">
        <v>89.547920819824085</v>
      </c>
      <c r="O29" s="91">
        <v>88.658311573797832</v>
      </c>
    </row>
    <row r="30" spans="2:15">
      <c r="B30" s="230"/>
      <c r="C30" s="109">
        <v>2</v>
      </c>
      <c r="D30" s="45" t="s">
        <v>22</v>
      </c>
      <c r="E30" s="46">
        <v>75.039080652788954</v>
      </c>
      <c r="F30" s="46">
        <v>74.307149219163847</v>
      </c>
      <c r="G30" s="46">
        <v>73.217872507235313</v>
      </c>
      <c r="H30" s="46" t="s">
        <v>22</v>
      </c>
      <c r="I30" s="46">
        <v>86.150568663828082</v>
      </c>
      <c r="J30" s="46">
        <v>84.780610422069131</v>
      </c>
      <c r="K30" s="46">
        <v>84.537467599543291</v>
      </c>
      <c r="L30" s="46" t="s">
        <v>22</v>
      </c>
      <c r="M30" s="46">
        <v>79.680105631076614</v>
      </c>
      <c r="N30" s="46">
        <v>78.838850908083145</v>
      </c>
      <c r="O30" s="47">
        <v>78.331644156399662</v>
      </c>
    </row>
    <row r="31" spans="2:15">
      <c r="B31" s="230"/>
      <c r="C31" s="109">
        <v>3</v>
      </c>
      <c r="D31" s="45" t="s">
        <v>22</v>
      </c>
      <c r="E31" s="46">
        <v>61.053011589462038</v>
      </c>
      <c r="F31" s="46">
        <v>61.616999740648353</v>
      </c>
      <c r="G31" s="46">
        <v>60.840645642972973</v>
      </c>
      <c r="H31" s="46" t="s">
        <v>22</v>
      </c>
      <c r="I31" s="46">
        <v>70.627084558536268</v>
      </c>
      <c r="J31" s="46">
        <v>70.668808417606996</v>
      </c>
      <c r="K31" s="46">
        <v>71.378825016129682</v>
      </c>
      <c r="L31" s="46" t="s">
        <v>22</v>
      </c>
      <c r="M31" s="46">
        <v>65.234270361402082</v>
      </c>
      <c r="N31" s="46">
        <v>65.649729077354195</v>
      </c>
      <c r="O31" s="47">
        <v>65.625304452686379</v>
      </c>
    </row>
    <row r="32" spans="2:15">
      <c r="B32" s="230"/>
      <c r="C32" s="109">
        <v>4</v>
      </c>
      <c r="D32" s="45" t="s">
        <v>22</v>
      </c>
      <c r="E32" s="46">
        <v>42.24201323168672</v>
      </c>
      <c r="F32" s="46">
        <v>41.881913689932055</v>
      </c>
      <c r="G32" s="46">
        <v>47.533358168232553</v>
      </c>
      <c r="H32" s="46" t="s">
        <v>22</v>
      </c>
      <c r="I32" s="46">
        <v>43.573336510865431</v>
      </c>
      <c r="J32" s="46">
        <v>44.279449241027692</v>
      </c>
      <c r="K32" s="46">
        <v>53.183905186381601</v>
      </c>
      <c r="L32" s="46" t="s">
        <v>22</v>
      </c>
      <c r="M32" s="46">
        <v>42.845601169581371</v>
      </c>
      <c r="N32" s="46">
        <v>42.993815147391267</v>
      </c>
      <c r="O32" s="47">
        <v>50.115765021663584</v>
      </c>
    </row>
    <row r="33" spans="2:15">
      <c r="B33" s="230"/>
      <c r="C33" s="111">
        <v>5</v>
      </c>
      <c r="D33" s="94" t="s">
        <v>22</v>
      </c>
      <c r="E33" s="87">
        <v>30.732458257432853</v>
      </c>
      <c r="F33" s="87">
        <v>29.570105981117095</v>
      </c>
      <c r="G33" s="87">
        <v>30.032559867783629</v>
      </c>
      <c r="H33" s="87" t="s">
        <v>22</v>
      </c>
      <c r="I33" s="87">
        <v>30.284129085094794</v>
      </c>
      <c r="J33" s="87">
        <v>30.461614063006458</v>
      </c>
      <c r="K33" s="87">
        <v>30.659591076861023</v>
      </c>
      <c r="L33" s="87" t="s">
        <v>22</v>
      </c>
      <c r="M33" s="87">
        <v>30.532500274965145</v>
      </c>
      <c r="N33" s="87">
        <v>29.977051005741192</v>
      </c>
      <c r="O33" s="88">
        <v>30.317992904443347</v>
      </c>
    </row>
    <row r="34" spans="2:15">
      <c r="B34" s="230" t="s">
        <v>253</v>
      </c>
      <c r="C34" s="112">
        <v>1</v>
      </c>
      <c r="D34" s="95">
        <v>67.088012391436635</v>
      </c>
      <c r="E34" s="90">
        <v>66.517676199054264</v>
      </c>
      <c r="F34" s="90">
        <v>66.651872516696258</v>
      </c>
      <c r="G34" s="90" t="s">
        <v>22</v>
      </c>
      <c r="H34" s="90">
        <v>84.035439652290208</v>
      </c>
      <c r="I34" s="90">
        <v>84.397710915282801</v>
      </c>
      <c r="J34" s="90">
        <v>83.19968834204461</v>
      </c>
      <c r="K34" s="90" t="s">
        <v>22</v>
      </c>
      <c r="L34" s="90">
        <v>74.321024844228106</v>
      </c>
      <c r="M34" s="90">
        <v>73.504314543234599</v>
      </c>
      <c r="N34" s="90">
        <v>73.17681997977445</v>
      </c>
      <c r="O34" s="91" t="s">
        <v>22</v>
      </c>
    </row>
    <row r="35" spans="2:15">
      <c r="B35" s="230"/>
      <c r="C35" s="109">
        <v>2</v>
      </c>
      <c r="D35" s="45">
        <v>49.684949758507749</v>
      </c>
      <c r="E35" s="46">
        <v>47.740060791823055</v>
      </c>
      <c r="F35" s="46">
        <v>49.553157562947305</v>
      </c>
      <c r="G35" s="46" t="s">
        <v>22</v>
      </c>
      <c r="H35" s="46">
        <v>73.267792580852856</v>
      </c>
      <c r="I35" s="46">
        <v>69.078527126990991</v>
      </c>
      <c r="J35" s="46">
        <v>66.606970942329781</v>
      </c>
      <c r="K35" s="46" t="s">
        <v>22</v>
      </c>
      <c r="L35" s="46">
        <v>58.155006492697936</v>
      </c>
      <c r="M35" s="46">
        <v>55.894500198825945</v>
      </c>
      <c r="N35" s="46">
        <v>55.928530241521962</v>
      </c>
      <c r="O35" s="47" t="s">
        <v>22</v>
      </c>
    </row>
    <row r="36" spans="2:15">
      <c r="B36" s="230"/>
      <c r="C36" s="109">
        <v>3</v>
      </c>
      <c r="D36" s="45">
        <v>47.57266384721062</v>
      </c>
      <c r="E36" s="46">
        <v>46.996493223391148</v>
      </c>
      <c r="F36" s="46">
        <v>40.059432560552814</v>
      </c>
      <c r="G36" s="46" t="s">
        <v>22</v>
      </c>
      <c r="H36" s="46">
        <v>56.590272736700193</v>
      </c>
      <c r="I36" s="46">
        <v>58.165111760430726</v>
      </c>
      <c r="J36" s="46">
        <v>54.355343811686474</v>
      </c>
      <c r="K36" s="46" t="s">
        <v>22</v>
      </c>
      <c r="L36" s="46">
        <v>51.035572178103152</v>
      </c>
      <c r="M36" s="46">
        <v>51.350827786805141</v>
      </c>
      <c r="N36" s="46">
        <v>45.614966013859764</v>
      </c>
      <c r="O36" s="47" t="s">
        <v>22</v>
      </c>
    </row>
    <row r="37" spans="2:15">
      <c r="B37" s="230"/>
      <c r="C37" s="109">
        <v>4</v>
      </c>
      <c r="D37" s="45">
        <v>43.531100350105298</v>
      </c>
      <c r="E37" s="46">
        <v>40.501657283058933</v>
      </c>
      <c r="F37" s="46">
        <v>38.078284516597414</v>
      </c>
      <c r="G37" s="46" t="s">
        <v>22</v>
      </c>
      <c r="H37" s="46">
        <v>39.356881851400736</v>
      </c>
      <c r="I37" s="46">
        <v>35.444988685514595</v>
      </c>
      <c r="J37" s="46">
        <v>33.378264004263187</v>
      </c>
      <c r="K37" s="46" t="s">
        <v>22</v>
      </c>
      <c r="L37" s="46">
        <v>41.763891431414962</v>
      </c>
      <c r="M37" s="46">
        <v>38.368591741944215</v>
      </c>
      <c r="N37" s="46">
        <v>36.011203812421158</v>
      </c>
      <c r="O37" s="47" t="s">
        <v>22</v>
      </c>
    </row>
    <row r="38" spans="2:15">
      <c r="B38" s="230"/>
      <c r="C38" s="111">
        <v>5</v>
      </c>
      <c r="D38" s="94">
        <v>34.567299970467701</v>
      </c>
      <c r="E38" s="87">
        <v>33.076952008424854</v>
      </c>
      <c r="F38" s="87">
        <v>30.999762331346666</v>
      </c>
      <c r="G38" s="87" t="s">
        <v>22</v>
      </c>
      <c r="H38" s="87">
        <v>27.777012177873839</v>
      </c>
      <c r="I38" s="87">
        <v>27.442483403411398</v>
      </c>
      <c r="J38" s="87">
        <v>26.969818452551397</v>
      </c>
      <c r="K38" s="87" t="s">
        <v>22</v>
      </c>
      <c r="L38" s="87">
        <v>31.737900520427221</v>
      </c>
      <c r="M38" s="87">
        <v>30.699144309754978</v>
      </c>
      <c r="N38" s="87">
        <v>29.211086878053493</v>
      </c>
      <c r="O38" s="88" t="s">
        <v>22</v>
      </c>
    </row>
    <row r="39" spans="2:15">
      <c r="B39" s="230" t="s">
        <v>254</v>
      </c>
      <c r="C39" s="112">
        <v>1</v>
      </c>
      <c r="D39" s="95">
        <v>83.921796225399277</v>
      </c>
      <c r="E39" s="90">
        <v>85.827744986327275</v>
      </c>
      <c r="F39" s="90">
        <v>88.338704408339026</v>
      </c>
      <c r="G39" s="90">
        <v>80.456598286025098</v>
      </c>
      <c r="H39" s="90">
        <v>93.735151601094898</v>
      </c>
      <c r="I39" s="90">
        <v>93.69492433195559</v>
      </c>
      <c r="J39" s="90">
        <v>90.803846277130347</v>
      </c>
      <c r="K39" s="90">
        <v>85.956268857396907</v>
      </c>
      <c r="L39" s="90">
        <v>88.168289667457145</v>
      </c>
      <c r="M39" s="90">
        <v>89.149304018617457</v>
      </c>
      <c r="N39" s="90">
        <v>89.400200811192605</v>
      </c>
      <c r="O39" s="91">
        <v>82.775734399750718</v>
      </c>
    </row>
    <row r="40" spans="2:15">
      <c r="B40" s="230"/>
      <c r="C40" s="109">
        <v>2</v>
      </c>
      <c r="D40" s="45">
        <v>81.591837145793519</v>
      </c>
      <c r="E40" s="46">
        <v>82.651387146684783</v>
      </c>
      <c r="F40" s="46">
        <v>76.024500595495368</v>
      </c>
      <c r="G40" s="46">
        <v>67.05721911669248</v>
      </c>
      <c r="H40" s="46">
        <v>90.450704774173985</v>
      </c>
      <c r="I40" s="46">
        <v>92.688346746696496</v>
      </c>
      <c r="J40" s="46">
        <v>86.688206263237873</v>
      </c>
      <c r="K40" s="46">
        <v>82.279622070906754</v>
      </c>
      <c r="L40" s="46">
        <v>85.04249717712753</v>
      </c>
      <c r="M40" s="46">
        <v>86.58431364478524</v>
      </c>
      <c r="N40" s="46">
        <v>80.142214608477303</v>
      </c>
      <c r="O40" s="47">
        <v>72.682953819010578</v>
      </c>
    </row>
    <row r="41" spans="2:15">
      <c r="B41" s="230"/>
      <c r="C41" s="109">
        <v>3</v>
      </c>
      <c r="D41" s="45">
        <v>73.70407367310996</v>
      </c>
      <c r="E41" s="46">
        <v>72.68147274164798</v>
      </c>
      <c r="F41" s="46">
        <v>68.081203585329988</v>
      </c>
      <c r="G41" s="46">
        <v>55.004376216852094</v>
      </c>
      <c r="H41" s="46">
        <v>80.452857180437732</v>
      </c>
      <c r="I41" s="46">
        <v>82.12294504175216</v>
      </c>
      <c r="J41" s="46">
        <v>74.334427193188461</v>
      </c>
      <c r="K41" s="46">
        <v>60.427724703008892</v>
      </c>
      <c r="L41" s="46">
        <v>76.325553691224954</v>
      </c>
      <c r="M41" s="46">
        <v>76.616074044179612</v>
      </c>
      <c r="N41" s="46">
        <v>70.515132998254117</v>
      </c>
      <c r="O41" s="47">
        <v>57.214227361906815</v>
      </c>
    </row>
    <row r="42" spans="2:15">
      <c r="B42" s="230"/>
      <c r="C42" s="109">
        <v>4</v>
      </c>
      <c r="D42" s="45">
        <v>49.756612790788424</v>
      </c>
      <c r="E42" s="46">
        <v>45.675421305548994</v>
      </c>
      <c r="F42" s="46">
        <v>43.041250328578421</v>
      </c>
      <c r="G42" s="46">
        <v>41.646660901787989</v>
      </c>
      <c r="H42" s="46">
        <v>46.944093808192243</v>
      </c>
      <c r="I42" s="46">
        <v>51.404325314767576</v>
      </c>
      <c r="J42" s="46">
        <v>40.848832681462056</v>
      </c>
      <c r="K42" s="46">
        <v>40.29613286452544</v>
      </c>
      <c r="L42" s="46">
        <v>48.515192142141544</v>
      </c>
      <c r="M42" s="46">
        <v>48.205362522752871</v>
      </c>
      <c r="N42" s="46">
        <v>42.081935774990384</v>
      </c>
      <c r="O42" s="47">
        <v>41.071227927876549</v>
      </c>
    </row>
    <row r="43" spans="2:15">
      <c r="B43" s="230"/>
      <c r="C43" s="111">
        <v>5</v>
      </c>
      <c r="D43" s="94">
        <v>37.227001868816984</v>
      </c>
      <c r="E43" s="87">
        <v>33.23038226439742</v>
      </c>
      <c r="F43" s="87">
        <v>27.080614723212587</v>
      </c>
      <c r="G43" s="87">
        <v>22.749173126716236</v>
      </c>
      <c r="H43" s="87">
        <v>35.413008232288078</v>
      </c>
      <c r="I43" s="87">
        <v>39.760813007531539</v>
      </c>
      <c r="J43" s="87">
        <v>26.443192021027198</v>
      </c>
      <c r="K43" s="87">
        <v>23.13060882999638</v>
      </c>
      <c r="L43" s="87">
        <v>36.414684621676436</v>
      </c>
      <c r="M43" s="87">
        <v>36.100577016781855</v>
      </c>
      <c r="N43" s="87">
        <v>26.797136470041799</v>
      </c>
      <c r="O43" s="88">
        <v>22.915669262382796</v>
      </c>
    </row>
    <row r="44" spans="2:15">
      <c r="B44" s="230" t="s">
        <v>8</v>
      </c>
      <c r="C44" s="112">
        <v>1</v>
      </c>
      <c r="D44" s="95">
        <v>86.678681162845663</v>
      </c>
      <c r="E44" s="90">
        <v>83.102340185448654</v>
      </c>
      <c r="F44" s="90">
        <v>82.35371036286368</v>
      </c>
      <c r="G44" s="90">
        <v>85.5780065560336</v>
      </c>
      <c r="H44" s="90">
        <v>96.407129931846242</v>
      </c>
      <c r="I44" s="90">
        <v>96.876824893634776</v>
      </c>
      <c r="J44" s="90">
        <v>97.253883948996432</v>
      </c>
      <c r="K44" s="90">
        <v>95.258234604268054</v>
      </c>
      <c r="L44" s="90">
        <v>91.912868620510821</v>
      </c>
      <c r="M44" s="90">
        <v>90.547151520616822</v>
      </c>
      <c r="N44" s="90">
        <v>90.816701220786697</v>
      </c>
      <c r="O44" s="91">
        <v>91.202270520256036</v>
      </c>
    </row>
    <row r="45" spans="2:15">
      <c r="B45" s="230"/>
      <c r="C45" s="109">
        <v>2</v>
      </c>
      <c r="D45" s="45">
        <v>70.94825804377281</v>
      </c>
      <c r="E45" s="46">
        <v>71.053649105848237</v>
      </c>
      <c r="F45" s="46">
        <v>73.986430790691784</v>
      </c>
      <c r="G45" s="46">
        <v>70.931728435112362</v>
      </c>
      <c r="H45" s="46">
        <v>87.167560870615162</v>
      </c>
      <c r="I45" s="46">
        <v>85.921837050121454</v>
      </c>
      <c r="J45" s="46">
        <v>88.10750897056154</v>
      </c>
      <c r="K45" s="46">
        <v>89.856848040061138</v>
      </c>
      <c r="L45" s="46">
        <v>79.420717494200034</v>
      </c>
      <c r="M45" s="46">
        <v>78.327032573641731</v>
      </c>
      <c r="N45" s="46">
        <v>81.090992725244888</v>
      </c>
      <c r="O45" s="47">
        <v>80.10399822442055</v>
      </c>
    </row>
    <row r="46" spans="2:15">
      <c r="B46" s="230"/>
      <c r="C46" s="109">
        <v>3</v>
      </c>
      <c r="D46" s="45">
        <v>65.398099434584068</v>
      </c>
      <c r="E46" s="46">
        <v>63.701877299014747</v>
      </c>
      <c r="F46" s="46">
        <v>65.940197837502708</v>
      </c>
      <c r="G46" s="46">
        <v>65.113049736347989</v>
      </c>
      <c r="H46" s="46">
        <v>77.001979659964292</v>
      </c>
      <c r="I46" s="46">
        <v>78.668125256392727</v>
      </c>
      <c r="J46" s="46">
        <v>81.742503528598448</v>
      </c>
      <c r="K46" s="46">
        <v>77.968704441636703</v>
      </c>
      <c r="L46" s="46">
        <v>71.026871559265942</v>
      </c>
      <c r="M46" s="46">
        <v>71.145586949895844</v>
      </c>
      <c r="N46" s="46">
        <v>73.754985754985753</v>
      </c>
      <c r="O46" s="47">
        <v>71.373801009601394</v>
      </c>
    </row>
    <row r="47" spans="2:15">
      <c r="B47" s="230"/>
      <c r="C47" s="109">
        <v>4</v>
      </c>
      <c r="D47" s="45">
        <v>49.359211866986016</v>
      </c>
      <c r="E47" s="46">
        <v>49.923816221284582</v>
      </c>
      <c r="F47" s="46">
        <v>47.809890065785396</v>
      </c>
      <c r="G47" s="46">
        <v>57.7758437437422</v>
      </c>
      <c r="H47" s="46">
        <v>50.588903847324737</v>
      </c>
      <c r="I47" s="46">
        <v>52.296503684961088</v>
      </c>
      <c r="J47" s="46">
        <v>54.666543746073373</v>
      </c>
      <c r="K47" s="46">
        <v>68.961664776535969</v>
      </c>
      <c r="L47" s="46">
        <v>49.967219585294302</v>
      </c>
      <c r="M47" s="46">
        <v>51.097297067148475</v>
      </c>
      <c r="N47" s="46">
        <v>51.35189480461068</v>
      </c>
      <c r="O47" s="47">
        <v>63.115725748833206</v>
      </c>
    </row>
    <row r="48" spans="2:15">
      <c r="B48" s="230"/>
      <c r="C48" s="111">
        <v>5</v>
      </c>
      <c r="D48" s="94">
        <v>43.628315651088364</v>
      </c>
      <c r="E48" s="87">
        <v>43.06275091202879</v>
      </c>
      <c r="F48" s="87">
        <v>43.626173970275843</v>
      </c>
      <c r="G48" s="87">
        <v>44.672306745503128</v>
      </c>
      <c r="H48" s="87">
        <v>44.609854316287603</v>
      </c>
      <c r="I48" s="87">
        <v>45.075460476982613</v>
      </c>
      <c r="J48" s="87">
        <v>45.823608141413814</v>
      </c>
      <c r="K48" s="87">
        <v>45.869209511270768</v>
      </c>
      <c r="L48" s="87">
        <v>44.111905095511652</v>
      </c>
      <c r="M48" s="87">
        <v>44.051880059131747</v>
      </c>
      <c r="N48" s="87">
        <v>44.705804519237134</v>
      </c>
      <c r="O48" s="88">
        <v>45.247768836721107</v>
      </c>
    </row>
    <row r="49" spans="2:15">
      <c r="B49" s="230" t="s">
        <v>255</v>
      </c>
      <c r="C49" s="112">
        <v>1</v>
      </c>
      <c r="D49" s="95" t="s">
        <v>22</v>
      </c>
      <c r="E49" s="90" t="s">
        <v>22</v>
      </c>
      <c r="F49" s="90">
        <v>99.611501301035744</v>
      </c>
      <c r="G49" s="90">
        <v>97.390405415910507</v>
      </c>
      <c r="H49" s="90" t="s">
        <v>22</v>
      </c>
      <c r="I49" s="90" t="s">
        <v>22</v>
      </c>
      <c r="J49" s="90">
        <v>98.744858441777112</v>
      </c>
      <c r="K49" s="90">
        <v>99.169473931776579</v>
      </c>
      <c r="L49" s="90" t="s">
        <v>22</v>
      </c>
      <c r="M49" s="90" t="s">
        <v>22</v>
      </c>
      <c r="N49" s="90">
        <v>99.090598903513836</v>
      </c>
      <c r="O49" s="91">
        <v>98.346579443544556</v>
      </c>
    </row>
    <row r="50" spans="2:15">
      <c r="B50" s="230"/>
      <c r="C50" s="109">
        <v>2</v>
      </c>
      <c r="D50" s="45" t="s">
        <v>22</v>
      </c>
      <c r="E50" s="46" t="s">
        <v>22</v>
      </c>
      <c r="F50" s="46">
        <v>94.138499529466699</v>
      </c>
      <c r="G50" s="46">
        <v>94.25884135468047</v>
      </c>
      <c r="H50" s="46" t="s">
        <v>22</v>
      </c>
      <c r="I50" s="46" t="s">
        <v>22</v>
      </c>
      <c r="J50" s="46">
        <v>97.736047411224249</v>
      </c>
      <c r="K50" s="46">
        <v>98.454017131250467</v>
      </c>
      <c r="L50" s="46" t="s">
        <v>22</v>
      </c>
      <c r="M50" s="46" t="s">
        <v>22</v>
      </c>
      <c r="N50" s="46">
        <v>95.896563887808526</v>
      </c>
      <c r="O50" s="47">
        <v>96.18257225639725</v>
      </c>
    </row>
    <row r="51" spans="2:15">
      <c r="B51" s="230"/>
      <c r="C51" s="109">
        <v>3</v>
      </c>
      <c r="D51" s="45" t="s">
        <v>22</v>
      </c>
      <c r="E51" s="46" t="s">
        <v>22</v>
      </c>
      <c r="F51" s="46">
        <v>85.25054466230938</v>
      </c>
      <c r="G51" s="46">
        <v>85.82950227525572</v>
      </c>
      <c r="H51" s="46" t="s">
        <v>22</v>
      </c>
      <c r="I51" s="46" t="s">
        <v>22</v>
      </c>
      <c r="J51" s="46">
        <v>93.385143204999693</v>
      </c>
      <c r="K51" s="46">
        <v>94.258132660974425</v>
      </c>
      <c r="L51" s="46" t="s">
        <v>22</v>
      </c>
      <c r="M51" s="46" t="s">
        <v>22</v>
      </c>
      <c r="N51" s="46">
        <v>88.755097357569753</v>
      </c>
      <c r="O51" s="47">
        <v>89.342976113159878</v>
      </c>
    </row>
    <row r="52" spans="2:15">
      <c r="B52" s="230"/>
      <c r="C52" s="109">
        <v>4</v>
      </c>
      <c r="D52" s="45" t="s">
        <v>22</v>
      </c>
      <c r="E52" s="46" t="s">
        <v>22</v>
      </c>
      <c r="F52" s="46">
        <v>52.052383274688822</v>
      </c>
      <c r="G52" s="46">
        <v>62.921980085345666</v>
      </c>
      <c r="H52" s="46" t="s">
        <v>22</v>
      </c>
      <c r="I52" s="46" t="s">
        <v>22</v>
      </c>
      <c r="J52" s="46">
        <v>58.871368705163718</v>
      </c>
      <c r="K52" s="46">
        <v>77.804058632945015</v>
      </c>
      <c r="L52" s="46" t="s">
        <v>22</v>
      </c>
      <c r="M52" s="46" t="s">
        <v>22</v>
      </c>
      <c r="N52" s="46">
        <v>55.255691955493155</v>
      </c>
      <c r="O52" s="47">
        <v>68.716314708916855</v>
      </c>
    </row>
    <row r="53" spans="2:15">
      <c r="B53" s="230"/>
      <c r="C53" s="111">
        <v>5</v>
      </c>
      <c r="D53" s="94" t="s">
        <v>22</v>
      </c>
      <c r="E53" s="87" t="s">
        <v>22</v>
      </c>
      <c r="F53" s="87">
        <v>47.218069129274404</v>
      </c>
      <c r="G53" s="87">
        <v>42.47353660213075</v>
      </c>
      <c r="H53" s="87" t="s">
        <v>22</v>
      </c>
      <c r="I53" s="87" t="s">
        <v>22</v>
      </c>
      <c r="J53" s="87">
        <v>52.525967948002616</v>
      </c>
      <c r="K53" s="87">
        <v>49.229100162652031</v>
      </c>
      <c r="L53" s="87" t="s">
        <v>22</v>
      </c>
      <c r="M53" s="87" t="s">
        <v>22</v>
      </c>
      <c r="N53" s="87">
        <v>49.648933240994914</v>
      </c>
      <c r="O53" s="88">
        <v>45.494493384489743</v>
      </c>
    </row>
    <row r="54" spans="2:15">
      <c r="B54" s="230" t="s">
        <v>10</v>
      </c>
      <c r="C54" s="112">
        <v>1</v>
      </c>
      <c r="D54" s="95" t="s">
        <v>238</v>
      </c>
      <c r="E54" s="90">
        <v>94.542471405175931</v>
      </c>
      <c r="F54" s="90">
        <v>65.286491536545881</v>
      </c>
      <c r="G54" s="90">
        <v>88.451569267603873</v>
      </c>
      <c r="H54" s="90">
        <v>92.573524172402088</v>
      </c>
      <c r="I54" s="90">
        <v>98.780616439969009</v>
      </c>
      <c r="J54" s="90">
        <v>90.561286119631518</v>
      </c>
      <c r="K54" s="90">
        <v>94.770309250235712</v>
      </c>
      <c r="L54" s="90">
        <v>91.941535433573037</v>
      </c>
      <c r="M54" s="90">
        <v>97.518546908184206</v>
      </c>
      <c r="N54" s="90">
        <v>80.908111441000599</v>
      </c>
      <c r="O54" s="91">
        <v>92.19597819324855</v>
      </c>
    </row>
    <row r="55" spans="2:15">
      <c r="B55" s="230"/>
      <c r="C55" s="109">
        <v>2</v>
      </c>
      <c r="D55" s="45" t="s">
        <v>238</v>
      </c>
      <c r="E55" s="46">
        <v>85.343592254906724</v>
      </c>
      <c r="F55" s="46">
        <v>68.674219857571288</v>
      </c>
      <c r="G55" s="46">
        <v>83.828418099703995</v>
      </c>
      <c r="H55" s="46">
        <v>81.89110452240989</v>
      </c>
      <c r="I55" s="46">
        <v>92.017798834501775</v>
      </c>
      <c r="J55" s="46">
        <v>81.517228684362834</v>
      </c>
      <c r="K55" s="46">
        <v>89.440944203528829</v>
      </c>
      <c r="L55" s="46">
        <v>79.481153832710774</v>
      </c>
      <c r="M55" s="46">
        <v>88.937203865406886</v>
      </c>
      <c r="N55" s="46">
        <v>75.081680733311202</v>
      </c>
      <c r="O55" s="47">
        <v>86.736348620746952</v>
      </c>
    </row>
    <row r="56" spans="2:15">
      <c r="B56" s="230"/>
      <c r="C56" s="109">
        <v>3</v>
      </c>
      <c r="D56" s="45" t="s">
        <v>238</v>
      </c>
      <c r="E56" s="46">
        <v>73.686219365827824</v>
      </c>
      <c r="F56" s="46">
        <v>68.538035942337359</v>
      </c>
      <c r="G56" s="46">
        <v>78.362253550145994</v>
      </c>
      <c r="H56" s="46">
        <v>66.140571418351399</v>
      </c>
      <c r="I56" s="46">
        <v>79.820706792830322</v>
      </c>
      <c r="J56" s="46">
        <v>68.176324373398103</v>
      </c>
      <c r="K56" s="46">
        <v>83.296138890872143</v>
      </c>
      <c r="L56" s="46">
        <v>64.825149261590369</v>
      </c>
      <c r="M56" s="46">
        <v>76.496668091041329</v>
      </c>
      <c r="N56" s="46">
        <v>68.369323886235762</v>
      </c>
      <c r="O56" s="47">
        <v>80.666122953263482</v>
      </c>
    </row>
    <row r="57" spans="2:15">
      <c r="B57" s="230"/>
      <c r="C57" s="109">
        <v>4</v>
      </c>
      <c r="D57" s="45" t="s">
        <v>238</v>
      </c>
      <c r="E57" s="46">
        <v>58.26906638688255</v>
      </c>
      <c r="F57" s="46">
        <v>95.769577493283506</v>
      </c>
      <c r="G57" s="46">
        <v>65.771313801086507</v>
      </c>
      <c r="H57" s="46">
        <v>38.186217696025906</v>
      </c>
      <c r="I57" s="46">
        <v>51.136962608828959</v>
      </c>
      <c r="J57" s="46">
        <v>91.30263507939479</v>
      </c>
      <c r="K57" s="46">
        <v>68.984361371453474</v>
      </c>
      <c r="L57" s="46">
        <v>43.122296594683775</v>
      </c>
      <c r="M57" s="46">
        <v>55.000890862948992</v>
      </c>
      <c r="N57" s="46">
        <v>93.67074272415654</v>
      </c>
      <c r="O57" s="47">
        <v>67.246283392614799</v>
      </c>
    </row>
    <row r="58" spans="2:15">
      <c r="B58" s="230"/>
      <c r="C58" s="111">
        <v>5</v>
      </c>
      <c r="D58" s="94" t="s">
        <v>238</v>
      </c>
      <c r="E58" s="87">
        <v>55.008162388690145</v>
      </c>
      <c r="F58" s="87">
        <v>95.367501300877791</v>
      </c>
      <c r="G58" s="87">
        <v>49.720217159989822</v>
      </c>
      <c r="H58" s="87">
        <v>31.373289209670119</v>
      </c>
      <c r="I58" s="87">
        <v>46.327281668179261</v>
      </c>
      <c r="J58" s="87">
        <v>90.242204745998293</v>
      </c>
      <c r="K58" s="87">
        <v>45.729303303478623</v>
      </c>
      <c r="L58" s="87">
        <v>34.957459440990121</v>
      </c>
      <c r="M58" s="87">
        <v>51.070433333692613</v>
      </c>
      <c r="N58" s="87">
        <v>92.99027010383216</v>
      </c>
      <c r="O58" s="88">
        <v>47.847661756368744</v>
      </c>
    </row>
    <row r="59" spans="2:15">
      <c r="B59" s="230" t="s">
        <v>256</v>
      </c>
      <c r="C59" s="112">
        <v>1</v>
      </c>
      <c r="D59" s="95">
        <v>87.665773447015837</v>
      </c>
      <c r="E59" s="90">
        <v>63.185740871885237</v>
      </c>
      <c r="F59" s="90">
        <v>48.650832337288584</v>
      </c>
      <c r="G59" s="90">
        <v>41.795520169488633</v>
      </c>
      <c r="H59" s="90">
        <v>96.470139389895735</v>
      </c>
      <c r="I59" s="90">
        <v>92.9756433420457</v>
      </c>
      <c r="J59" s="90">
        <v>90.426139376289882</v>
      </c>
      <c r="K59" s="90">
        <v>89.649680702609885</v>
      </c>
      <c r="L59" s="90">
        <v>93.321625037169184</v>
      </c>
      <c r="M59" s="90">
        <v>82.623774558898432</v>
      </c>
      <c r="N59" s="90">
        <v>74.585060402038806</v>
      </c>
      <c r="O59" s="91">
        <v>71.569434358105383</v>
      </c>
    </row>
    <row r="60" spans="2:15">
      <c r="B60" s="230"/>
      <c r="C60" s="109">
        <v>2</v>
      </c>
      <c r="D60" s="45">
        <v>67.438647436603574</v>
      </c>
      <c r="E60" s="46">
        <v>69.075887281528608</v>
      </c>
      <c r="F60" s="46">
        <v>73.522856452349188</v>
      </c>
      <c r="G60" s="46">
        <v>75.762166138831617</v>
      </c>
      <c r="H60" s="46">
        <v>82.676067242277853</v>
      </c>
      <c r="I60" s="46">
        <v>85.168420428023268</v>
      </c>
      <c r="J60" s="46">
        <v>86.399024176588298</v>
      </c>
      <c r="K60" s="46">
        <v>88.473116936378304</v>
      </c>
      <c r="L60" s="46">
        <v>73.376815218524825</v>
      </c>
      <c r="M60" s="46">
        <v>75.598249333318904</v>
      </c>
      <c r="N60" s="46">
        <v>79.251407345894052</v>
      </c>
      <c r="O60" s="47">
        <v>81.583307095821922</v>
      </c>
    </row>
    <row r="61" spans="2:15">
      <c r="B61" s="230"/>
      <c r="C61" s="109">
        <v>3</v>
      </c>
      <c r="D61" s="45">
        <v>56.490978658655102</v>
      </c>
      <c r="E61" s="46">
        <v>56.373398558223315</v>
      </c>
      <c r="F61" s="46">
        <v>60.023855323734153</v>
      </c>
      <c r="G61" s="46">
        <v>60.107402944661651</v>
      </c>
      <c r="H61" s="46">
        <v>68.870963445857981</v>
      </c>
      <c r="I61" s="46">
        <v>69.782345265639037</v>
      </c>
      <c r="J61" s="46">
        <v>72.993607842642959</v>
      </c>
      <c r="K61" s="46">
        <v>73.673373117208925</v>
      </c>
      <c r="L61" s="46">
        <v>61.036270158428387</v>
      </c>
      <c r="M61" s="46">
        <v>61.370412315970967</v>
      </c>
      <c r="N61" s="46">
        <v>64.973862965328209</v>
      </c>
      <c r="O61" s="47">
        <v>65.271475232389918</v>
      </c>
    </row>
    <row r="62" spans="2:15">
      <c r="B62" s="230"/>
      <c r="C62" s="109">
        <v>4</v>
      </c>
      <c r="D62" s="45">
        <v>43.693891048055669</v>
      </c>
      <c r="E62" s="46">
        <v>41.279289267895308</v>
      </c>
      <c r="F62" s="46">
        <v>43.956239382429089</v>
      </c>
      <c r="G62" s="46">
        <v>51.148093373376433</v>
      </c>
      <c r="H62" s="46">
        <v>44.127497828474048</v>
      </c>
      <c r="I62" s="46">
        <v>43.351085206084093</v>
      </c>
      <c r="J62" s="46">
        <v>45.902761431938217</v>
      </c>
      <c r="K62" s="46">
        <v>59.751133779726388</v>
      </c>
      <c r="L62" s="46">
        <v>43.876280120417327</v>
      </c>
      <c r="M62" s="46">
        <v>42.157861592992816</v>
      </c>
      <c r="N62" s="46">
        <v>44.787039989205461</v>
      </c>
      <c r="O62" s="47">
        <v>54.586131919964906</v>
      </c>
    </row>
    <row r="63" spans="2:15">
      <c r="B63" s="230"/>
      <c r="C63" s="111">
        <v>5</v>
      </c>
      <c r="D63" s="94">
        <v>33.426607218243163</v>
      </c>
      <c r="E63" s="87">
        <v>32.288668914101102</v>
      </c>
      <c r="F63" s="87">
        <v>35.980145973171936</v>
      </c>
      <c r="G63" s="87">
        <v>37.239542803349522</v>
      </c>
      <c r="H63" s="87">
        <v>32.361714624156306</v>
      </c>
      <c r="I63" s="87">
        <v>31.966310608675123</v>
      </c>
      <c r="J63" s="87">
        <v>34.635077722380672</v>
      </c>
      <c r="K63" s="87">
        <v>36.718413334232643</v>
      </c>
      <c r="L63" s="87">
        <v>32.98479165354145</v>
      </c>
      <c r="M63" s="87">
        <v>32.15516024759517</v>
      </c>
      <c r="N63" s="87">
        <v>35.424447444193184</v>
      </c>
      <c r="O63" s="88">
        <v>37.023858079327908</v>
      </c>
    </row>
    <row r="64" spans="2:15">
      <c r="B64" s="230" t="s">
        <v>12</v>
      </c>
      <c r="C64" s="112">
        <v>1</v>
      </c>
      <c r="D64" s="95">
        <v>91.668123579509981</v>
      </c>
      <c r="E64" s="90">
        <v>75.157425759941063</v>
      </c>
      <c r="F64" s="90">
        <v>76.48579291877418</v>
      </c>
      <c r="G64" s="90">
        <v>70.348209721091408</v>
      </c>
      <c r="H64" s="90">
        <v>98.62070358253564</v>
      </c>
      <c r="I64" s="90">
        <v>93.459076420536874</v>
      </c>
      <c r="J64" s="90">
        <v>95.596657976310226</v>
      </c>
      <c r="K64" s="90">
        <v>89.325503425584643</v>
      </c>
      <c r="L64" s="90">
        <v>95.512355259778687</v>
      </c>
      <c r="M64" s="90">
        <v>85.610044157583147</v>
      </c>
      <c r="N64" s="90">
        <v>85.569183034276847</v>
      </c>
      <c r="O64" s="91">
        <v>79.3859214153956</v>
      </c>
    </row>
    <row r="65" spans="2:15">
      <c r="B65" s="230"/>
      <c r="C65" s="109">
        <v>2</v>
      </c>
      <c r="D65" s="45">
        <v>73.198630624041286</v>
      </c>
      <c r="E65" s="46">
        <v>60.666108639147097</v>
      </c>
      <c r="F65" s="46">
        <v>51.639908783421852</v>
      </c>
      <c r="G65" s="46">
        <v>45.835307004559176</v>
      </c>
      <c r="H65" s="46">
        <v>81.992103280775126</v>
      </c>
      <c r="I65" s="46">
        <v>70.236668482537368</v>
      </c>
      <c r="J65" s="46">
        <v>72.786194604229124</v>
      </c>
      <c r="K65" s="46">
        <v>63.644801171272448</v>
      </c>
      <c r="L65" s="46">
        <v>77.057908147269899</v>
      </c>
      <c r="M65" s="46">
        <v>64.697603263641</v>
      </c>
      <c r="N65" s="46">
        <v>59.28903563613629</v>
      </c>
      <c r="O65" s="47">
        <v>52.273522045271967</v>
      </c>
    </row>
    <row r="66" spans="2:15">
      <c r="B66" s="230"/>
      <c r="C66" s="109">
        <v>3</v>
      </c>
      <c r="D66" s="45">
        <v>49.080833600871003</v>
      </c>
      <c r="E66" s="46">
        <v>49.622965906415644</v>
      </c>
      <c r="F66" s="46">
        <v>40.76183784597626</v>
      </c>
      <c r="G66" s="46">
        <v>39.937116210897102</v>
      </c>
      <c r="H66" s="46">
        <v>48.410498959218621</v>
      </c>
      <c r="I66" s="46">
        <v>45.574274563770651</v>
      </c>
      <c r="J66" s="46">
        <v>50.744911257582721</v>
      </c>
      <c r="K66" s="46">
        <v>42.225087018177135</v>
      </c>
      <c r="L66" s="46">
        <v>48.838380013453843</v>
      </c>
      <c r="M66" s="46">
        <v>48.008027926204832</v>
      </c>
      <c r="N66" s="46">
        <v>44.763794768868785</v>
      </c>
      <c r="O66" s="47">
        <v>40.8693916429702</v>
      </c>
    </row>
    <row r="67" spans="2:15">
      <c r="B67" s="230"/>
      <c r="C67" s="109">
        <v>4</v>
      </c>
      <c r="D67" s="45">
        <v>39.327878356655333</v>
      </c>
      <c r="E67" s="46">
        <v>34.390990900153767</v>
      </c>
      <c r="F67" s="46">
        <v>35.741722429825316</v>
      </c>
      <c r="G67" s="46">
        <v>34.087655486156031</v>
      </c>
      <c r="H67" s="46">
        <v>23.145822789645063</v>
      </c>
      <c r="I67" s="46">
        <v>20.941110289291927</v>
      </c>
      <c r="J67" s="46">
        <v>30.276004119464467</v>
      </c>
      <c r="K67" s="46">
        <v>25.847949338549782</v>
      </c>
      <c r="L67" s="46">
        <v>32.721403760462515</v>
      </c>
      <c r="M67" s="46">
        <v>29.321454234186834</v>
      </c>
      <c r="N67" s="46">
        <v>33.240326153556111</v>
      </c>
      <c r="O67" s="47">
        <v>30.42659697649135</v>
      </c>
    </row>
    <row r="68" spans="2:15">
      <c r="B68" s="230"/>
      <c r="C68" s="111">
        <v>5</v>
      </c>
      <c r="D68" s="94">
        <v>34.270460855476806</v>
      </c>
      <c r="E68" s="87">
        <v>25.37648281546787</v>
      </c>
      <c r="F68" s="87">
        <v>29.515947610241547</v>
      </c>
      <c r="G68" s="87">
        <v>30.638310459062943</v>
      </c>
      <c r="H68" s="87">
        <v>18.601899329469948</v>
      </c>
      <c r="I68" s="87">
        <v>14.000634589669787</v>
      </c>
      <c r="J68" s="87">
        <v>20.072251605591234</v>
      </c>
      <c r="K68" s="87">
        <v>18.262159675314024</v>
      </c>
      <c r="L68" s="87">
        <v>27.787820207041417</v>
      </c>
      <c r="M68" s="87">
        <v>20.968910392911869</v>
      </c>
      <c r="N68" s="87">
        <v>25.297188966826646</v>
      </c>
      <c r="O68" s="88">
        <v>25.027406164204155</v>
      </c>
    </row>
    <row r="69" spans="2:15">
      <c r="B69" s="230" t="s">
        <v>13</v>
      </c>
      <c r="C69" s="112">
        <v>1</v>
      </c>
      <c r="D69" s="95" t="s">
        <v>22</v>
      </c>
      <c r="E69" s="90" t="s">
        <v>22</v>
      </c>
      <c r="F69" s="90">
        <v>94.711422361748376</v>
      </c>
      <c r="G69" s="90">
        <v>90.919737881674948</v>
      </c>
      <c r="H69" s="90" t="s">
        <v>22</v>
      </c>
      <c r="I69" s="90" t="s">
        <v>22</v>
      </c>
      <c r="J69" s="90">
        <v>98.063341667763297</v>
      </c>
      <c r="K69" s="90">
        <v>95.124499160308375</v>
      </c>
      <c r="L69" s="90" t="s">
        <v>22</v>
      </c>
      <c r="M69" s="90" t="s">
        <v>22</v>
      </c>
      <c r="N69" s="90">
        <v>96.8810335036911</v>
      </c>
      <c r="O69" s="91">
        <v>92.655342561460202</v>
      </c>
    </row>
    <row r="70" spans="2:15">
      <c r="B70" s="230"/>
      <c r="C70" s="109">
        <v>2</v>
      </c>
      <c r="D70" s="45" t="s">
        <v>22</v>
      </c>
      <c r="E70" s="46" t="s">
        <v>22</v>
      </c>
      <c r="F70" s="46">
        <v>91.029928483465326</v>
      </c>
      <c r="G70" s="46">
        <v>73.190868919620016</v>
      </c>
      <c r="H70" s="46" t="s">
        <v>22</v>
      </c>
      <c r="I70" s="46" t="s">
        <v>22</v>
      </c>
      <c r="J70" s="46">
        <v>91.2275048336721</v>
      </c>
      <c r="K70" s="46">
        <v>88.493403300383733</v>
      </c>
      <c r="L70" s="46" t="s">
        <v>22</v>
      </c>
      <c r="M70" s="46" t="s">
        <v>22</v>
      </c>
      <c r="N70" s="46">
        <v>91.110156753274637</v>
      </c>
      <c r="O70" s="47">
        <v>79.273268191200955</v>
      </c>
    </row>
    <row r="71" spans="2:15">
      <c r="B71" s="230"/>
      <c r="C71" s="109">
        <v>3</v>
      </c>
      <c r="D71" s="45" t="s">
        <v>22</v>
      </c>
      <c r="E71" s="46" t="s">
        <v>22</v>
      </c>
      <c r="F71" s="46">
        <v>76.232821048659787</v>
      </c>
      <c r="G71" s="46">
        <v>67.891497280274834</v>
      </c>
      <c r="H71" s="46" t="s">
        <v>22</v>
      </c>
      <c r="I71" s="46" t="s">
        <v>22</v>
      </c>
      <c r="J71" s="46">
        <v>86.44911341349075</v>
      </c>
      <c r="K71" s="46">
        <v>73.565317742658493</v>
      </c>
      <c r="L71" s="46" t="s">
        <v>22</v>
      </c>
      <c r="M71" s="46" t="s">
        <v>22</v>
      </c>
      <c r="N71" s="46">
        <v>80.124255689998677</v>
      </c>
      <c r="O71" s="47">
        <v>70.3239167678651</v>
      </c>
    </row>
    <row r="72" spans="2:15">
      <c r="B72" s="230"/>
      <c r="C72" s="109">
        <v>4</v>
      </c>
      <c r="D72" s="45" t="s">
        <v>22</v>
      </c>
      <c r="E72" s="46" t="s">
        <v>22</v>
      </c>
      <c r="F72" s="46">
        <v>54.869449429745842</v>
      </c>
      <c r="G72" s="46">
        <v>60.478247056566147</v>
      </c>
      <c r="H72" s="46" t="s">
        <v>22</v>
      </c>
      <c r="I72" s="46" t="s">
        <v>22</v>
      </c>
      <c r="J72" s="46">
        <v>58.739561262546239</v>
      </c>
      <c r="K72" s="46">
        <v>62.911351442052229</v>
      </c>
      <c r="L72" s="46" t="s">
        <v>22</v>
      </c>
      <c r="M72" s="46" t="s">
        <v>22</v>
      </c>
      <c r="N72" s="46">
        <v>56.552029935681482</v>
      </c>
      <c r="O72" s="47">
        <v>61.550049805179029</v>
      </c>
    </row>
    <row r="73" spans="2:15">
      <c r="B73" s="230"/>
      <c r="C73" s="111">
        <v>5</v>
      </c>
      <c r="D73" s="94" t="s">
        <v>22</v>
      </c>
      <c r="E73" s="87" t="s">
        <v>22</v>
      </c>
      <c r="F73" s="87">
        <v>46.080953961930057</v>
      </c>
      <c r="G73" s="87">
        <v>43.152578364883347</v>
      </c>
      <c r="H73" s="87" t="s">
        <v>22</v>
      </c>
      <c r="I73" s="87" t="s">
        <v>22</v>
      </c>
      <c r="J73" s="87">
        <v>52.215413314272269</v>
      </c>
      <c r="K73" s="87">
        <v>47.704545911090584</v>
      </c>
      <c r="L73" s="87" t="s">
        <v>22</v>
      </c>
      <c r="M73" s="87" t="s">
        <v>22</v>
      </c>
      <c r="N73" s="87">
        <v>48.79500183189031</v>
      </c>
      <c r="O73" s="88">
        <v>45.166692146608028</v>
      </c>
    </row>
    <row r="74" spans="2:15">
      <c r="B74" s="230" t="s">
        <v>14</v>
      </c>
      <c r="C74" s="112">
        <v>1</v>
      </c>
      <c r="D74" s="95">
        <v>97.116794460064455</v>
      </c>
      <c r="E74" s="90">
        <v>96.997411839901375</v>
      </c>
      <c r="F74" s="90">
        <v>96.679319160831625</v>
      </c>
      <c r="G74" s="90">
        <v>94.900725111058506</v>
      </c>
      <c r="H74" s="90">
        <v>99.758029715226698</v>
      </c>
      <c r="I74" s="90">
        <v>99.203148863179138</v>
      </c>
      <c r="J74" s="90">
        <v>99.075302447020135</v>
      </c>
      <c r="K74" s="90">
        <v>98.430412695123366</v>
      </c>
      <c r="L74" s="90">
        <v>98.535052942057447</v>
      </c>
      <c r="M74" s="90">
        <v>98.168280065825826</v>
      </c>
      <c r="N74" s="90">
        <v>97.950371584433441</v>
      </c>
      <c r="O74" s="91">
        <v>96.84202234992587</v>
      </c>
    </row>
    <row r="75" spans="2:15">
      <c r="B75" s="230"/>
      <c r="C75" s="109">
        <v>2</v>
      </c>
      <c r="D75" s="45">
        <v>89.43524802450375</v>
      </c>
      <c r="E75" s="46">
        <v>89.688694571168696</v>
      </c>
      <c r="F75" s="46">
        <v>84.467783308447864</v>
      </c>
      <c r="G75" s="46">
        <v>84.857826799985276</v>
      </c>
      <c r="H75" s="46">
        <v>97.048007716662497</v>
      </c>
      <c r="I75" s="46">
        <v>96.82183560095234</v>
      </c>
      <c r="J75" s="46">
        <v>94.387123684468563</v>
      </c>
      <c r="K75" s="46">
        <v>93.020802990145711</v>
      </c>
      <c r="L75" s="46">
        <v>92.886842664237165</v>
      </c>
      <c r="M75" s="46">
        <v>92.923850290188795</v>
      </c>
      <c r="N75" s="46">
        <v>88.828369182978378</v>
      </c>
      <c r="O75" s="47">
        <v>88.622030806822011</v>
      </c>
    </row>
    <row r="76" spans="2:15">
      <c r="B76" s="230"/>
      <c r="C76" s="109">
        <v>3</v>
      </c>
      <c r="D76" s="45">
        <v>79.639552062333195</v>
      </c>
      <c r="E76" s="46">
        <v>78.16661166294881</v>
      </c>
      <c r="F76" s="46">
        <v>73.541950815771727</v>
      </c>
      <c r="G76" s="46">
        <v>73.108712190435767</v>
      </c>
      <c r="H76" s="46">
        <v>89.988951091827786</v>
      </c>
      <c r="I76" s="46">
        <v>90.091526167904036</v>
      </c>
      <c r="J76" s="46">
        <v>86.634417541168759</v>
      </c>
      <c r="K76" s="46">
        <v>81.941485246537582</v>
      </c>
      <c r="L76" s="46">
        <v>84.162191421399754</v>
      </c>
      <c r="M76" s="46">
        <v>83.396996790244216</v>
      </c>
      <c r="N76" s="46">
        <v>79.461388574549815</v>
      </c>
      <c r="O76" s="47">
        <v>77.131704218599907</v>
      </c>
    </row>
    <row r="77" spans="2:15">
      <c r="B77" s="230"/>
      <c r="C77" s="109">
        <v>4</v>
      </c>
      <c r="D77" s="45">
        <v>59.609689440769266</v>
      </c>
      <c r="E77" s="46">
        <v>54.546052637687282</v>
      </c>
      <c r="F77" s="46">
        <v>51.642786000394942</v>
      </c>
      <c r="G77" s="46">
        <v>59.832644990247296</v>
      </c>
      <c r="H77" s="46">
        <v>66.910851004243668</v>
      </c>
      <c r="I77" s="46">
        <v>58.263543678489704</v>
      </c>
      <c r="J77" s="46">
        <v>59.515481921753263</v>
      </c>
      <c r="K77" s="46">
        <v>66.926293714692775</v>
      </c>
      <c r="L77" s="46">
        <v>62.773106953313786</v>
      </c>
      <c r="M77" s="46">
        <v>56.254954564076044</v>
      </c>
      <c r="N77" s="46">
        <v>55.27176873459679</v>
      </c>
      <c r="O77" s="47">
        <v>63.03104276735165</v>
      </c>
    </row>
    <row r="78" spans="2:15">
      <c r="B78" s="230"/>
      <c r="C78" s="111">
        <v>5</v>
      </c>
      <c r="D78" s="94">
        <v>49.071387710225785</v>
      </c>
      <c r="E78" s="87">
        <v>41.011953970359741</v>
      </c>
      <c r="F78" s="87">
        <v>39.331629431392805</v>
      </c>
      <c r="G78" s="87">
        <v>41.946132486853202</v>
      </c>
      <c r="H78" s="87">
        <v>56.229431341449306</v>
      </c>
      <c r="I78" s="87">
        <v>49.755243934321712</v>
      </c>
      <c r="J78" s="87">
        <v>47.362559582720174</v>
      </c>
      <c r="K78" s="87">
        <v>46.697609399407064</v>
      </c>
      <c r="L78" s="87">
        <v>52.088851688780828</v>
      </c>
      <c r="M78" s="87">
        <v>45.194692055803387</v>
      </c>
      <c r="N78" s="87">
        <v>42.962417263014814</v>
      </c>
      <c r="O78" s="88">
        <v>44.065718767938307</v>
      </c>
    </row>
    <row r="79" spans="2:15" ht="15" customHeight="1">
      <c r="B79" s="230" t="s">
        <v>15</v>
      </c>
      <c r="C79" s="112">
        <v>1</v>
      </c>
      <c r="D79" s="95">
        <v>84.531512477203961</v>
      </c>
      <c r="E79" s="90">
        <v>72.188448567794254</v>
      </c>
      <c r="F79" s="90">
        <v>69.925577922054387</v>
      </c>
      <c r="G79" s="90">
        <v>74.701364798594156</v>
      </c>
      <c r="H79" s="90">
        <v>88.801662643167006</v>
      </c>
      <c r="I79" s="90">
        <v>85.763773723972719</v>
      </c>
      <c r="J79" s="90">
        <v>80.799333888426304</v>
      </c>
      <c r="K79" s="90">
        <v>82.267897186256945</v>
      </c>
      <c r="L79" s="90">
        <v>85.765346193231508</v>
      </c>
      <c r="M79" s="90">
        <v>75.93350196419712</v>
      </c>
      <c r="N79" s="90">
        <v>72.734507540214921</v>
      </c>
      <c r="O79" s="91">
        <v>76.881354464831645</v>
      </c>
    </row>
    <row r="80" spans="2:15">
      <c r="B80" s="230"/>
      <c r="C80" s="109">
        <v>2</v>
      </c>
      <c r="D80" s="45">
        <v>83.420102134049657</v>
      </c>
      <c r="E80" s="46">
        <v>61.655698643260081</v>
      </c>
      <c r="F80" s="46">
        <v>59.303504292148382</v>
      </c>
      <c r="G80" s="46">
        <v>59.821622142461393</v>
      </c>
      <c r="H80" s="46">
        <v>84.89721970594384</v>
      </c>
      <c r="I80" s="46">
        <v>71.17072081691289</v>
      </c>
      <c r="J80" s="46">
        <v>69.963663890991668</v>
      </c>
      <c r="K80" s="46">
        <v>67.846890157163173</v>
      </c>
      <c r="L80" s="46">
        <v>83.982609544795508</v>
      </c>
      <c r="M80" s="46">
        <v>65.328344089244396</v>
      </c>
      <c r="N80" s="46">
        <v>63.446248347656905</v>
      </c>
      <c r="O80" s="47">
        <v>63.133784385986012</v>
      </c>
    </row>
    <row r="81" spans="2:15">
      <c r="B81" s="230"/>
      <c r="C81" s="109">
        <v>3</v>
      </c>
      <c r="D81" s="45">
        <v>77.335236792157431</v>
      </c>
      <c r="E81" s="46">
        <v>50.450561200642831</v>
      </c>
      <c r="F81" s="46">
        <v>50.992759196880883</v>
      </c>
      <c r="G81" s="46">
        <v>49.442502677500656</v>
      </c>
      <c r="H81" s="46">
        <v>82.869909308589513</v>
      </c>
      <c r="I81" s="46">
        <v>59.873890219056264</v>
      </c>
      <c r="J81" s="46">
        <v>62.556357450744002</v>
      </c>
      <c r="K81" s="46">
        <v>61.062672750908845</v>
      </c>
      <c r="L81" s="46">
        <v>79.443744235524974</v>
      </c>
      <c r="M81" s="46">
        <v>54.294204308421143</v>
      </c>
      <c r="N81" s="46">
        <v>55.515685508224671</v>
      </c>
      <c r="O81" s="47">
        <v>54.334778482281706</v>
      </c>
    </row>
    <row r="82" spans="2:15">
      <c r="B82" s="230"/>
      <c r="C82" s="109">
        <v>4</v>
      </c>
      <c r="D82" s="45">
        <v>61.370606645739421</v>
      </c>
      <c r="E82" s="46">
        <v>36.378054934755966</v>
      </c>
      <c r="F82" s="46">
        <v>32.55490805214739</v>
      </c>
      <c r="G82" s="46">
        <v>41.388879309353847</v>
      </c>
      <c r="H82" s="46">
        <v>62.831080265839375</v>
      </c>
      <c r="I82" s="46">
        <v>37.593626309428423</v>
      </c>
      <c r="J82" s="46">
        <v>36.015688862188163</v>
      </c>
      <c r="K82" s="46">
        <v>46.513570002544334</v>
      </c>
      <c r="L82" s="46">
        <v>61.974096328765171</v>
      </c>
      <c r="M82" s="46">
        <v>36.893833137851423</v>
      </c>
      <c r="N82" s="46">
        <v>34.079165252394681</v>
      </c>
      <c r="O82" s="47">
        <v>43.562316002571244</v>
      </c>
    </row>
    <row r="83" spans="2:15">
      <c r="B83" s="230"/>
      <c r="C83" s="111">
        <v>5</v>
      </c>
      <c r="D83" s="94">
        <v>58.507608603247469</v>
      </c>
      <c r="E83" s="87">
        <v>29.388547402756831</v>
      </c>
      <c r="F83" s="87">
        <v>23.61973154008902</v>
      </c>
      <c r="G83" s="87">
        <v>24.742053176553583</v>
      </c>
      <c r="H83" s="87">
        <v>62.31169000936837</v>
      </c>
      <c r="I83" s="87">
        <v>29.922888847094224</v>
      </c>
      <c r="J83" s="87">
        <v>25.476470419546327</v>
      </c>
      <c r="K83" s="87">
        <v>28.481369757699351</v>
      </c>
      <c r="L83" s="87">
        <v>60.132911061577161</v>
      </c>
      <c r="M83" s="87">
        <v>29.613748329874184</v>
      </c>
      <c r="N83" s="87">
        <v>24.424687883075194</v>
      </c>
      <c r="O83" s="88">
        <v>26.491137499946667</v>
      </c>
    </row>
    <row r="84" spans="2:15">
      <c r="B84" s="230" t="s">
        <v>196</v>
      </c>
      <c r="C84" s="112">
        <v>1</v>
      </c>
      <c r="D84" s="95">
        <v>77.11823839157492</v>
      </c>
      <c r="E84" s="90">
        <v>70.598686830523533</v>
      </c>
      <c r="F84" s="90">
        <v>77.746964817124024</v>
      </c>
      <c r="G84" s="90">
        <v>58.969935743395425</v>
      </c>
      <c r="H84" s="90">
        <v>84.227467811158803</v>
      </c>
      <c r="I84" s="90">
        <v>69.892580067634768</v>
      </c>
      <c r="J84" s="90">
        <v>77.613589573372096</v>
      </c>
      <c r="K84" s="90">
        <v>66.510546589964193</v>
      </c>
      <c r="L84" s="90">
        <v>80.470528712370353</v>
      </c>
      <c r="M84" s="90">
        <v>70.259583795517386</v>
      </c>
      <c r="N84" s="90">
        <v>77.683405414063742</v>
      </c>
      <c r="O84" s="91">
        <v>62.516210640564708</v>
      </c>
    </row>
    <row r="85" spans="2:15">
      <c r="B85" s="230"/>
      <c r="C85" s="109">
        <v>2</v>
      </c>
      <c r="D85" s="45">
        <v>74.597783952523059</v>
      </c>
      <c r="E85" s="46">
        <v>46.541463791637682</v>
      </c>
      <c r="F85" s="46">
        <v>39.0004605093702</v>
      </c>
      <c r="G85" s="46">
        <v>39.955125160881806</v>
      </c>
      <c r="H85" s="46">
        <v>74.713629659075451</v>
      </c>
      <c r="I85" s="46">
        <v>51.05964733841234</v>
      </c>
      <c r="J85" s="46">
        <v>38.570362328674179</v>
      </c>
      <c r="K85" s="46">
        <v>44.829157539612744</v>
      </c>
      <c r="L85" s="46">
        <v>74.649971488758084</v>
      </c>
      <c r="M85" s="46">
        <v>48.653876050516224</v>
      </c>
      <c r="N85" s="46">
        <v>38.794340366551097</v>
      </c>
      <c r="O85" s="47">
        <v>42.210008913414129</v>
      </c>
    </row>
    <row r="86" spans="2:15">
      <c r="B86" s="230"/>
      <c r="C86" s="109">
        <v>3</v>
      </c>
      <c r="D86" s="45">
        <v>45.125521747020748</v>
      </c>
      <c r="E86" s="46">
        <v>36.27473486065837</v>
      </c>
      <c r="F86" s="46">
        <v>39.147069443697511</v>
      </c>
      <c r="G86" s="46">
        <v>31.388429125551191</v>
      </c>
      <c r="H86" s="46">
        <v>51.098572348240992</v>
      </c>
      <c r="I86" s="46">
        <v>40.147712861914371</v>
      </c>
      <c r="J86" s="46">
        <v>37.535858581507739</v>
      </c>
      <c r="K86" s="46">
        <v>30.598934222167355</v>
      </c>
      <c r="L86" s="46">
        <v>47.777833829390104</v>
      </c>
      <c r="M86" s="46">
        <v>38.061897304871017</v>
      </c>
      <c r="N86" s="46">
        <v>38.387534315556927</v>
      </c>
      <c r="O86" s="47">
        <v>31.009888097124986</v>
      </c>
    </row>
    <row r="87" spans="2:15">
      <c r="B87" s="230"/>
      <c r="C87" s="109">
        <v>4</v>
      </c>
      <c r="D87" s="45">
        <v>32.427763006796951</v>
      </c>
      <c r="E87" s="46">
        <v>31.021854955893794</v>
      </c>
      <c r="F87" s="46">
        <v>33.562571246608265</v>
      </c>
      <c r="G87" s="46">
        <v>25.580720436858126</v>
      </c>
      <c r="H87" s="46">
        <v>30.922705057059609</v>
      </c>
      <c r="I87" s="46">
        <v>29.443925310250989</v>
      </c>
      <c r="J87" s="46">
        <v>33.002738242108748</v>
      </c>
      <c r="K87" s="46">
        <v>24.395784528211781</v>
      </c>
      <c r="L87" s="46">
        <v>31.725286940978844</v>
      </c>
      <c r="M87" s="46">
        <v>30.276465577325176</v>
      </c>
      <c r="N87" s="46">
        <v>33.299057266526162</v>
      </c>
      <c r="O87" s="47">
        <v>25.013666054139193</v>
      </c>
    </row>
    <row r="88" spans="2:15" ht="15.75" thickBot="1">
      <c r="B88" s="232"/>
      <c r="C88" s="110">
        <v>5</v>
      </c>
      <c r="D88" s="49">
        <v>27.470989950585754</v>
      </c>
      <c r="E88" s="50">
        <v>32.105578710893766</v>
      </c>
      <c r="F88" s="50">
        <v>22.905086914129214</v>
      </c>
      <c r="G88" s="50">
        <v>24.049741320201957</v>
      </c>
      <c r="H88" s="50">
        <v>23.84994755461161</v>
      </c>
      <c r="I88" s="50">
        <v>28.003981331236719</v>
      </c>
      <c r="J88" s="50">
        <v>25.773759517808802</v>
      </c>
      <c r="K88" s="50">
        <v>20.262231991741164</v>
      </c>
      <c r="L88" s="50">
        <v>25.804923816632343</v>
      </c>
      <c r="M88" s="50">
        <v>30.204848931180837</v>
      </c>
      <c r="N88" s="50">
        <v>24.288511686382446</v>
      </c>
      <c r="O88" s="51">
        <v>22.268784075185835</v>
      </c>
    </row>
    <row r="90" spans="2:15">
      <c r="B90" s="54" t="s">
        <v>205</v>
      </c>
    </row>
    <row r="91" spans="2:15">
      <c r="B91" s="54"/>
    </row>
    <row r="92" spans="2:15">
      <c r="B92" s="96" t="s">
        <v>228</v>
      </c>
    </row>
    <row r="93" spans="2:15">
      <c r="B93" s="29" t="s">
        <v>186</v>
      </c>
    </row>
    <row r="94" spans="2:15">
      <c r="B94" s="28" t="s">
        <v>210</v>
      </c>
    </row>
    <row r="95" spans="2:15">
      <c r="B95" s="28" t="s">
        <v>188</v>
      </c>
    </row>
    <row r="96" spans="2:15">
      <c r="B96" s="28" t="s">
        <v>257</v>
      </c>
    </row>
    <row r="97" spans="2:2">
      <c r="B97" s="29" t="s">
        <v>258</v>
      </c>
    </row>
    <row r="98" spans="2:2">
      <c r="B98" s="28" t="s">
        <v>266</v>
      </c>
    </row>
    <row r="99" spans="2:2">
      <c r="B99" s="29" t="s">
        <v>260</v>
      </c>
    </row>
    <row r="100" spans="2:2">
      <c r="B100" s="29" t="s">
        <v>198</v>
      </c>
    </row>
  </sheetData>
  <mergeCells count="19">
    <mergeCell ref="B44:B48"/>
    <mergeCell ref="D7:G7"/>
    <mergeCell ref="H7:K7"/>
    <mergeCell ref="L7:O7"/>
    <mergeCell ref="B9:B13"/>
    <mergeCell ref="B14:B18"/>
    <mergeCell ref="B19:B23"/>
    <mergeCell ref="B24:B28"/>
    <mergeCell ref="B29:B33"/>
    <mergeCell ref="B34:B38"/>
    <mergeCell ref="B39:B43"/>
    <mergeCell ref="B74:B78"/>
    <mergeCell ref="B79:B83"/>
    <mergeCell ref="B84:B88"/>
    <mergeCell ref="B49:B53"/>
    <mergeCell ref="B54:B58"/>
    <mergeCell ref="B59:B63"/>
    <mergeCell ref="B64:B68"/>
    <mergeCell ref="B69:B73"/>
  </mergeCells>
  <hyperlinks>
    <hyperlink ref="A1" location="INDICE!A1" display="(volver al í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Hoja5">
    <tabColor rgb="FF006600"/>
  </sheetPr>
  <dimension ref="A1:AC104"/>
  <sheetViews>
    <sheetView tabSelected="1" zoomScale="85" zoomScaleNormal="85" workbookViewId="0">
      <pane xSplit="3" ySplit="8" topLeftCell="D45" activePane="bottomRight" state="frozen"/>
      <selection activeCell="M19" sqref="M19"/>
      <selection pane="topRight" activeCell="M19" sqref="M19"/>
      <selection pane="bottomLeft" activeCell="M19" sqref="M19"/>
      <selection pane="bottomRight" activeCell="B70" sqref="B70:B72"/>
    </sheetView>
  </sheetViews>
  <sheetFormatPr defaultColWidth="11.42578125" defaultRowHeight="15"/>
  <cols>
    <col min="1" max="1" width="11.42578125" style="28"/>
    <col min="2" max="2" width="12" style="27" customWidth="1"/>
    <col min="3" max="3" width="9.5703125" style="28" customWidth="1"/>
    <col min="4" max="24" width="7.85546875" style="28" customWidth="1"/>
    <col min="25" max="29" width="11.42578125" style="28"/>
    <col min="30" max="16384" width="11.42578125" style="2"/>
  </cols>
  <sheetData>
    <row r="1" spans="1:24">
      <c r="A1" s="26" t="s">
        <v>347</v>
      </c>
    </row>
    <row r="3" spans="1:24" ht="15.75">
      <c r="B3" s="1" t="s">
        <v>61</v>
      </c>
    </row>
    <row r="4" spans="1:24" ht="15.75">
      <c r="B4" s="1" t="s">
        <v>99</v>
      </c>
    </row>
    <row r="5" spans="1:24">
      <c r="B5" s="29" t="s">
        <v>54</v>
      </c>
    </row>
    <row r="6" spans="1:24" ht="15.75" thickBot="1">
      <c r="B6" s="29"/>
    </row>
    <row r="7" spans="1:24" ht="15.75" thickBot="1">
      <c r="B7" s="30"/>
      <c r="C7" s="31"/>
      <c r="D7" s="224" t="s">
        <v>55</v>
      </c>
      <c r="E7" s="225"/>
      <c r="F7" s="225"/>
      <c r="G7" s="225"/>
      <c r="H7" s="225"/>
      <c r="I7" s="225"/>
      <c r="J7" s="226"/>
      <c r="K7" s="225" t="s">
        <v>56</v>
      </c>
      <c r="L7" s="225"/>
      <c r="M7" s="225"/>
      <c r="N7" s="225"/>
      <c r="O7" s="225"/>
      <c r="P7" s="225"/>
      <c r="Q7" s="226"/>
      <c r="R7" s="224" t="s">
        <v>57</v>
      </c>
      <c r="S7" s="225"/>
      <c r="T7" s="225"/>
      <c r="U7" s="225"/>
      <c r="V7" s="225"/>
      <c r="W7" s="225"/>
      <c r="X7" s="226"/>
    </row>
    <row r="8" spans="1:24" ht="15.75" thickBot="1">
      <c r="B8" s="32"/>
      <c r="C8" s="33"/>
      <c r="D8" s="34">
        <v>2005</v>
      </c>
      <c r="E8" s="35">
        <v>2006</v>
      </c>
      <c r="F8" s="35">
        <v>2007</v>
      </c>
      <c r="G8" s="35">
        <v>2008</v>
      </c>
      <c r="H8" s="35">
        <v>2009</v>
      </c>
      <c r="I8" s="35">
        <v>2010</v>
      </c>
      <c r="J8" s="36">
        <v>2011</v>
      </c>
      <c r="K8" s="35">
        <v>2005</v>
      </c>
      <c r="L8" s="35">
        <v>2006</v>
      </c>
      <c r="M8" s="35">
        <v>2007</v>
      </c>
      <c r="N8" s="35">
        <v>2008</v>
      </c>
      <c r="O8" s="35">
        <v>2009</v>
      </c>
      <c r="P8" s="35">
        <v>2010</v>
      </c>
      <c r="Q8" s="36">
        <v>2011</v>
      </c>
      <c r="R8" s="37">
        <v>2005</v>
      </c>
      <c r="S8" s="38">
        <v>2006</v>
      </c>
      <c r="T8" s="38">
        <v>2007</v>
      </c>
      <c r="U8" s="38">
        <v>2008</v>
      </c>
      <c r="V8" s="38">
        <v>2009</v>
      </c>
      <c r="W8" s="38">
        <v>2010</v>
      </c>
      <c r="X8" s="39">
        <v>2011</v>
      </c>
    </row>
    <row r="9" spans="1:24">
      <c r="B9" s="30"/>
      <c r="C9" s="40"/>
      <c r="D9" s="106"/>
      <c r="E9" s="42"/>
      <c r="F9" s="42"/>
      <c r="G9" s="42"/>
      <c r="H9" s="42"/>
      <c r="I9" s="42"/>
      <c r="J9" s="43"/>
      <c r="K9" s="41"/>
      <c r="L9" s="42"/>
      <c r="M9" s="42"/>
      <c r="N9" s="42"/>
      <c r="O9" s="42"/>
      <c r="P9" s="42"/>
      <c r="Q9" s="43"/>
      <c r="R9" s="44"/>
      <c r="S9" s="40"/>
      <c r="T9" s="40"/>
      <c r="U9" s="40"/>
      <c r="V9" s="40"/>
      <c r="W9" s="40"/>
      <c r="X9" s="31"/>
    </row>
    <row r="10" spans="1:24">
      <c r="B10" s="222" t="s">
        <v>118</v>
      </c>
      <c r="C10" s="38" t="s">
        <v>0</v>
      </c>
      <c r="D10" s="45">
        <v>13.326081128731783</v>
      </c>
      <c r="E10" s="46">
        <v>12.138729401790021</v>
      </c>
      <c r="F10" s="46">
        <v>11.528223902071248</v>
      </c>
      <c r="G10" s="46">
        <v>11.20297581774502</v>
      </c>
      <c r="H10" s="46">
        <v>12.592091889476366</v>
      </c>
      <c r="I10" s="46">
        <v>12.175500362643419</v>
      </c>
      <c r="J10" s="47">
        <v>11.417783306773083</v>
      </c>
      <c r="K10" s="45">
        <v>4.5024185839126361</v>
      </c>
      <c r="L10" s="46">
        <v>4.1123565883240891</v>
      </c>
      <c r="M10" s="46">
        <v>3.8318124890970124</v>
      </c>
      <c r="N10" s="46">
        <v>3.6487042992874712</v>
      </c>
      <c r="O10" s="46">
        <v>4.4439733047528822</v>
      </c>
      <c r="P10" s="46">
        <v>4.1504255379287462</v>
      </c>
      <c r="Q10" s="47">
        <v>3.7007942883875566</v>
      </c>
      <c r="R10" s="45">
        <v>6.5216293992488827</v>
      </c>
      <c r="S10" s="46">
        <v>5.8804877270670852</v>
      </c>
      <c r="T10" s="46">
        <v>5.4971276616119029</v>
      </c>
      <c r="U10" s="46">
        <v>5.2592688131141445</v>
      </c>
      <c r="V10" s="46">
        <v>6.1620813929873055</v>
      </c>
      <c r="W10" s="46">
        <v>5.8227558760381086</v>
      </c>
      <c r="X10" s="47">
        <v>5.2772788664423382</v>
      </c>
    </row>
    <row r="11" spans="1:24">
      <c r="B11" s="222"/>
      <c r="C11" s="38" t="s">
        <v>1</v>
      </c>
      <c r="D11" s="45">
        <v>20.945200982446678</v>
      </c>
      <c r="E11" s="46">
        <v>19.664772773674784</v>
      </c>
      <c r="F11" s="46">
        <v>18.160562933571132</v>
      </c>
      <c r="G11" s="46">
        <v>17.780203338221401</v>
      </c>
      <c r="H11" s="46">
        <v>19.462584541487786</v>
      </c>
      <c r="I11" s="46">
        <v>18.676068822372724</v>
      </c>
      <c r="J11" s="47">
        <v>17.694688408538692</v>
      </c>
      <c r="K11" s="45">
        <v>7.3983090478172748</v>
      </c>
      <c r="L11" s="46">
        <v>6.8017275537045938</v>
      </c>
      <c r="M11" s="46">
        <v>6.4644111721038842</v>
      </c>
      <c r="N11" s="46">
        <v>6.0267076828115398</v>
      </c>
      <c r="O11" s="46">
        <v>6.8113983054177076</v>
      </c>
      <c r="P11" s="46">
        <v>6.4680323843414342</v>
      </c>
      <c r="Q11" s="47">
        <v>5.9146630538830864</v>
      </c>
      <c r="R11" s="45">
        <v>10.387923566062886</v>
      </c>
      <c r="S11" s="46">
        <v>9.5695979686690347</v>
      </c>
      <c r="T11" s="46">
        <v>8.896194243539993</v>
      </c>
      <c r="U11" s="46">
        <v>8.3904157160438331</v>
      </c>
      <c r="V11" s="46">
        <v>9.3039869925080261</v>
      </c>
      <c r="W11" s="46">
        <v>8.8267019404713452</v>
      </c>
      <c r="X11" s="47">
        <v>8.1492871612164919</v>
      </c>
    </row>
    <row r="12" spans="1:24" ht="15.75" thickBot="1">
      <c r="B12" s="223"/>
      <c r="C12" s="48" t="s">
        <v>2</v>
      </c>
      <c r="D12" s="49">
        <v>16.393628424728067</v>
      </c>
      <c r="E12" s="50">
        <v>15.211090437818825</v>
      </c>
      <c r="F12" s="50">
        <v>14.207218312505328</v>
      </c>
      <c r="G12" s="50">
        <v>13.825678136618704</v>
      </c>
      <c r="H12" s="50">
        <v>15.33631461303918</v>
      </c>
      <c r="I12" s="50">
        <v>14.747384028249263</v>
      </c>
      <c r="J12" s="51">
        <v>13.898925709533513</v>
      </c>
      <c r="K12" s="49">
        <v>5.7010798420480189</v>
      </c>
      <c r="L12" s="50">
        <v>5.2297871479276159</v>
      </c>
      <c r="M12" s="50">
        <v>4.9274431101773999</v>
      </c>
      <c r="N12" s="50">
        <v>4.6392256206997446</v>
      </c>
      <c r="O12" s="50">
        <v>5.4383751237883269</v>
      </c>
      <c r="P12" s="50">
        <v>5.1202930618156959</v>
      </c>
      <c r="Q12" s="51">
        <v>4.625168146341287</v>
      </c>
      <c r="R12" s="49">
        <v>8.1121011326955621</v>
      </c>
      <c r="S12" s="50">
        <v>7.407458232509911</v>
      </c>
      <c r="T12" s="50">
        <v>6.9028819690963656</v>
      </c>
      <c r="U12" s="50">
        <v>6.551909853990292</v>
      </c>
      <c r="V12" s="50">
        <v>7.4685082171016086</v>
      </c>
      <c r="W12" s="50">
        <v>7.0659757987870275</v>
      </c>
      <c r="X12" s="51">
        <v>6.4637778703342121</v>
      </c>
    </row>
    <row r="13" spans="1:24">
      <c r="B13" s="52"/>
      <c r="C13" s="38"/>
      <c r="D13" s="34"/>
      <c r="E13" s="35"/>
      <c r="F13" s="35"/>
      <c r="G13" s="35"/>
      <c r="H13" s="35"/>
      <c r="I13" s="35"/>
      <c r="J13" s="36"/>
      <c r="K13" s="35"/>
      <c r="L13" s="35"/>
      <c r="M13" s="35"/>
      <c r="N13" s="35"/>
      <c r="O13" s="35"/>
      <c r="P13" s="35"/>
      <c r="Q13" s="36"/>
      <c r="R13" s="37"/>
      <c r="S13" s="38"/>
      <c r="T13" s="38"/>
      <c r="U13" s="38"/>
      <c r="V13" s="38"/>
      <c r="W13" s="38"/>
      <c r="X13" s="39"/>
    </row>
    <row r="14" spans="1:24">
      <c r="B14" s="222" t="s">
        <v>151</v>
      </c>
      <c r="C14" s="38" t="s">
        <v>0</v>
      </c>
      <c r="D14" s="45">
        <v>22.88619180120314</v>
      </c>
      <c r="E14" s="46">
        <v>19.66557474186634</v>
      </c>
      <c r="F14" s="46">
        <v>16.8308021168713</v>
      </c>
      <c r="G14" s="46">
        <v>16.528061720703036</v>
      </c>
      <c r="H14" s="46">
        <v>18.837822024202659</v>
      </c>
      <c r="I14" s="46">
        <v>16.57537764813161</v>
      </c>
      <c r="J14" s="47">
        <v>16.529456749594356</v>
      </c>
      <c r="K14" s="46">
        <v>7.1365250272536169</v>
      </c>
      <c r="L14" s="46">
        <v>5.9606635680540139</v>
      </c>
      <c r="M14" s="46">
        <v>4.6032928882141952</v>
      </c>
      <c r="N14" s="46">
        <v>4.4481356134838812</v>
      </c>
      <c r="O14" s="46">
        <v>5.5495254310707498</v>
      </c>
      <c r="P14" s="46">
        <v>4.7406008254436003</v>
      </c>
      <c r="Q14" s="47">
        <v>4.3201414647786285</v>
      </c>
      <c r="R14" s="45">
        <v>9.997655730002144</v>
      </c>
      <c r="S14" s="46">
        <v>8.3621834263153136</v>
      </c>
      <c r="T14" s="46">
        <v>6.7233145986724399</v>
      </c>
      <c r="U14" s="46">
        <v>6.4747336126988051</v>
      </c>
      <c r="V14" s="46">
        <v>7.7569686461327541</v>
      </c>
      <c r="W14" s="46">
        <v>6.6474059429109689</v>
      </c>
      <c r="X14" s="47">
        <v>6.2402541488560637</v>
      </c>
    </row>
    <row r="15" spans="1:24">
      <c r="B15" s="222"/>
      <c r="C15" s="38" t="s">
        <v>1</v>
      </c>
      <c r="D15" s="45">
        <v>30.643619756818168</v>
      </c>
      <c r="E15" s="46">
        <v>29.147091597740882</v>
      </c>
      <c r="F15" s="46">
        <v>25.216592219259045</v>
      </c>
      <c r="G15" s="46">
        <v>22.2231731063304</v>
      </c>
      <c r="H15" s="46">
        <v>24.688806192412915</v>
      </c>
      <c r="I15" s="46">
        <v>23.624670278806065</v>
      </c>
      <c r="J15" s="47">
        <v>22.168922347384058</v>
      </c>
      <c r="K15" s="46">
        <v>10.127260809633707</v>
      </c>
      <c r="L15" s="46">
        <v>8.941138293087743</v>
      </c>
      <c r="M15" s="46">
        <v>8.0853320805976576</v>
      </c>
      <c r="N15" s="46">
        <v>7.3857691319658336</v>
      </c>
      <c r="O15" s="46">
        <v>7.2813277651382</v>
      </c>
      <c r="P15" s="46">
        <v>6.7490807409793625</v>
      </c>
      <c r="Q15" s="47">
        <v>6.2649927816718103</v>
      </c>
      <c r="R15" s="45">
        <v>13.521279540719984</v>
      </c>
      <c r="S15" s="46">
        <v>12.340825311866924</v>
      </c>
      <c r="T15" s="46">
        <v>10.883521467400017</v>
      </c>
      <c r="U15" s="46">
        <v>9.6801221651198848</v>
      </c>
      <c r="V15" s="46">
        <v>9.8313387100569702</v>
      </c>
      <c r="W15" s="46">
        <v>9.1689133565378356</v>
      </c>
      <c r="X15" s="47">
        <v>8.4850564426553969</v>
      </c>
    </row>
    <row r="16" spans="1:24">
      <c r="B16" s="222"/>
      <c r="C16" s="38" t="s">
        <v>2</v>
      </c>
      <c r="D16" s="45">
        <v>26.030303046416211</v>
      </c>
      <c r="E16" s="46">
        <v>23.659107158990054</v>
      </c>
      <c r="F16" s="46">
        <v>20.282454101385788</v>
      </c>
      <c r="G16" s="46">
        <v>18.836460777728949</v>
      </c>
      <c r="H16" s="46">
        <v>21.165258207334904</v>
      </c>
      <c r="I16" s="46">
        <v>19.358468551934024</v>
      </c>
      <c r="J16" s="47">
        <v>18.727326594832792</v>
      </c>
      <c r="K16" s="46">
        <v>8.431112585892766</v>
      </c>
      <c r="L16" s="46">
        <v>7.2517975675255588</v>
      </c>
      <c r="M16" s="46">
        <v>6.0973896739844724</v>
      </c>
      <c r="N16" s="46">
        <v>5.7082347345232476</v>
      </c>
      <c r="O16" s="46">
        <v>6.3010721726762444</v>
      </c>
      <c r="P16" s="46">
        <v>5.6003882351799312</v>
      </c>
      <c r="Q16" s="47">
        <v>5.1437601834794133</v>
      </c>
      <c r="R16" s="45">
        <v>11.505944051177156</v>
      </c>
      <c r="S16" s="46">
        <v>10.077494168448659</v>
      </c>
      <c r="T16" s="46">
        <v>8.4961073577674515</v>
      </c>
      <c r="U16" s="46">
        <v>7.837407044184082</v>
      </c>
      <c r="V16" s="46">
        <v>8.6453415330412398</v>
      </c>
      <c r="W16" s="46">
        <v>7.713920417852453</v>
      </c>
      <c r="X16" s="47">
        <v>7.1795413865546989</v>
      </c>
    </row>
    <row r="17" spans="2:24">
      <c r="B17" s="53"/>
      <c r="C17" s="38"/>
      <c r="D17" s="34"/>
      <c r="E17" s="35"/>
      <c r="F17" s="35"/>
      <c r="G17" s="35"/>
      <c r="H17" s="35"/>
      <c r="I17" s="35"/>
      <c r="J17" s="36"/>
      <c r="K17" s="35"/>
      <c r="L17" s="35"/>
      <c r="M17" s="35"/>
      <c r="N17" s="35"/>
      <c r="O17" s="35"/>
      <c r="P17" s="35"/>
      <c r="Q17" s="36"/>
      <c r="R17" s="37"/>
      <c r="S17" s="38"/>
      <c r="T17" s="38"/>
      <c r="U17" s="38"/>
      <c r="V17" s="38"/>
      <c r="W17" s="38"/>
      <c r="X17" s="39"/>
    </row>
    <row r="18" spans="2:24" ht="15" customHeight="1">
      <c r="B18" s="222" t="s">
        <v>156</v>
      </c>
      <c r="C18" s="38" t="s">
        <v>0</v>
      </c>
      <c r="D18" s="45">
        <v>9.6691632092246351</v>
      </c>
      <c r="E18" s="46" t="s">
        <v>22</v>
      </c>
      <c r="F18" s="46">
        <v>5.1263920151640798</v>
      </c>
      <c r="G18" s="46" t="s">
        <v>22</v>
      </c>
      <c r="H18" s="46">
        <v>4.7909139338766904</v>
      </c>
      <c r="I18" s="46" t="s">
        <v>22</v>
      </c>
      <c r="J18" s="47">
        <v>5.0549733377301278</v>
      </c>
      <c r="K18" s="46">
        <v>3.1579398215360448</v>
      </c>
      <c r="L18" s="46" t="s">
        <v>22</v>
      </c>
      <c r="M18" s="46">
        <v>1.4300418832873447</v>
      </c>
      <c r="N18" s="46" t="s">
        <v>22</v>
      </c>
      <c r="O18" s="46">
        <v>2.0951591928798083</v>
      </c>
      <c r="P18" s="46" t="s">
        <v>22</v>
      </c>
      <c r="Q18" s="47">
        <v>1.4024879982443759</v>
      </c>
      <c r="R18" s="45">
        <v>4.5357669099073812</v>
      </c>
      <c r="S18" s="46" t="s">
        <v>22</v>
      </c>
      <c r="T18" s="46">
        <v>2.2079952999990651</v>
      </c>
      <c r="U18" s="46" t="s">
        <v>22</v>
      </c>
      <c r="V18" s="46">
        <v>2.6495562148920109</v>
      </c>
      <c r="W18" s="46" t="s">
        <v>22</v>
      </c>
      <c r="X18" s="47">
        <v>2.1966767935877911</v>
      </c>
    </row>
    <row r="19" spans="2:24">
      <c r="B19" s="222"/>
      <c r="C19" s="38" t="s">
        <v>1</v>
      </c>
      <c r="D19" s="45">
        <v>10.709853409188652</v>
      </c>
      <c r="E19" s="46" t="s">
        <v>22</v>
      </c>
      <c r="F19" s="46">
        <v>8.3561159735757506</v>
      </c>
      <c r="G19" s="46" t="s">
        <v>22</v>
      </c>
      <c r="H19" s="46">
        <v>7.8160117382135637</v>
      </c>
      <c r="I19" s="46" t="s">
        <v>22</v>
      </c>
      <c r="J19" s="47">
        <v>7.8056323926213791</v>
      </c>
      <c r="K19" s="46">
        <v>5.3589581503134296</v>
      </c>
      <c r="L19" s="46" t="s">
        <v>22</v>
      </c>
      <c r="M19" s="46">
        <v>2.5712694613616436</v>
      </c>
      <c r="N19" s="46" t="s">
        <v>22</v>
      </c>
      <c r="O19" s="46">
        <v>3.4423979139617962</v>
      </c>
      <c r="P19" s="46" t="s">
        <v>22</v>
      </c>
      <c r="Q19" s="47">
        <v>2.1667140585808315</v>
      </c>
      <c r="R19" s="45">
        <v>6.5143986996674341</v>
      </c>
      <c r="S19" s="46" t="s">
        <v>22</v>
      </c>
      <c r="T19" s="46">
        <v>3.8127622192971069</v>
      </c>
      <c r="U19" s="46" t="s">
        <v>22</v>
      </c>
      <c r="V19" s="46">
        <v>4.3559174257520761</v>
      </c>
      <c r="W19" s="46" t="s">
        <v>22</v>
      </c>
      <c r="X19" s="47">
        <v>3.3331168677310341</v>
      </c>
    </row>
    <row r="20" spans="2:24">
      <c r="B20" s="222"/>
      <c r="C20" s="38" t="s">
        <v>2</v>
      </c>
      <c r="D20" s="45">
        <v>10.145269711922774</v>
      </c>
      <c r="E20" s="46" t="s">
        <v>22</v>
      </c>
      <c r="F20" s="46">
        <v>6.6138974124958683</v>
      </c>
      <c r="G20" s="46" t="s">
        <v>22</v>
      </c>
      <c r="H20" s="46">
        <v>6.1684021249865539</v>
      </c>
      <c r="I20" s="46" t="s">
        <v>22</v>
      </c>
      <c r="J20" s="47">
        <v>6.2412575097362408</v>
      </c>
      <c r="K20" s="46">
        <v>4.1508412023037806</v>
      </c>
      <c r="L20" s="46" t="s">
        <v>22</v>
      </c>
      <c r="M20" s="46">
        <v>1.9486375716642474</v>
      </c>
      <c r="N20" s="46" t="s">
        <v>22</v>
      </c>
      <c r="O20" s="46">
        <v>2.7020965666790486</v>
      </c>
      <c r="P20" s="46" t="s">
        <v>22</v>
      </c>
      <c r="Q20" s="47">
        <v>1.7440036509243628</v>
      </c>
      <c r="R20" s="45">
        <v>5.431043942257431</v>
      </c>
      <c r="S20" s="46" t="s">
        <v>22</v>
      </c>
      <c r="T20" s="46">
        <v>2.9393273255723957</v>
      </c>
      <c r="U20" s="46" t="s">
        <v>22</v>
      </c>
      <c r="V20" s="46">
        <v>3.4199934430572032</v>
      </c>
      <c r="W20" s="46" t="s">
        <v>22</v>
      </c>
      <c r="X20" s="47">
        <v>2.7007538218526594</v>
      </c>
    </row>
    <row r="21" spans="2:24">
      <c r="B21" s="53"/>
      <c r="C21" s="38"/>
      <c r="D21" s="34"/>
      <c r="E21" s="35"/>
      <c r="F21" s="35"/>
      <c r="G21" s="35"/>
      <c r="H21" s="35"/>
      <c r="I21" s="35"/>
      <c r="J21" s="36"/>
      <c r="K21" s="35"/>
      <c r="L21" s="35"/>
      <c r="M21" s="35"/>
      <c r="N21" s="35"/>
      <c r="O21" s="35"/>
      <c r="P21" s="35"/>
      <c r="Q21" s="36"/>
      <c r="R21" s="37"/>
      <c r="S21" s="38"/>
      <c r="T21" s="38"/>
      <c r="U21" s="38"/>
      <c r="V21" s="38"/>
      <c r="W21" s="38"/>
      <c r="X21" s="39"/>
    </row>
    <row r="22" spans="2:24">
      <c r="B22" s="222" t="s">
        <v>477</v>
      </c>
      <c r="C22" s="38" t="s">
        <v>0</v>
      </c>
      <c r="D22" s="45">
        <v>15.289100567235035</v>
      </c>
      <c r="E22" s="46">
        <v>13.817254796513676</v>
      </c>
      <c r="F22" s="46">
        <v>12.968232911246766</v>
      </c>
      <c r="G22" s="46">
        <v>11.868609938895474</v>
      </c>
      <c r="H22" s="46">
        <v>13.857023418485953</v>
      </c>
      <c r="I22" s="46">
        <v>12.982102550585594</v>
      </c>
      <c r="J22" s="47">
        <v>12.048654948691397</v>
      </c>
      <c r="K22" s="46">
        <v>4.3440848836598169</v>
      </c>
      <c r="L22" s="46">
        <v>4.0517050528153025</v>
      </c>
      <c r="M22" s="46">
        <v>3.9307617892890616</v>
      </c>
      <c r="N22" s="46">
        <v>3.242184758545033</v>
      </c>
      <c r="O22" s="46">
        <v>4.0042416388891349</v>
      </c>
      <c r="P22" s="46">
        <v>3.5196632511764592</v>
      </c>
      <c r="Q22" s="47">
        <v>3.0467377033180369</v>
      </c>
      <c r="R22" s="45">
        <v>7.0681634171128191</v>
      </c>
      <c r="S22" s="46">
        <v>6.349322292183829</v>
      </c>
      <c r="T22" s="46">
        <v>5.9928350839192666</v>
      </c>
      <c r="U22" s="46">
        <v>5.1603348140391612</v>
      </c>
      <c r="V22" s="46">
        <v>6.1225363516185292</v>
      </c>
      <c r="W22" s="46">
        <v>5.4844999886710006</v>
      </c>
      <c r="X22" s="47">
        <v>4.8501822478393732</v>
      </c>
    </row>
    <row r="23" spans="2:24">
      <c r="B23" s="222"/>
      <c r="C23" s="38" t="s">
        <v>1</v>
      </c>
      <c r="D23" s="45">
        <v>24.897483000807316</v>
      </c>
      <c r="E23" s="46">
        <v>22.964182610279416</v>
      </c>
      <c r="F23" s="46">
        <v>21.958705453727262</v>
      </c>
      <c r="G23" s="46">
        <v>20.477611806592524</v>
      </c>
      <c r="H23" s="46">
        <v>23.114417461462899</v>
      </c>
      <c r="I23" s="46">
        <v>21.514753767905614</v>
      </c>
      <c r="J23" s="47">
        <v>19.790146684508329</v>
      </c>
      <c r="K23" s="46">
        <v>8.2261728992520471</v>
      </c>
      <c r="L23" s="46">
        <v>7.4803656535184349</v>
      </c>
      <c r="M23" s="46">
        <v>7.6832819206779099</v>
      </c>
      <c r="N23" s="46">
        <v>6.7065270985919074</v>
      </c>
      <c r="O23" s="46">
        <v>7.9025626015199411</v>
      </c>
      <c r="P23" s="46">
        <v>7.2099883599587749</v>
      </c>
      <c r="Q23" s="47">
        <v>6.5120968485985831</v>
      </c>
      <c r="R23" s="45">
        <v>12.181803247362273</v>
      </c>
      <c r="S23" s="46">
        <v>11.007462926786349</v>
      </c>
      <c r="T23" s="46">
        <v>10.789035832954546</v>
      </c>
      <c r="U23" s="46">
        <v>9.5748719338097352</v>
      </c>
      <c r="V23" s="46">
        <v>11.011264060953541</v>
      </c>
      <c r="W23" s="46">
        <v>10.05712899756268</v>
      </c>
      <c r="X23" s="47">
        <v>9.0826592742086429</v>
      </c>
    </row>
    <row r="24" spans="2:24">
      <c r="B24" s="222"/>
      <c r="C24" s="38" t="s">
        <v>2</v>
      </c>
      <c r="D24" s="45">
        <v>19.37378747090203</v>
      </c>
      <c r="E24" s="46">
        <v>17.756496664090236</v>
      </c>
      <c r="F24" s="46">
        <v>16.799900859837138</v>
      </c>
      <c r="G24" s="46">
        <v>15.496110403017555</v>
      </c>
      <c r="H24" s="46">
        <v>17.821112995827125</v>
      </c>
      <c r="I24" s="46">
        <v>16.625316651788559</v>
      </c>
      <c r="J24" s="47">
        <v>15.343822057667554</v>
      </c>
      <c r="K24" s="46">
        <v>6.0545971685645865</v>
      </c>
      <c r="L24" s="46">
        <v>5.5637696535901418</v>
      </c>
      <c r="M24" s="46">
        <v>5.5865187101160867</v>
      </c>
      <c r="N24" s="46">
        <v>4.7727063035056281</v>
      </c>
      <c r="O24" s="46">
        <v>5.7350580142909591</v>
      </c>
      <c r="P24" s="46">
        <v>5.1435128903750043</v>
      </c>
      <c r="Q24" s="47">
        <v>4.5580085575322098</v>
      </c>
      <c r="R24" s="45">
        <v>9.3019934083436002</v>
      </c>
      <c r="S24" s="46">
        <v>8.3924176840248066</v>
      </c>
      <c r="T24" s="46">
        <v>8.0929733214535755</v>
      </c>
      <c r="U24" s="46">
        <v>7.0911449808384877</v>
      </c>
      <c r="V24" s="46">
        <v>8.2768572268901011</v>
      </c>
      <c r="W24" s="46">
        <v>7.4844175429391298</v>
      </c>
      <c r="X24" s="47">
        <v>6.6872613598604955</v>
      </c>
    </row>
    <row r="25" spans="2:24">
      <c r="B25" s="53"/>
      <c r="C25" s="38"/>
      <c r="D25" s="34"/>
      <c r="E25" s="35"/>
      <c r="F25" s="35"/>
      <c r="G25" s="35"/>
      <c r="H25" s="35"/>
      <c r="I25" s="35"/>
      <c r="J25" s="36"/>
      <c r="K25" s="35"/>
      <c r="L25" s="35"/>
      <c r="M25" s="35"/>
      <c r="N25" s="35"/>
      <c r="O25" s="35"/>
      <c r="P25" s="35"/>
      <c r="Q25" s="36"/>
      <c r="R25" s="37"/>
      <c r="S25" s="38"/>
      <c r="T25" s="38"/>
      <c r="U25" s="38"/>
      <c r="V25" s="38"/>
      <c r="W25" s="38"/>
      <c r="X25" s="39"/>
    </row>
    <row r="26" spans="2:24">
      <c r="B26" s="222" t="s">
        <v>479</v>
      </c>
      <c r="C26" s="38" t="s">
        <v>0</v>
      </c>
      <c r="D26" s="45">
        <v>17.32498528490326</v>
      </c>
      <c r="E26" s="46">
        <v>16.404326514925284</v>
      </c>
      <c r="F26" s="46">
        <v>16.098159071283323</v>
      </c>
      <c r="G26" s="46">
        <v>17.802001970717757</v>
      </c>
      <c r="H26" s="46">
        <v>21.460565999809393</v>
      </c>
      <c r="I26" s="46">
        <v>16.61856321983311</v>
      </c>
      <c r="J26" s="47">
        <v>15.178609208495059</v>
      </c>
      <c r="K26" s="46">
        <v>5.509681457990605</v>
      </c>
      <c r="L26" s="46">
        <v>5.2882235716935071</v>
      </c>
      <c r="M26" s="46">
        <v>4.8332886235713026</v>
      </c>
      <c r="N26" s="46">
        <v>5.0429960093744377</v>
      </c>
      <c r="O26" s="46">
        <v>7.2092284054382896</v>
      </c>
      <c r="P26" s="46">
        <v>5.5912222355130528</v>
      </c>
      <c r="Q26" s="47">
        <v>4.6017889159416052</v>
      </c>
      <c r="R26" s="45">
        <v>7.0312018145967654</v>
      </c>
      <c r="S26" s="46">
        <v>6.7255320547520787</v>
      </c>
      <c r="T26" s="46">
        <v>6.2951609588013948</v>
      </c>
      <c r="U26" s="46">
        <v>6.7832427812463783</v>
      </c>
      <c r="V26" s="46">
        <v>9.0895403538284185</v>
      </c>
      <c r="W26" s="46">
        <v>7.1745626901861828</v>
      </c>
      <c r="X26" s="47">
        <v>6.077855426600987</v>
      </c>
    </row>
    <row r="27" spans="2:24">
      <c r="B27" s="222"/>
      <c r="C27" s="38" t="s">
        <v>1</v>
      </c>
      <c r="D27" s="45">
        <v>23.808615490111332</v>
      </c>
      <c r="E27" s="46">
        <v>21.624560796828582</v>
      </c>
      <c r="F27" s="46">
        <v>20.765280236526564</v>
      </c>
      <c r="G27" s="46">
        <v>22.969695036454439</v>
      </c>
      <c r="H27" s="46">
        <v>24.435787659331954</v>
      </c>
      <c r="I27" s="46">
        <v>21.687282063875521</v>
      </c>
      <c r="J27" s="47">
        <v>21.093442405858983</v>
      </c>
      <c r="K27" s="46">
        <v>7.5227078974433557</v>
      </c>
      <c r="L27" s="46">
        <v>7.5311206283474545</v>
      </c>
      <c r="M27" s="46">
        <v>6.7001914652283334</v>
      </c>
      <c r="N27" s="46">
        <v>7.4148901300360555</v>
      </c>
      <c r="O27" s="46">
        <v>8.6087906805527705</v>
      </c>
      <c r="P27" s="46">
        <v>7.7102058015146042</v>
      </c>
      <c r="Q27" s="47">
        <v>6.6991397245458719</v>
      </c>
      <c r="R27" s="45">
        <v>9.7782041201586996</v>
      </c>
      <c r="S27" s="46">
        <v>9.4197918367137241</v>
      </c>
      <c r="T27" s="46">
        <v>8.612855475496298</v>
      </c>
      <c r="U27" s="46">
        <v>9.5109821314517902</v>
      </c>
      <c r="V27" s="46">
        <v>10.681354326365842</v>
      </c>
      <c r="W27" s="46">
        <v>9.625857363750109</v>
      </c>
      <c r="X27" s="47">
        <v>8.6607874660384621</v>
      </c>
    </row>
    <row r="28" spans="2:24">
      <c r="B28" s="222"/>
      <c r="C28" s="38" t="s">
        <v>2</v>
      </c>
      <c r="D28" s="45">
        <v>19.730302765198349</v>
      </c>
      <c r="E28" s="46">
        <v>18.313429235804541</v>
      </c>
      <c r="F28" s="46">
        <v>17.841412394362049</v>
      </c>
      <c r="G28" s="46">
        <v>19.706843138457764</v>
      </c>
      <c r="H28" s="46">
        <v>22.574871482108232</v>
      </c>
      <c r="I28" s="46">
        <v>18.563363517916237</v>
      </c>
      <c r="J28" s="47">
        <v>17.528585161891144</v>
      </c>
      <c r="K28" s="46">
        <v>6.2174795838114614</v>
      </c>
      <c r="L28" s="46">
        <v>6.0871575271204215</v>
      </c>
      <c r="M28" s="46">
        <v>5.5072119936035335</v>
      </c>
      <c r="N28" s="46">
        <v>5.9250209640574845</v>
      </c>
      <c r="O28" s="46">
        <v>7.7362452750944986</v>
      </c>
      <c r="P28" s="46">
        <v>6.4315274057530472</v>
      </c>
      <c r="Q28" s="47">
        <v>5.4489530495516956</v>
      </c>
      <c r="R28" s="45">
        <v>8.0041091576522891</v>
      </c>
      <c r="S28" s="46">
        <v>7.6885988776137912</v>
      </c>
      <c r="T28" s="46">
        <v>7.1356483398497481</v>
      </c>
      <c r="U28" s="46">
        <v>7.7963869221157847</v>
      </c>
      <c r="V28" s="46">
        <v>9.6885261043462876</v>
      </c>
      <c r="W28" s="46">
        <v>8.1421995185728626</v>
      </c>
      <c r="X28" s="47">
        <v>7.1187927353002118</v>
      </c>
    </row>
    <row r="29" spans="2:24">
      <c r="B29" s="53"/>
      <c r="C29" s="38"/>
      <c r="D29" s="34"/>
      <c r="E29" s="35"/>
      <c r="F29" s="35"/>
      <c r="G29" s="35"/>
      <c r="H29" s="35"/>
      <c r="I29" s="35"/>
      <c r="J29" s="36"/>
      <c r="K29" s="35"/>
      <c r="L29" s="35"/>
      <c r="M29" s="35"/>
      <c r="N29" s="35"/>
      <c r="O29" s="35"/>
      <c r="P29" s="35"/>
      <c r="Q29" s="36"/>
      <c r="R29" s="37"/>
      <c r="S29" s="38"/>
      <c r="T29" s="38"/>
      <c r="U29" s="38"/>
      <c r="V29" s="38"/>
      <c r="W29" s="38"/>
      <c r="X29" s="39"/>
    </row>
    <row r="30" spans="2:24">
      <c r="B30" s="222" t="s">
        <v>481</v>
      </c>
      <c r="C30" s="38" t="s">
        <v>0</v>
      </c>
      <c r="D30" s="45">
        <v>18.399512501750291</v>
      </c>
      <c r="E30" s="46">
        <v>18.33685995561272</v>
      </c>
      <c r="F30" s="46">
        <v>18.426978250465908</v>
      </c>
      <c r="G30" s="46">
        <v>18.114019437963442</v>
      </c>
      <c r="H30" s="46">
        <v>18.442975211245095</v>
      </c>
      <c r="I30" s="46">
        <v>20.11535829163406</v>
      </c>
      <c r="J30" s="47">
        <v>16.980068731089887</v>
      </c>
      <c r="K30" s="46">
        <v>6.6656626287614058</v>
      </c>
      <c r="L30" s="46">
        <v>6.0963095419293483</v>
      </c>
      <c r="M30" s="46">
        <v>6.4003810291719274</v>
      </c>
      <c r="N30" s="46">
        <v>6.6461332418074397</v>
      </c>
      <c r="O30" s="46">
        <v>7.0844984603137533</v>
      </c>
      <c r="P30" s="46">
        <v>6.7800020712748656</v>
      </c>
      <c r="Q30" s="47">
        <v>5.9691160840755346</v>
      </c>
      <c r="R30" s="45">
        <v>9.1545422888202932</v>
      </c>
      <c r="S30" s="46">
        <v>8.4685647083358688</v>
      </c>
      <c r="T30" s="46">
        <v>8.7944680095202159</v>
      </c>
      <c r="U30" s="46">
        <v>8.8724034781320142</v>
      </c>
      <c r="V30" s="46">
        <v>9.3672433672078768</v>
      </c>
      <c r="W30" s="46">
        <v>9.4022790262889107</v>
      </c>
      <c r="X30" s="47">
        <v>8.2215742953175113</v>
      </c>
    </row>
    <row r="31" spans="2:24">
      <c r="B31" s="222"/>
      <c r="C31" s="38" t="s">
        <v>1</v>
      </c>
      <c r="D31" s="45">
        <v>30.927287970456774</v>
      </c>
      <c r="E31" s="46">
        <v>29.749967454733909</v>
      </c>
      <c r="F31" s="46">
        <v>28.660888742794121</v>
      </c>
      <c r="G31" s="46">
        <v>29.606671198525035</v>
      </c>
      <c r="H31" s="46">
        <v>30.850811034894992</v>
      </c>
      <c r="I31" s="46">
        <v>30.533331515307918</v>
      </c>
      <c r="J31" s="47">
        <v>28.852605857521137</v>
      </c>
      <c r="K31" s="46">
        <v>12.173757486438941</v>
      </c>
      <c r="L31" s="46">
        <v>11.794819996859875</v>
      </c>
      <c r="M31" s="46">
        <v>11.340822092859481</v>
      </c>
      <c r="N31" s="46">
        <v>11.175462050609822</v>
      </c>
      <c r="O31" s="46">
        <v>12.173104290638035</v>
      </c>
      <c r="P31" s="46">
        <v>12.054872402070004</v>
      </c>
      <c r="Q31" s="47">
        <v>11.021596670615173</v>
      </c>
      <c r="R31" s="45">
        <v>16.061042649809927</v>
      </c>
      <c r="S31" s="46">
        <v>15.499808300804862</v>
      </c>
      <c r="T31" s="46">
        <v>14.813034896165767</v>
      </c>
      <c r="U31" s="46">
        <v>14.766621677015159</v>
      </c>
      <c r="V31" s="46">
        <v>15.839496901298913</v>
      </c>
      <c r="W31" s="46">
        <v>15.627922824408001</v>
      </c>
      <c r="X31" s="47">
        <v>14.458512613986933</v>
      </c>
    </row>
    <row r="32" spans="2:24">
      <c r="B32" s="222"/>
      <c r="C32" s="38" t="s">
        <v>2</v>
      </c>
      <c r="D32" s="45">
        <v>23.563115457992438</v>
      </c>
      <c r="E32" s="46">
        <v>23.368749900193677</v>
      </c>
      <c r="F32" s="46">
        <v>22.569853189313474</v>
      </c>
      <c r="G32" s="46">
        <v>22.805604720326702</v>
      </c>
      <c r="H32" s="46">
        <v>23.546354745508882</v>
      </c>
      <c r="I32" s="46">
        <v>24.490318554053488</v>
      </c>
      <c r="J32" s="47">
        <v>21.860213777048099</v>
      </c>
      <c r="K32" s="46">
        <v>8.9749261822107478</v>
      </c>
      <c r="L32" s="46">
        <v>8.4991452166418231</v>
      </c>
      <c r="M32" s="46">
        <v>8.3898916014214731</v>
      </c>
      <c r="N32" s="46">
        <v>8.4901577930464942</v>
      </c>
      <c r="O32" s="46">
        <v>9.2137369866812726</v>
      </c>
      <c r="P32" s="46">
        <v>9.0220252378878243</v>
      </c>
      <c r="Q32" s="47">
        <v>8.1372813413956973</v>
      </c>
      <c r="R32" s="45">
        <v>12.03981766146878</v>
      </c>
      <c r="S32" s="46">
        <v>11.46028223797901</v>
      </c>
      <c r="T32" s="46">
        <v>11.220685209705721</v>
      </c>
      <c r="U32" s="46">
        <v>11.273369967550961</v>
      </c>
      <c r="V32" s="46">
        <v>12.066261295965678</v>
      </c>
      <c r="W32" s="46">
        <v>12.042224233171245</v>
      </c>
      <c r="X32" s="47">
        <v>10.875518938669549</v>
      </c>
    </row>
    <row r="33" spans="2:24">
      <c r="B33" s="53"/>
      <c r="C33" s="38"/>
      <c r="D33" s="34"/>
      <c r="E33" s="35"/>
      <c r="F33" s="35"/>
      <c r="G33" s="35"/>
      <c r="H33" s="35"/>
      <c r="I33" s="35"/>
      <c r="J33" s="36"/>
      <c r="K33" s="35"/>
      <c r="L33" s="35"/>
      <c r="M33" s="35"/>
      <c r="N33" s="35"/>
      <c r="O33" s="35"/>
      <c r="P33" s="35"/>
      <c r="Q33" s="36"/>
      <c r="R33" s="37"/>
      <c r="S33" s="38"/>
      <c r="T33" s="38"/>
      <c r="U33" s="38"/>
      <c r="V33" s="38"/>
      <c r="W33" s="38"/>
      <c r="X33" s="39"/>
    </row>
    <row r="34" spans="2:24">
      <c r="B34" s="222" t="s">
        <v>195</v>
      </c>
      <c r="C34" s="38" t="s">
        <v>0</v>
      </c>
      <c r="D34" s="45">
        <v>11.28429138973094</v>
      </c>
      <c r="E34" s="46">
        <v>10.630724151132315</v>
      </c>
      <c r="F34" s="46">
        <v>8.2193538987730808</v>
      </c>
      <c r="G34" s="46">
        <v>9.5979224436430517</v>
      </c>
      <c r="H34" s="46">
        <v>15.506679221909137</v>
      </c>
      <c r="I34" s="46">
        <v>14.143912850086229</v>
      </c>
      <c r="J34" s="47">
        <v>13.536375039197241</v>
      </c>
      <c r="K34" s="46">
        <v>3.177968130924369</v>
      </c>
      <c r="L34" s="46">
        <v>2.4999072341463155</v>
      </c>
      <c r="M34" s="46">
        <v>1.6945467646455925</v>
      </c>
      <c r="N34" s="46">
        <v>2.6090691206593104</v>
      </c>
      <c r="O34" s="46">
        <v>4.1371173302309963</v>
      </c>
      <c r="P34" s="46">
        <v>3.8798220024135937</v>
      </c>
      <c r="Q34" s="47">
        <v>4.1563329376271234</v>
      </c>
      <c r="R34" s="45">
        <v>4.9641059000408223</v>
      </c>
      <c r="S34" s="46">
        <v>4.3180005449048515</v>
      </c>
      <c r="T34" s="46">
        <v>3.1942943936597286</v>
      </c>
      <c r="U34" s="46">
        <v>4.1324203415733294</v>
      </c>
      <c r="V34" s="46">
        <v>6.5613167216318553</v>
      </c>
      <c r="W34" s="46">
        <v>5.9529889068573212</v>
      </c>
      <c r="X34" s="47">
        <v>5.9787045442084032</v>
      </c>
    </row>
    <row r="35" spans="2:24">
      <c r="B35" s="222"/>
      <c r="C35" s="38" t="s">
        <v>1</v>
      </c>
      <c r="D35" s="45">
        <v>21.497989930135436</v>
      </c>
      <c r="E35" s="46">
        <v>19.479573185792621</v>
      </c>
      <c r="F35" s="46">
        <v>14.829891749295006</v>
      </c>
      <c r="G35" s="46">
        <v>13.406877782975027</v>
      </c>
      <c r="H35" s="46">
        <v>22.054736998110389</v>
      </c>
      <c r="I35" s="46">
        <v>20.869525374248067</v>
      </c>
      <c r="J35" s="47">
        <v>21.610466279767859</v>
      </c>
      <c r="K35" s="46">
        <v>6.0990436888916451</v>
      </c>
      <c r="L35" s="46">
        <v>5.4547098500877054</v>
      </c>
      <c r="M35" s="46">
        <v>4.3664671405844366</v>
      </c>
      <c r="N35" s="46">
        <v>4.324682546582526</v>
      </c>
      <c r="O35" s="46">
        <v>6.8120733423856477</v>
      </c>
      <c r="P35" s="46">
        <v>6.6841155435208748</v>
      </c>
      <c r="Q35" s="47">
        <v>7.6229242388447789</v>
      </c>
      <c r="R35" s="45">
        <v>9.550428285037361</v>
      </c>
      <c r="S35" s="46">
        <v>8.6315659907068341</v>
      </c>
      <c r="T35" s="46">
        <v>6.8107984625233424</v>
      </c>
      <c r="U35" s="46">
        <v>6.2557314713639549</v>
      </c>
      <c r="V35" s="46">
        <v>9.876068142660662</v>
      </c>
      <c r="W35" s="46">
        <v>9.4525577283713424</v>
      </c>
      <c r="X35" s="47">
        <v>10.281185784186137</v>
      </c>
    </row>
    <row r="36" spans="2:24">
      <c r="B36" s="222"/>
      <c r="C36" s="38" t="s">
        <v>2</v>
      </c>
      <c r="D36" s="45">
        <v>15.029061655548427</v>
      </c>
      <c r="E36" s="46">
        <v>13.935654981549815</v>
      </c>
      <c r="F36" s="46">
        <v>10.724280491456812</v>
      </c>
      <c r="G36" s="46">
        <v>11.01324767900393</v>
      </c>
      <c r="H36" s="46">
        <v>17.909876098332642</v>
      </c>
      <c r="I36" s="46">
        <v>16.655706766862153</v>
      </c>
      <c r="J36" s="47">
        <v>16.647230039708546</v>
      </c>
      <c r="K36" s="46">
        <v>4.2341178117224691</v>
      </c>
      <c r="L36" s="46">
        <v>3.5919731323831643</v>
      </c>
      <c r="M36" s="46">
        <v>2.6937903608398424</v>
      </c>
      <c r="N36" s="46">
        <v>3.2592902984745216</v>
      </c>
      <c r="O36" s="46">
        <v>5.1654823814555089</v>
      </c>
      <c r="P36" s="46">
        <v>4.9554098947479925</v>
      </c>
      <c r="Q36" s="47">
        <v>5.5144490925950302</v>
      </c>
      <c r="R36" s="45">
        <v>6.6275110558107588</v>
      </c>
      <c r="S36" s="46">
        <v>5.9160286554480326</v>
      </c>
      <c r="T36" s="46">
        <v>4.5509327511413078</v>
      </c>
      <c r="U36" s="46">
        <v>4.9337557884474776</v>
      </c>
      <c r="V36" s="46">
        <v>7.8235935872152718</v>
      </c>
      <c r="W36" s="46">
        <v>7.2882142383666979</v>
      </c>
      <c r="X36" s="47">
        <v>7.6589256664400143</v>
      </c>
    </row>
    <row r="37" spans="2:24">
      <c r="B37" s="53"/>
      <c r="C37" s="38"/>
      <c r="D37" s="34"/>
      <c r="E37" s="35"/>
      <c r="F37" s="35"/>
      <c r="G37" s="35"/>
      <c r="H37" s="35"/>
      <c r="I37" s="35"/>
      <c r="J37" s="36"/>
      <c r="K37" s="35"/>
      <c r="L37" s="35"/>
      <c r="M37" s="35"/>
      <c r="N37" s="35"/>
      <c r="O37" s="35"/>
      <c r="P37" s="35"/>
      <c r="Q37" s="36"/>
      <c r="R37" s="37"/>
      <c r="S37" s="38"/>
      <c r="T37" s="38"/>
      <c r="U37" s="38"/>
      <c r="V37" s="38"/>
      <c r="W37" s="38"/>
      <c r="X37" s="39"/>
    </row>
    <row r="38" spans="2:24">
      <c r="B38" s="222" t="s">
        <v>254</v>
      </c>
      <c r="C38" s="38" t="s">
        <v>0</v>
      </c>
      <c r="D38" s="45">
        <v>9.3328391333063845</v>
      </c>
      <c r="E38" s="46">
        <v>9.0025263441872312</v>
      </c>
      <c r="F38" s="46">
        <v>9.3268449664400332</v>
      </c>
      <c r="G38" s="46">
        <v>11.048498230791878</v>
      </c>
      <c r="H38" s="46">
        <v>11.653116456623485</v>
      </c>
      <c r="I38" s="46">
        <v>9.8490019689868671</v>
      </c>
      <c r="J38" s="47">
        <v>9.0251686091653038</v>
      </c>
      <c r="K38" s="46">
        <v>3.0037926640718977</v>
      </c>
      <c r="L38" s="46">
        <v>2.6334033854929908</v>
      </c>
      <c r="M38" s="46">
        <v>2.2993037145950499</v>
      </c>
      <c r="N38" s="46">
        <v>2.4995034801019123</v>
      </c>
      <c r="O38" s="46">
        <v>3.3591763964463439</v>
      </c>
      <c r="P38" s="46">
        <v>2.6382081550926744</v>
      </c>
      <c r="Q38" s="47">
        <v>2.0437248702868791</v>
      </c>
      <c r="R38" s="45">
        <v>4.4829033823233422</v>
      </c>
      <c r="S38" s="46">
        <v>4.1651985079223914</v>
      </c>
      <c r="T38" s="46">
        <v>3.8375825414238305</v>
      </c>
      <c r="U38" s="46">
        <v>4.3480364975115773</v>
      </c>
      <c r="V38" s="46">
        <v>5.1679256730946896</v>
      </c>
      <c r="W38" s="46">
        <v>4.0934509863578139</v>
      </c>
      <c r="X38" s="47">
        <v>3.3135750015248928</v>
      </c>
    </row>
    <row r="39" spans="2:24">
      <c r="B39" s="222"/>
      <c r="C39" s="38" t="s">
        <v>1</v>
      </c>
      <c r="D39" s="45">
        <v>18.111653906243475</v>
      </c>
      <c r="E39" s="46">
        <v>18.905484053135456</v>
      </c>
      <c r="F39" s="46">
        <v>12.958825339052533</v>
      </c>
      <c r="G39" s="46">
        <v>18.179250645469949</v>
      </c>
      <c r="H39" s="46">
        <v>18.144980355357131</v>
      </c>
      <c r="I39" s="46">
        <v>14.557125634532282</v>
      </c>
      <c r="J39" s="47">
        <v>14.96636887438645</v>
      </c>
      <c r="K39" s="46">
        <v>7.4456789080140098</v>
      </c>
      <c r="L39" s="46">
        <v>6.8846246940076821</v>
      </c>
      <c r="M39" s="46">
        <v>5.1526601232247984</v>
      </c>
      <c r="N39" s="46">
        <v>5.8213212209748644</v>
      </c>
      <c r="O39" s="46">
        <v>5.96171065070767</v>
      </c>
      <c r="P39" s="46">
        <v>4.7513742188638144</v>
      </c>
      <c r="Q39" s="47">
        <v>3.8936588449576899</v>
      </c>
      <c r="R39" s="45">
        <v>9.7234003775828945</v>
      </c>
      <c r="S39" s="46">
        <v>9.4902727041657755</v>
      </c>
      <c r="T39" s="46">
        <v>6.7141962685910244</v>
      </c>
      <c r="U39" s="46">
        <v>8.3071334346930819</v>
      </c>
      <c r="V39" s="46">
        <v>8.3920500914749976</v>
      </c>
      <c r="W39" s="46">
        <v>6.4405369012204057</v>
      </c>
      <c r="X39" s="47">
        <v>5.5674136128670577</v>
      </c>
    </row>
    <row r="40" spans="2:24">
      <c r="B40" s="222"/>
      <c r="C40" s="38" t="s">
        <v>2</v>
      </c>
      <c r="D40" s="45">
        <v>12.68796979647311</v>
      </c>
      <c r="E40" s="46">
        <v>12.783825143747144</v>
      </c>
      <c r="F40" s="46">
        <v>10.7156880535728</v>
      </c>
      <c r="G40" s="46">
        <v>13.811899931856724</v>
      </c>
      <c r="H40" s="46">
        <v>14.139415079333979</v>
      </c>
      <c r="I40" s="46">
        <v>11.530667607972337</v>
      </c>
      <c r="J40" s="47">
        <v>11.119755765009584</v>
      </c>
      <c r="K40" s="46">
        <v>4.8247652225782973</v>
      </c>
      <c r="L40" s="46">
        <v>4.393833234615717</v>
      </c>
      <c r="M40" s="46">
        <v>3.4681328803730445</v>
      </c>
      <c r="N40" s="46">
        <v>3.8595222840115082</v>
      </c>
      <c r="O40" s="46">
        <v>4.4260435635908788</v>
      </c>
      <c r="P40" s="46">
        <v>3.4898432355518989</v>
      </c>
      <c r="Q40" s="47">
        <v>2.7923988263103845</v>
      </c>
      <c r="R40" s="45">
        <v>6.5984439648664228</v>
      </c>
      <c r="S40" s="46">
        <v>6.3306483816064079</v>
      </c>
      <c r="T40" s="46">
        <v>4.9993829601836444</v>
      </c>
      <c r="U40" s="46">
        <v>5.9507622383726515</v>
      </c>
      <c r="V40" s="46">
        <v>6.4713099723635681</v>
      </c>
      <c r="W40" s="46">
        <v>5.0189038442892553</v>
      </c>
      <c r="X40" s="47">
        <v>4.2057612164912079</v>
      </c>
    </row>
    <row r="41" spans="2:24">
      <c r="B41" s="53"/>
      <c r="C41" s="38"/>
      <c r="D41" s="34"/>
      <c r="E41" s="35"/>
      <c r="F41" s="35"/>
      <c r="G41" s="35"/>
      <c r="H41" s="35"/>
      <c r="I41" s="35"/>
      <c r="J41" s="36"/>
      <c r="K41" s="35"/>
      <c r="L41" s="35"/>
      <c r="M41" s="35"/>
      <c r="N41" s="35"/>
      <c r="O41" s="35"/>
      <c r="P41" s="35"/>
      <c r="Q41" s="36"/>
      <c r="R41" s="37"/>
      <c r="S41" s="38"/>
      <c r="T41" s="38"/>
      <c r="U41" s="38"/>
      <c r="V41" s="38"/>
      <c r="W41" s="38"/>
      <c r="X41" s="39"/>
    </row>
    <row r="42" spans="2:24">
      <c r="B42" s="222" t="s">
        <v>8</v>
      </c>
      <c r="C42" s="38" t="s">
        <v>0</v>
      </c>
      <c r="D42" s="45">
        <v>14.730052286007163</v>
      </c>
      <c r="E42" s="46">
        <v>13.627890921643079</v>
      </c>
      <c r="F42" s="46">
        <v>13.030509429973929</v>
      </c>
      <c r="G42" s="46">
        <v>12.200086548170468</v>
      </c>
      <c r="H42" s="46">
        <v>14.389743644101483</v>
      </c>
      <c r="I42" s="46">
        <v>13.157887856087644</v>
      </c>
      <c r="J42" s="47">
        <v>12.537485783399989</v>
      </c>
      <c r="K42" s="46">
        <v>6.8829951720241294</v>
      </c>
      <c r="L42" s="46">
        <v>6.6516015745664241</v>
      </c>
      <c r="M42" s="46">
        <v>6.7449454328289198</v>
      </c>
      <c r="N42" s="46">
        <v>5.9955230850989594</v>
      </c>
      <c r="O42" s="46">
        <v>7.3346213535773215</v>
      </c>
      <c r="P42" s="46">
        <v>6.8553446610463364</v>
      </c>
      <c r="Q42" s="47">
        <v>6.7152797555751418</v>
      </c>
      <c r="R42" s="45">
        <v>8.8918284010151805</v>
      </c>
      <c r="S42" s="46">
        <v>8.4021416471677117</v>
      </c>
      <c r="T42" s="46">
        <v>8.2977343837259738</v>
      </c>
      <c r="U42" s="46">
        <v>7.5522152789506274</v>
      </c>
      <c r="V42" s="46">
        <v>9.0871331055773883</v>
      </c>
      <c r="W42" s="46">
        <v>8.421732564275187</v>
      </c>
      <c r="X42" s="47">
        <v>8.1879384743218111</v>
      </c>
    </row>
    <row r="43" spans="2:24">
      <c r="B43" s="222"/>
      <c r="C43" s="38" t="s">
        <v>1</v>
      </c>
      <c r="D43" s="45">
        <v>13.347784110952267</v>
      </c>
      <c r="E43" s="46">
        <v>10.209317913053873</v>
      </c>
      <c r="F43" s="46">
        <v>8.2858456684846828</v>
      </c>
      <c r="G43" s="46">
        <v>9.0108887005281346</v>
      </c>
      <c r="H43" s="46">
        <v>12.539362861548197</v>
      </c>
      <c r="I43" s="46">
        <v>13.597496255294667</v>
      </c>
      <c r="J43" s="47">
        <v>11.657896055730967</v>
      </c>
      <c r="K43" s="46">
        <v>2.6705738749573675</v>
      </c>
      <c r="L43" s="46">
        <v>2.2742764008076186</v>
      </c>
      <c r="M43" s="46">
        <v>2.7581649074201993</v>
      </c>
      <c r="N43" s="46">
        <v>2.3440563520376445</v>
      </c>
      <c r="O43" s="46">
        <v>3.1498720494510954</v>
      </c>
      <c r="P43" s="46">
        <v>3.0958689320110557</v>
      </c>
      <c r="Q43" s="47">
        <v>2.7265447054873455</v>
      </c>
      <c r="R43" s="45">
        <v>4.7489672819004181</v>
      </c>
      <c r="S43" s="46">
        <v>3.8705610458450384</v>
      </c>
      <c r="T43" s="46">
        <v>3.7318972836184514</v>
      </c>
      <c r="U43" s="46">
        <v>3.627308157557608</v>
      </c>
      <c r="V43" s="46">
        <v>4.9064772941885035</v>
      </c>
      <c r="W43" s="46">
        <v>5.0648013740476472</v>
      </c>
      <c r="X43" s="47">
        <v>4.3748994100573295</v>
      </c>
    </row>
    <row r="44" spans="2:24">
      <c r="B44" s="222"/>
      <c r="C44" s="38" t="s">
        <v>2</v>
      </c>
      <c r="D44" s="45">
        <v>14.25146043760898</v>
      </c>
      <c r="E44" s="46">
        <v>12.376351362967849</v>
      </c>
      <c r="F44" s="46">
        <v>11.439750983089878</v>
      </c>
      <c r="G44" s="46">
        <v>11.091803067248348</v>
      </c>
      <c r="H44" s="46">
        <v>13.750639663471963</v>
      </c>
      <c r="I44" s="46">
        <v>13.309637665154868</v>
      </c>
      <c r="J44" s="47">
        <v>12.245634398660345</v>
      </c>
      <c r="K44" s="46">
        <v>5.0722890404220635</v>
      </c>
      <c r="L44" s="46">
        <v>4.749804753915198</v>
      </c>
      <c r="M44" s="46">
        <v>5.0055955591731065</v>
      </c>
      <c r="N44" s="46">
        <v>4.4325782037570551</v>
      </c>
      <c r="O44" s="46">
        <v>5.5306425269384576</v>
      </c>
      <c r="P44" s="46">
        <v>5.2373183747737846</v>
      </c>
      <c r="Q44" s="47">
        <v>5.0151858122644892</v>
      </c>
      <c r="R44" s="45">
        <v>7.1909758092486085</v>
      </c>
      <c r="S44" s="46">
        <v>6.5046094425694205</v>
      </c>
      <c r="T44" s="46">
        <v>6.4061402159848502</v>
      </c>
      <c r="U44" s="46">
        <v>5.9439564956136035</v>
      </c>
      <c r="V44" s="46">
        <v>7.3648603402340349</v>
      </c>
      <c r="W44" s="46">
        <v>7.0408516514517743</v>
      </c>
      <c r="X44" s="47">
        <v>6.6438253798983942</v>
      </c>
    </row>
    <row r="45" spans="2:24">
      <c r="B45" s="53"/>
      <c r="C45" s="38"/>
      <c r="D45" s="34"/>
      <c r="E45" s="35"/>
      <c r="F45" s="35"/>
      <c r="G45" s="35"/>
      <c r="H45" s="35"/>
      <c r="I45" s="35"/>
      <c r="J45" s="36"/>
      <c r="K45" s="35"/>
      <c r="L45" s="35"/>
      <c r="M45" s="35"/>
      <c r="N45" s="35"/>
      <c r="O45" s="35"/>
      <c r="P45" s="35"/>
      <c r="Q45" s="36"/>
      <c r="R45" s="37"/>
      <c r="S45" s="38"/>
      <c r="T45" s="38"/>
      <c r="U45" s="38"/>
      <c r="V45" s="38"/>
      <c r="W45" s="38"/>
      <c r="X45" s="39"/>
    </row>
    <row r="46" spans="2:24">
      <c r="B46" s="222" t="s">
        <v>9</v>
      </c>
      <c r="C46" s="38" t="s">
        <v>0</v>
      </c>
      <c r="D46" s="45" t="s">
        <v>22</v>
      </c>
      <c r="E46" s="46" t="s">
        <v>22</v>
      </c>
      <c r="F46" s="46" t="s">
        <v>22</v>
      </c>
      <c r="G46" s="46" t="s">
        <v>22</v>
      </c>
      <c r="H46" s="46">
        <v>4.7386383264276173</v>
      </c>
      <c r="I46" s="46">
        <v>4.7386383264276173</v>
      </c>
      <c r="J46" s="47">
        <v>4.4979885793011993</v>
      </c>
      <c r="K46" s="46" t="s">
        <v>22</v>
      </c>
      <c r="L46" s="46" t="s">
        <v>22</v>
      </c>
      <c r="M46" s="46" t="s">
        <v>22</v>
      </c>
      <c r="N46" s="46" t="s">
        <v>22</v>
      </c>
      <c r="O46" s="46">
        <v>2.9240233085418001</v>
      </c>
      <c r="P46" s="46">
        <v>2.9240233085418001</v>
      </c>
      <c r="Q46" s="47">
        <v>2.1567686690158316</v>
      </c>
      <c r="R46" s="45" t="s">
        <v>22</v>
      </c>
      <c r="S46" s="46" t="s">
        <v>22</v>
      </c>
      <c r="T46" s="46" t="s">
        <v>22</v>
      </c>
      <c r="U46" s="46" t="s">
        <v>22</v>
      </c>
      <c r="V46" s="46">
        <v>3.4559295510637815</v>
      </c>
      <c r="W46" s="46">
        <v>3.4559295510637815</v>
      </c>
      <c r="X46" s="47">
        <v>2.8555530347736902</v>
      </c>
    </row>
    <row r="47" spans="2:24">
      <c r="B47" s="222"/>
      <c r="C47" s="38" t="s">
        <v>1</v>
      </c>
      <c r="D47" s="45" t="s">
        <v>22</v>
      </c>
      <c r="E47" s="46" t="s">
        <v>22</v>
      </c>
      <c r="F47" s="46" t="s">
        <v>22</v>
      </c>
      <c r="G47" s="46" t="s">
        <v>22</v>
      </c>
      <c r="H47" s="46">
        <v>8.0324788353508971</v>
      </c>
      <c r="I47" s="46">
        <v>8.0324788353508971</v>
      </c>
      <c r="J47" s="47">
        <v>13.612731107515062</v>
      </c>
      <c r="K47" s="46" t="s">
        <v>22</v>
      </c>
      <c r="L47" s="46" t="s">
        <v>22</v>
      </c>
      <c r="M47" s="46" t="s">
        <v>22</v>
      </c>
      <c r="N47" s="46" t="s">
        <v>22</v>
      </c>
      <c r="O47" s="46">
        <v>2.9328569910317932</v>
      </c>
      <c r="P47" s="46">
        <v>2.9328569910317932</v>
      </c>
      <c r="Q47" s="47">
        <v>3.7267024124386396</v>
      </c>
      <c r="R47" s="45" t="s">
        <v>22</v>
      </c>
      <c r="S47" s="46" t="s">
        <v>22</v>
      </c>
      <c r="T47" s="46" t="s">
        <v>22</v>
      </c>
      <c r="U47" s="46" t="s">
        <v>22</v>
      </c>
      <c r="V47" s="46">
        <v>4.2393073519366462</v>
      </c>
      <c r="W47" s="46">
        <v>4.2393073519366462</v>
      </c>
      <c r="X47" s="47">
        <v>6.6137334537138388</v>
      </c>
    </row>
    <row r="48" spans="2:24">
      <c r="B48" s="222"/>
      <c r="C48" s="38" t="s">
        <v>2</v>
      </c>
      <c r="D48" s="45" t="s">
        <v>22</v>
      </c>
      <c r="E48" s="46" t="s">
        <v>22</v>
      </c>
      <c r="F48" s="46" t="s">
        <v>22</v>
      </c>
      <c r="G48" s="46" t="s">
        <v>22</v>
      </c>
      <c r="H48" s="46">
        <v>5.8393007512535213</v>
      </c>
      <c r="I48" s="46">
        <v>5.8393007512535213</v>
      </c>
      <c r="J48" s="47">
        <v>7.5353434477940526</v>
      </c>
      <c r="K48" s="46" t="s">
        <v>22</v>
      </c>
      <c r="L48" s="46" t="s">
        <v>22</v>
      </c>
      <c r="M48" s="46" t="s">
        <v>22</v>
      </c>
      <c r="N48" s="46" t="s">
        <v>22</v>
      </c>
      <c r="O48" s="46">
        <v>2.9273504712130016</v>
      </c>
      <c r="P48" s="46">
        <v>2.9273504712130016</v>
      </c>
      <c r="Q48" s="47">
        <v>2.690775612125353</v>
      </c>
      <c r="R48" s="45" t="s">
        <v>22</v>
      </c>
      <c r="S48" s="46" t="s">
        <v>22</v>
      </c>
      <c r="T48" s="46" t="s">
        <v>22</v>
      </c>
      <c r="U48" s="46" t="s">
        <v>22</v>
      </c>
      <c r="V48" s="46">
        <v>3.7416771624405696</v>
      </c>
      <c r="W48" s="46">
        <v>3.7416771624405696</v>
      </c>
      <c r="X48" s="47">
        <v>4.1261883935034973</v>
      </c>
    </row>
    <row r="49" spans="2:24">
      <c r="B49" s="53"/>
      <c r="C49" s="38"/>
      <c r="D49" s="34"/>
      <c r="E49" s="35"/>
      <c r="F49" s="35"/>
      <c r="G49" s="35"/>
      <c r="H49" s="35"/>
      <c r="I49" s="35"/>
      <c r="J49" s="36"/>
      <c r="K49" s="35"/>
      <c r="L49" s="35"/>
      <c r="M49" s="35"/>
      <c r="N49" s="35"/>
      <c r="O49" s="35"/>
      <c r="P49" s="35"/>
      <c r="Q49" s="36"/>
      <c r="R49" s="37"/>
      <c r="S49" s="38"/>
      <c r="T49" s="38"/>
      <c r="U49" s="38"/>
      <c r="V49" s="38"/>
      <c r="W49" s="38"/>
      <c r="X49" s="39"/>
    </row>
    <row r="50" spans="2:24">
      <c r="B50" s="222" t="s">
        <v>10</v>
      </c>
      <c r="C50" s="38" t="s">
        <v>0</v>
      </c>
      <c r="D50" s="45">
        <v>5.2271707548820983</v>
      </c>
      <c r="E50" s="46">
        <v>3.724287902654325</v>
      </c>
      <c r="F50" s="46">
        <v>3.7242922076403109</v>
      </c>
      <c r="G50" s="46">
        <v>4.0694282755147482</v>
      </c>
      <c r="H50" s="46">
        <v>4.3230930617168761</v>
      </c>
      <c r="I50" s="46">
        <v>5.5918142707879372</v>
      </c>
      <c r="J50" s="47">
        <v>5.4522645156006107</v>
      </c>
      <c r="K50" s="46">
        <v>2.2407259440070155</v>
      </c>
      <c r="L50" s="46">
        <v>2.1759326559622982</v>
      </c>
      <c r="M50" s="46">
        <v>2.1759313018092215</v>
      </c>
      <c r="N50" s="46">
        <v>1.9016902823586481</v>
      </c>
      <c r="O50" s="46">
        <v>1.9867252407085987</v>
      </c>
      <c r="P50" s="46">
        <v>2.3312459876142158</v>
      </c>
      <c r="Q50" s="47">
        <v>2.4680098150729077</v>
      </c>
      <c r="R50" s="45">
        <v>3.1682202785541427</v>
      </c>
      <c r="S50" s="46">
        <v>2.6375338114124527</v>
      </c>
      <c r="T50" s="46">
        <v>2.6375345095475726</v>
      </c>
      <c r="U50" s="46">
        <v>2.5772790528143252</v>
      </c>
      <c r="V50" s="46">
        <v>2.7281474874259413</v>
      </c>
      <c r="W50" s="46">
        <v>3.3727684536104796</v>
      </c>
      <c r="X50" s="47">
        <v>3.4022524565760532</v>
      </c>
    </row>
    <row r="51" spans="2:24">
      <c r="B51" s="222"/>
      <c r="C51" s="38" t="s">
        <v>1</v>
      </c>
      <c r="D51" s="45">
        <v>11.235674782133923</v>
      </c>
      <c r="E51" s="46">
        <v>7.8803427411692768</v>
      </c>
      <c r="F51" s="46">
        <v>7.8803588489579477</v>
      </c>
      <c r="G51" s="46">
        <v>8.7571608703818384</v>
      </c>
      <c r="H51" s="46">
        <v>9.9183639485107289</v>
      </c>
      <c r="I51" s="46">
        <v>11.949482397864577</v>
      </c>
      <c r="J51" s="47">
        <v>13.75874648908818</v>
      </c>
      <c r="K51" s="46">
        <v>4.3214936647765434</v>
      </c>
      <c r="L51" s="46">
        <v>2.9531331627348889</v>
      </c>
      <c r="M51" s="46">
        <v>2.9531556825307366</v>
      </c>
      <c r="N51" s="46">
        <v>2.2450162599708667</v>
      </c>
      <c r="O51" s="46">
        <v>2.5111616017785039</v>
      </c>
      <c r="P51" s="46">
        <v>3.3891809683483869</v>
      </c>
      <c r="Q51" s="47">
        <v>3.8229169484287313</v>
      </c>
      <c r="R51" s="45">
        <v>6.2007934815053067</v>
      </c>
      <c r="S51" s="46">
        <v>4.2688176126409658</v>
      </c>
      <c r="T51" s="46">
        <v>4.2688344322393945</v>
      </c>
      <c r="U51" s="46">
        <v>3.8121409419214944</v>
      </c>
      <c r="V51" s="46">
        <v>4.2440567476579307</v>
      </c>
      <c r="W51" s="46">
        <v>5.3487541967976728</v>
      </c>
      <c r="X51" s="47">
        <v>6.2345352564233822</v>
      </c>
    </row>
    <row r="52" spans="2:24">
      <c r="B52" s="222"/>
      <c r="C52" s="38" t="s">
        <v>2</v>
      </c>
      <c r="D52" s="45">
        <v>7.0351348866211927</v>
      </c>
      <c r="E52" s="46">
        <v>5.0834313758125997</v>
      </c>
      <c r="F52" s="46">
        <v>5.0834313332793624</v>
      </c>
      <c r="G52" s="46">
        <v>5.4852561647209459</v>
      </c>
      <c r="H52" s="46">
        <v>5.9794767161141822</v>
      </c>
      <c r="I52" s="46">
        <v>7.4645677756363531</v>
      </c>
      <c r="J52" s="47">
        <v>7.9603905319064694</v>
      </c>
      <c r="K52" s="46">
        <v>2.9520714528434464</v>
      </c>
      <c r="L52" s="46">
        <v>2.4570202316226708</v>
      </c>
      <c r="M52" s="46">
        <v>2.4570268460891014</v>
      </c>
      <c r="N52" s="46">
        <v>2.0328537932831869</v>
      </c>
      <c r="O52" s="46">
        <v>2.1914027917813583</v>
      </c>
      <c r="P52" s="46">
        <v>2.7519379707530285</v>
      </c>
      <c r="Q52" s="47">
        <v>2.98398358437553</v>
      </c>
      <c r="R52" s="45">
        <v>4.167961552447581</v>
      </c>
      <c r="S52" s="46">
        <v>3.2112870057249974</v>
      </c>
      <c r="T52" s="46">
        <v>3.2112914582029304</v>
      </c>
      <c r="U52" s="46">
        <v>3.0207708343820272</v>
      </c>
      <c r="V52" s="46">
        <v>3.2787668427113297</v>
      </c>
      <c r="W52" s="46">
        <v>4.1002472126724179</v>
      </c>
      <c r="X52" s="47">
        <v>4.4165332437853877</v>
      </c>
    </row>
    <row r="53" spans="2:24">
      <c r="B53" s="53"/>
      <c r="C53" s="38"/>
      <c r="D53" s="34"/>
      <c r="E53" s="35"/>
      <c r="F53" s="35"/>
      <c r="G53" s="35"/>
      <c r="H53" s="35"/>
      <c r="I53" s="35"/>
      <c r="J53" s="36"/>
      <c r="K53" s="35"/>
      <c r="L53" s="35"/>
      <c r="M53" s="35"/>
      <c r="N53" s="35"/>
      <c r="O53" s="35"/>
      <c r="P53" s="35"/>
      <c r="Q53" s="36"/>
      <c r="R53" s="37"/>
      <c r="S53" s="38"/>
      <c r="T53" s="38"/>
      <c r="U53" s="38"/>
      <c r="V53" s="38"/>
      <c r="W53" s="38"/>
      <c r="X53" s="39"/>
    </row>
    <row r="54" spans="2:24">
      <c r="B54" s="222" t="s">
        <v>11</v>
      </c>
      <c r="C54" s="38" t="s">
        <v>0</v>
      </c>
      <c r="D54" s="45">
        <v>6.1875269612374435</v>
      </c>
      <c r="E54" s="46">
        <v>6.4570824970589173</v>
      </c>
      <c r="F54" s="46">
        <v>6.7067410236221008</v>
      </c>
      <c r="G54" s="46">
        <v>7.22555800674471</v>
      </c>
      <c r="H54" s="46">
        <v>9.6050205414119159</v>
      </c>
      <c r="I54" s="46">
        <v>9.3943973047226077</v>
      </c>
      <c r="J54" s="47">
        <v>9.3390938209361316</v>
      </c>
      <c r="K54" s="46">
        <v>2.5750039959869846</v>
      </c>
      <c r="L54" s="46">
        <v>2.5617070231805004</v>
      </c>
      <c r="M54" s="46">
        <v>2.592226413278639</v>
      </c>
      <c r="N54" s="46">
        <v>2.9688579254791523</v>
      </c>
      <c r="O54" s="46">
        <v>4.3541568176614742</v>
      </c>
      <c r="P54" s="46">
        <v>4.3248922289714455</v>
      </c>
      <c r="Q54" s="47">
        <v>4.14813893815497</v>
      </c>
      <c r="R54" s="45">
        <v>3.3622513164063212</v>
      </c>
      <c r="S54" s="46">
        <v>3.3934472947105063</v>
      </c>
      <c r="T54" s="46">
        <v>3.4716270681495813</v>
      </c>
      <c r="U54" s="46">
        <v>3.8690059780999619</v>
      </c>
      <c r="V54" s="46">
        <v>5.4572786591900844</v>
      </c>
      <c r="W54" s="46">
        <v>5.406769179721878</v>
      </c>
      <c r="X54" s="47">
        <v>5.2349715576756521</v>
      </c>
    </row>
    <row r="55" spans="2:24">
      <c r="B55" s="222"/>
      <c r="C55" s="38" t="s">
        <v>1</v>
      </c>
      <c r="D55" s="45">
        <v>8.2984205964692048</v>
      </c>
      <c r="E55" s="46">
        <v>8.1411801021431565</v>
      </c>
      <c r="F55" s="46">
        <v>8.4282834249355485</v>
      </c>
      <c r="G55" s="46">
        <v>8.9837413670626027</v>
      </c>
      <c r="H55" s="46">
        <v>11.507328476221348</v>
      </c>
      <c r="I55" s="46">
        <v>10.608209088523214</v>
      </c>
      <c r="J55" s="47">
        <v>10.865123657862185</v>
      </c>
      <c r="K55" s="46">
        <v>2.7056402765809708</v>
      </c>
      <c r="L55" s="46">
        <v>2.7346306022668716</v>
      </c>
      <c r="M55" s="46">
        <v>2.9220166768727052</v>
      </c>
      <c r="N55" s="46">
        <v>2.9261343198740115</v>
      </c>
      <c r="O55" s="46">
        <v>4.0288222250633776</v>
      </c>
      <c r="P55" s="46">
        <v>3.9275859870871384</v>
      </c>
      <c r="Q55" s="47">
        <v>3.83122874772944</v>
      </c>
      <c r="R55" s="45">
        <v>3.9412698467905125</v>
      </c>
      <c r="S55" s="46">
        <v>3.9064108363137819</v>
      </c>
      <c r="T55" s="46">
        <v>4.0939600844478683</v>
      </c>
      <c r="U55" s="46">
        <v>4.1743187577226237</v>
      </c>
      <c r="V55" s="46">
        <v>5.490923275193718</v>
      </c>
      <c r="W55" s="46">
        <v>5.2513880037104848</v>
      </c>
      <c r="X55" s="47">
        <v>5.1932126054718371</v>
      </c>
    </row>
    <row r="56" spans="2:24">
      <c r="B56" s="222"/>
      <c r="C56" s="38" t="s">
        <v>2</v>
      </c>
      <c r="D56" s="45">
        <v>6.9684553610139846</v>
      </c>
      <c r="E56" s="46">
        <v>7.0918161990744686</v>
      </c>
      <c r="F56" s="46">
        <v>7.3549396849639264</v>
      </c>
      <c r="G56" s="46">
        <v>7.8754601118209626</v>
      </c>
      <c r="H56" s="46">
        <v>10.291445781194454</v>
      </c>
      <c r="I56" s="46">
        <v>9.8284948809419497</v>
      </c>
      <c r="J56" s="47">
        <v>9.8860824341906426</v>
      </c>
      <c r="K56" s="46">
        <v>2.6228028054521055</v>
      </c>
      <c r="L56" s="46">
        <v>2.6261174947066519</v>
      </c>
      <c r="M56" s="46">
        <v>2.7168172335726282</v>
      </c>
      <c r="N56" s="46">
        <v>2.9527352468085422</v>
      </c>
      <c r="O56" s="46">
        <v>4.2299174414688787</v>
      </c>
      <c r="P56" s="46">
        <v>4.174175249586983</v>
      </c>
      <c r="Q56" s="47">
        <v>4.0273199417814025</v>
      </c>
      <c r="R56" s="45">
        <v>3.5746144841447713</v>
      </c>
      <c r="S56" s="46">
        <v>3.5849917459465797</v>
      </c>
      <c r="T56" s="46">
        <v>3.7065654188457429</v>
      </c>
      <c r="U56" s="46">
        <v>3.983712476569746</v>
      </c>
      <c r="V56" s="46">
        <v>5.4699844879768307</v>
      </c>
      <c r="W56" s="46">
        <v>5.3485277744713589</v>
      </c>
      <c r="X56" s="47">
        <v>5.2192450659631167</v>
      </c>
    </row>
    <row r="57" spans="2:24">
      <c r="B57" s="53"/>
      <c r="C57" s="38"/>
      <c r="D57" s="34"/>
      <c r="E57" s="35"/>
      <c r="F57" s="35"/>
      <c r="G57" s="35"/>
      <c r="H57" s="35"/>
      <c r="I57" s="35"/>
      <c r="J57" s="36"/>
      <c r="K57" s="35"/>
      <c r="L57" s="35"/>
      <c r="M57" s="35"/>
      <c r="N57" s="35"/>
      <c r="O57" s="35"/>
      <c r="P57" s="35"/>
      <c r="Q57" s="36"/>
      <c r="R57" s="37"/>
      <c r="S57" s="38"/>
      <c r="T57" s="38"/>
      <c r="U57" s="38"/>
      <c r="V57" s="38"/>
      <c r="W57" s="38"/>
      <c r="X57" s="39"/>
    </row>
    <row r="58" spans="2:24">
      <c r="B58" s="222" t="s">
        <v>155</v>
      </c>
      <c r="C58" s="38" t="s">
        <v>0</v>
      </c>
      <c r="D58" s="45">
        <v>7.8284157944426722</v>
      </c>
      <c r="E58" s="46">
        <v>8.0895303778435892</v>
      </c>
      <c r="F58" s="46">
        <v>6.3106118575757906</v>
      </c>
      <c r="G58" s="46">
        <v>7.9613128686087435</v>
      </c>
      <c r="H58" s="46">
        <v>0</v>
      </c>
      <c r="I58" s="46">
        <v>9.4290658338650779</v>
      </c>
      <c r="J58" s="47">
        <v>9.8378319823725615</v>
      </c>
      <c r="K58" s="46">
        <v>4.2554277606202815</v>
      </c>
      <c r="L58" s="46">
        <v>4.3898696894468623</v>
      </c>
      <c r="M58" s="46">
        <v>4.2823776245141216</v>
      </c>
      <c r="N58" s="46">
        <v>4.728668020527099</v>
      </c>
      <c r="O58" s="46">
        <v>0</v>
      </c>
      <c r="P58" s="46">
        <v>5.8340955821409644</v>
      </c>
      <c r="Q58" s="47">
        <v>6.1826442614674129</v>
      </c>
      <c r="R58" s="45">
        <v>5.3886458121020633</v>
      </c>
      <c r="S58" s="46">
        <v>5.5156678542818636</v>
      </c>
      <c r="T58" s="46">
        <v>4.8984592395706468</v>
      </c>
      <c r="U58" s="46">
        <v>5.705743943870849</v>
      </c>
      <c r="V58" s="46">
        <v>0</v>
      </c>
      <c r="W58" s="46">
        <v>7.0052418011108424</v>
      </c>
      <c r="X58" s="47">
        <v>7.3748738517677168</v>
      </c>
    </row>
    <row r="59" spans="2:24">
      <c r="B59" s="222"/>
      <c r="C59" s="38" t="s">
        <v>1</v>
      </c>
      <c r="D59" s="45">
        <v>11.34660373150963</v>
      </c>
      <c r="E59" s="46">
        <v>9.6758650191672526</v>
      </c>
      <c r="F59" s="46">
        <v>8.3941209876150609</v>
      </c>
      <c r="G59" s="46">
        <v>13.115484247203499</v>
      </c>
      <c r="H59" s="46">
        <v>0</v>
      </c>
      <c r="I59" s="46">
        <v>15.570397500589991</v>
      </c>
      <c r="J59" s="47">
        <v>15.561191602664296</v>
      </c>
      <c r="K59" s="46">
        <v>4.2193650895666099</v>
      </c>
      <c r="L59" s="46">
        <v>3.5518069435237312</v>
      </c>
      <c r="M59" s="46">
        <v>4.1277780601872864</v>
      </c>
      <c r="N59" s="46">
        <v>5.1004603245574458</v>
      </c>
      <c r="O59" s="46">
        <v>0</v>
      </c>
      <c r="P59" s="46">
        <v>6.3328735526395574</v>
      </c>
      <c r="Q59" s="47">
        <v>6.4207144982775715</v>
      </c>
      <c r="R59" s="45">
        <v>5.9943544877890442</v>
      </c>
      <c r="S59" s="46">
        <v>4.9799928564467955</v>
      </c>
      <c r="T59" s="46">
        <v>5.13490518038153</v>
      </c>
      <c r="U59" s="46">
        <v>6.9155947632889534</v>
      </c>
      <c r="V59" s="46">
        <v>0</v>
      </c>
      <c r="W59" s="46">
        <v>8.6987213601748596</v>
      </c>
      <c r="X59" s="47">
        <v>8.7699200210666923</v>
      </c>
    </row>
    <row r="60" spans="2:24">
      <c r="B60" s="222"/>
      <c r="C60" s="38" t="s">
        <v>2</v>
      </c>
      <c r="D60" s="45">
        <v>8.9749536271456023</v>
      </c>
      <c r="E60" s="46">
        <v>8.5951929541218348</v>
      </c>
      <c r="F60" s="46">
        <v>6.973326804886133</v>
      </c>
      <c r="G60" s="46">
        <v>9.5835943732124953</v>
      </c>
      <c r="H60" s="46">
        <v>0</v>
      </c>
      <c r="I60" s="46">
        <v>11.654381714946069</v>
      </c>
      <c r="J60" s="47">
        <v>11.913086623131969</v>
      </c>
      <c r="K60" s="46">
        <v>4.2408682808445208</v>
      </c>
      <c r="L60" s="46">
        <v>4.0527602814965729</v>
      </c>
      <c r="M60" s="46">
        <v>4.2209924071851415</v>
      </c>
      <c r="N60" s="46">
        <v>4.8791053695402296</v>
      </c>
      <c r="O60" s="46">
        <v>0</v>
      </c>
      <c r="P60" s="46">
        <v>6.0553899812007117</v>
      </c>
      <c r="Q60" s="47">
        <v>6.2881619271649685</v>
      </c>
      <c r="R60" s="45">
        <v>5.6194572981714712</v>
      </c>
      <c r="S60" s="46">
        <v>5.3125969581307366</v>
      </c>
      <c r="T60" s="46">
        <v>4.9871438163368129</v>
      </c>
      <c r="U60" s="46">
        <v>6.1655486239212891</v>
      </c>
      <c r="V60" s="46">
        <v>0</v>
      </c>
      <c r="W60" s="46">
        <v>7.7157534163130173</v>
      </c>
      <c r="X60" s="47">
        <v>7.9597612521053964</v>
      </c>
    </row>
    <row r="61" spans="2:24">
      <c r="B61" s="53"/>
      <c r="C61" s="38"/>
      <c r="D61" s="34"/>
      <c r="E61" s="35"/>
      <c r="F61" s="35"/>
      <c r="G61" s="35"/>
      <c r="H61" s="35"/>
      <c r="I61" s="35"/>
      <c r="J61" s="36"/>
      <c r="K61" s="35"/>
      <c r="L61" s="35"/>
      <c r="M61" s="35"/>
      <c r="N61" s="35"/>
      <c r="O61" s="35"/>
      <c r="P61" s="35"/>
      <c r="Q61" s="36"/>
      <c r="R61" s="37"/>
      <c r="S61" s="38"/>
      <c r="T61" s="38"/>
      <c r="U61" s="38"/>
      <c r="V61" s="38"/>
      <c r="W61" s="38"/>
      <c r="X61" s="39"/>
    </row>
    <row r="62" spans="2:24">
      <c r="B62" s="222" t="s">
        <v>484</v>
      </c>
      <c r="C62" s="38" t="s">
        <v>0</v>
      </c>
      <c r="D62" s="45">
        <v>17.005217254567203</v>
      </c>
      <c r="E62" s="46">
        <v>11.942241960611064</v>
      </c>
      <c r="F62" s="46">
        <v>11.534843488133211</v>
      </c>
      <c r="G62" s="46">
        <v>8.9152606364253248</v>
      </c>
      <c r="H62" s="46">
        <v>11.797004104696413</v>
      </c>
      <c r="I62" s="46">
        <v>8.5460675311043541</v>
      </c>
      <c r="J62" s="47">
        <v>11.343472372212908</v>
      </c>
      <c r="K62" s="46">
        <v>5.2447753141125348</v>
      </c>
      <c r="L62" s="46">
        <v>3.9466761705955231</v>
      </c>
      <c r="M62" s="46">
        <v>3.2606088657928511</v>
      </c>
      <c r="N62" s="46">
        <v>1.9419845151277084</v>
      </c>
      <c r="O62" s="46">
        <v>3.4329897179083497</v>
      </c>
      <c r="P62" s="46">
        <v>2.6053546126512708</v>
      </c>
      <c r="Q62" s="47">
        <v>2.6981994609426101</v>
      </c>
      <c r="R62" s="45">
        <v>7.6381769410032838</v>
      </c>
      <c r="S62" s="46">
        <v>5.5112933168316829</v>
      </c>
      <c r="T62" s="46">
        <v>4.965058718058657</v>
      </c>
      <c r="U62" s="46">
        <v>3.4190010785015095</v>
      </c>
      <c r="V62" s="46">
        <v>5.0915648691960644</v>
      </c>
      <c r="W62" s="46">
        <v>3.7086753656231592</v>
      </c>
      <c r="X62" s="47">
        <v>4.1593975196493869</v>
      </c>
    </row>
    <row r="63" spans="2:24">
      <c r="B63" s="222"/>
      <c r="C63" s="38" t="s">
        <v>1</v>
      </c>
      <c r="D63" s="45">
        <v>27.393042459972946</v>
      </c>
      <c r="E63" s="46">
        <v>22.486028901160676</v>
      </c>
      <c r="F63" s="46">
        <v>20.801406607458617</v>
      </c>
      <c r="G63" s="46">
        <v>15.572852744224102</v>
      </c>
      <c r="H63" s="46">
        <v>21.608958392879018</v>
      </c>
      <c r="I63" s="46">
        <v>15.915463300566312</v>
      </c>
      <c r="J63" s="47">
        <v>14.706054951116744</v>
      </c>
      <c r="K63" s="46">
        <v>9.997275128854076</v>
      </c>
      <c r="L63" s="46">
        <v>6.2558001189767998</v>
      </c>
      <c r="M63" s="46">
        <v>5.8922674662296277</v>
      </c>
      <c r="N63" s="46">
        <v>3.6314435143305857</v>
      </c>
      <c r="O63" s="46">
        <v>6.3403343954803164</v>
      </c>
      <c r="P63" s="46">
        <v>4.7871619777122163</v>
      </c>
      <c r="Q63" s="47">
        <v>3.3575773952269974</v>
      </c>
      <c r="R63" s="45">
        <v>13.235708674587395</v>
      </c>
      <c r="S63" s="46">
        <v>9.1374691030641539</v>
      </c>
      <c r="T63" s="46">
        <v>8.6007201195071605</v>
      </c>
      <c r="U63" s="46">
        <v>5.6135021398640133</v>
      </c>
      <c r="V63" s="46">
        <v>8.8512971337825537</v>
      </c>
      <c r="W63" s="46">
        <v>6.5043333720954095</v>
      </c>
      <c r="X63" s="47">
        <v>4.9218837210431037</v>
      </c>
    </row>
    <row r="64" spans="2:24">
      <c r="B64" s="222"/>
      <c r="C64" s="38" t="s">
        <v>2</v>
      </c>
      <c r="D64" s="45">
        <v>20.718386553166308</v>
      </c>
      <c r="E64" s="46">
        <v>15.582814147234455</v>
      </c>
      <c r="F64" s="46">
        <v>14.788700279581434</v>
      </c>
      <c r="G64" s="46">
        <v>11.055879980753721</v>
      </c>
      <c r="H64" s="46">
        <v>15.163156530813787</v>
      </c>
      <c r="I64" s="46">
        <v>11.050352125936806</v>
      </c>
      <c r="J64" s="47">
        <v>12.476760836372554</v>
      </c>
      <c r="K64" s="46">
        <v>7.066177433686275</v>
      </c>
      <c r="L64" s="46">
        <v>4.8074824851019136</v>
      </c>
      <c r="M64" s="46">
        <v>4.2801736951811105</v>
      </c>
      <c r="N64" s="46">
        <v>2.6012343594022505</v>
      </c>
      <c r="O64" s="46">
        <v>4.5849984874297451</v>
      </c>
      <c r="P64" s="46">
        <v>3.4595780863303203</v>
      </c>
      <c r="Q64" s="47">
        <v>2.9571574382159924</v>
      </c>
      <c r="R64" s="45">
        <v>9.7549985679288564</v>
      </c>
      <c r="S64" s="46">
        <v>6.8442251760154296</v>
      </c>
      <c r="T64" s="46">
        <v>6.3476441857431638</v>
      </c>
      <c r="U64" s="46">
        <v>4.246003125982762</v>
      </c>
      <c r="V64" s="46">
        <v>6.5442947822330497</v>
      </c>
      <c r="W64" s="46">
        <v>4.778128418088853</v>
      </c>
      <c r="X64" s="47">
        <v>4.4521792500827768</v>
      </c>
    </row>
    <row r="65" spans="2:24">
      <c r="B65" s="53"/>
      <c r="C65" s="38"/>
      <c r="D65" s="34"/>
      <c r="E65" s="35"/>
      <c r="F65" s="35"/>
      <c r="G65" s="35"/>
      <c r="H65" s="35"/>
      <c r="I65" s="35"/>
      <c r="J65" s="36"/>
      <c r="K65" s="35"/>
      <c r="L65" s="35"/>
      <c r="M65" s="35"/>
      <c r="N65" s="35"/>
      <c r="O65" s="35"/>
      <c r="P65" s="35"/>
      <c r="Q65" s="36"/>
      <c r="R65" s="37"/>
      <c r="S65" s="38"/>
      <c r="T65" s="38"/>
      <c r="U65" s="38"/>
      <c r="V65" s="38"/>
      <c r="W65" s="38"/>
      <c r="X65" s="39"/>
    </row>
    <row r="66" spans="2:24">
      <c r="B66" s="222" t="s">
        <v>13</v>
      </c>
      <c r="C66" s="38" t="s">
        <v>0</v>
      </c>
      <c r="D66" s="45">
        <v>9.9373914633031717</v>
      </c>
      <c r="E66" s="46">
        <v>9.8293628905873796</v>
      </c>
      <c r="F66" s="46">
        <v>8.5791324268695544</v>
      </c>
      <c r="G66" s="46">
        <v>8.7031702880219814</v>
      </c>
      <c r="H66" s="46">
        <v>10.658328711660529</v>
      </c>
      <c r="I66" s="46">
        <v>10.125650424441542</v>
      </c>
      <c r="J66" s="47">
        <v>9.7235377164608536</v>
      </c>
      <c r="K66" s="46">
        <v>2.9043659620836961</v>
      </c>
      <c r="L66" s="46">
        <v>3.5037856379757462</v>
      </c>
      <c r="M66" s="46">
        <v>2.6219539690465972</v>
      </c>
      <c r="N66" s="46">
        <v>2.8270905113589166</v>
      </c>
      <c r="O66" s="46">
        <v>3.6109905303943792</v>
      </c>
      <c r="P66" s="46">
        <v>2.8192246578417302</v>
      </c>
      <c r="Q66" s="47">
        <v>2.4048006813721825</v>
      </c>
      <c r="R66" s="45">
        <v>4.8398273515925458</v>
      </c>
      <c r="S66" s="46">
        <v>5.3124133627970229</v>
      </c>
      <c r="T66" s="46">
        <v>4.2526106909302177</v>
      </c>
      <c r="U66" s="46">
        <v>4.3564494343094315</v>
      </c>
      <c r="V66" s="46">
        <v>5.5907217130500273</v>
      </c>
      <c r="W66" s="46">
        <v>4.6649728881388777</v>
      </c>
      <c r="X66" s="47">
        <v>4.1875250300360429</v>
      </c>
    </row>
    <row r="67" spans="2:24">
      <c r="B67" s="222"/>
      <c r="C67" s="38" t="s">
        <v>1</v>
      </c>
      <c r="D67" s="45">
        <v>16.21929991939221</v>
      </c>
      <c r="E67" s="46">
        <v>17.415932288319301</v>
      </c>
      <c r="F67" s="46">
        <v>18.288238293787682</v>
      </c>
      <c r="G67" s="46">
        <v>16.78150708054228</v>
      </c>
      <c r="H67" s="46">
        <v>17.909293042245828</v>
      </c>
      <c r="I67" s="46">
        <v>16.94849036565013</v>
      </c>
      <c r="J67" s="47">
        <v>17.809499280157439</v>
      </c>
      <c r="K67" s="46">
        <v>4.3344450771441743</v>
      </c>
      <c r="L67" s="46">
        <v>5.6299820485970127</v>
      </c>
      <c r="M67" s="46">
        <v>4.2994496339662485</v>
      </c>
      <c r="N67" s="46">
        <v>4.3499485760056116</v>
      </c>
      <c r="O67" s="46">
        <v>4.4513713488977089</v>
      </c>
      <c r="P67" s="46">
        <v>4.4274990376690182</v>
      </c>
      <c r="Q67" s="47">
        <v>4.1878674850920223</v>
      </c>
      <c r="R67" s="45">
        <v>7.1917740889043262</v>
      </c>
      <c r="S67" s="46">
        <v>8.7995109809577468</v>
      </c>
      <c r="T67" s="46">
        <v>7.6247053108663971</v>
      </c>
      <c r="U67" s="46">
        <v>7.458531379485307</v>
      </c>
      <c r="V67" s="46">
        <v>7.8854423113930601</v>
      </c>
      <c r="W67" s="46">
        <v>7.2607688458557531</v>
      </c>
      <c r="X67" s="47">
        <v>7.3963974684745439</v>
      </c>
    </row>
    <row r="68" spans="2:24">
      <c r="B68" s="222"/>
      <c r="C68" s="38" t="s">
        <v>2</v>
      </c>
      <c r="D68" s="45">
        <v>12.260400121536954</v>
      </c>
      <c r="E68" s="46">
        <v>12.682597753042215</v>
      </c>
      <c r="F68" s="46">
        <v>12.185274780063143</v>
      </c>
      <c r="G68" s="46">
        <v>11.833864001939052</v>
      </c>
      <c r="H68" s="46">
        <v>13.385539885439018</v>
      </c>
      <c r="I68" s="46">
        <v>12.619036397761077</v>
      </c>
      <c r="J68" s="47">
        <v>12.986409060626249</v>
      </c>
      <c r="K68" s="46">
        <v>3.4951440491817136</v>
      </c>
      <c r="L68" s="46">
        <v>4.3461672181619306</v>
      </c>
      <c r="M68" s="46">
        <v>3.3208446451684561</v>
      </c>
      <c r="N68" s="46">
        <v>3.4368004159493424</v>
      </c>
      <c r="O68" s="46">
        <v>3.9533565897064915</v>
      </c>
      <c r="P68" s="46">
        <v>3.4619188483381289</v>
      </c>
      <c r="Q68" s="47">
        <v>3.1433220157277773</v>
      </c>
      <c r="R68" s="45">
        <v>5.7848249016991664</v>
      </c>
      <c r="S68" s="46">
        <v>6.6743961647450982</v>
      </c>
      <c r="T68" s="46">
        <v>5.6180115907173205</v>
      </c>
      <c r="U68" s="46">
        <v>5.588239133940256</v>
      </c>
      <c r="V68" s="46">
        <v>6.5061521519295624</v>
      </c>
      <c r="W68" s="46">
        <v>5.6808048047523547</v>
      </c>
      <c r="X68" s="47">
        <v>5.508373782095016</v>
      </c>
    </row>
    <row r="69" spans="2:24">
      <c r="B69" s="53"/>
      <c r="C69" s="38"/>
      <c r="D69" s="34"/>
      <c r="E69" s="35"/>
      <c r="F69" s="35"/>
      <c r="G69" s="35"/>
      <c r="H69" s="35"/>
      <c r="I69" s="35"/>
      <c r="J69" s="36"/>
      <c r="K69" s="35"/>
      <c r="L69" s="35"/>
      <c r="M69" s="35"/>
      <c r="N69" s="35"/>
      <c r="O69" s="35"/>
      <c r="P69" s="35"/>
      <c r="Q69" s="36"/>
      <c r="R69" s="37"/>
      <c r="S69" s="38"/>
      <c r="T69" s="38"/>
      <c r="U69" s="38"/>
      <c r="V69" s="38"/>
      <c r="W69" s="38"/>
      <c r="X69" s="39"/>
    </row>
    <row r="70" spans="2:24">
      <c r="B70" s="222" t="s">
        <v>14</v>
      </c>
      <c r="C70" s="38" t="s">
        <v>0</v>
      </c>
      <c r="D70" s="45">
        <v>10.388397179353017</v>
      </c>
      <c r="E70" s="46">
        <v>8.2572177706876086</v>
      </c>
      <c r="F70" s="46">
        <v>9.776883472095534</v>
      </c>
      <c r="G70" s="46">
        <v>9.1578430194642149</v>
      </c>
      <c r="H70" s="46">
        <v>9.4216510580970816</v>
      </c>
      <c r="I70" s="46">
        <v>8.7749864545904792</v>
      </c>
      <c r="J70" s="47">
        <v>9.4025900654477201</v>
      </c>
      <c r="K70" s="46">
        <v>3.3278473060523184</v>
      </c>
      <c r="L70" s="46">
        <v>2.5916807701562874</v>
      </c>
      <c r="M70" s="46">
        <v>2.4024786142424559</v>
      </c>
      <c r="N70" s="46">
        <v>2.3923111770550411</v>
      </c>
      <c r="O70" s="46">
        <v>2.6372761130893876</v>
      </c>
      <c r="P70" s="46">
        <v>1.9820901029860509</v>
      </c>
      <c r="Q70" s="47">
        <v>1.9677906191976899</v>
      </c>
      <c r="R70" s="45">
        <v>4.9425347425195616</v>
      </c>
      <c r="S70" s="46">
        <v>3.8828334377078568</v>
      </c>
      <c r="T70" s="46">
        <v>4.0416927161811325</v>
      </c>
      <c r="U70" s="46">
        <v>3.9073376933686821</v>
      </c>
      <c r="V70" s="46">
        <v>4.1307689884294083</v>
      </c>
      <c r="W70" s="46">
        <v>3.4560450100197357</v>
      </c>
      <c r="X70" s="47">
        <v>3.5449513561860742</v>
      </c>
    </row>
    <row r="71" spans="2:24">
      <c r="B71" s="222"/>
      <c r="C71" s="38" t="s">
        <v>1</v>
      </c>
      <c r="D71" s="45">
        <v>11.239825455010166</v>
      </c>
      <c r="E71" s="46">
        <v>10.817722047447557</v>
      </c>
      <c r="F71" s="46">
        <v>10.307618393177767</v>
      </c>
      <c r="G71" s="46">
        <v>10.61073813199854</v>
      </c>
      <c r="H71" s="46">
        <v>8.9842342617347324</v>
      </c>
      <c r="I71" s="46">
        <v>10.319438183279301</v>
      </c>
      <c r="J71" s="47">
        <v>9.7054136700976557</v>
      </c>
      <c r="K71" s="46">
        <v>3.952796745086248</v>
      </c>
      <c r="L71" s="46">
        <v>3.9182407502726284</v>
      </c>
      <c r="M71" s="46">
        <v>3.7029281668817018</v>
      </c>
      <c r="N71" s="46">
        <v>3.6561457111219511</v>
      </c>
      <c r="O71" s="46">
        <v>3.5074164674399753</v>
      </c>
      <c r="P71" s="46">
        <v>3.1019317535396347</v>
      </c>
      <c r="Q71" s="47">
        <v>2.8494325766651176</v>
      </c>
      <c r="R71" s="45">
        <v>5.6549972921851737</v>
      </c>
      <c r="S71" s="46">
        <v>5.5046813430839965</v>
      </c>
      <c r="T71" s="46">
        <v>5.1921440374934535</v>
      </c>
      <c r="U71" s="46">
        <v>5.2427369734036313</v>
      </c>
      <c r="V71" s="46">
        <v>4.7112033878996868</v>
      </c>
      <c r="W71" s="46">
        <v>4.6483149546924585</v>
      </c>
      <c r="X71" s="47">
        <v>4.2827325615147487</v>
      </c>
    </row>
    <row r="72" spans="2:24">
      <c r="B72" s="222"/>
      <c r="C72" s="38" t="s">
        <v>2</v>
      </c>
      <c r="D72" s="45">
        <v>10.759825976439407</v>
      </c>
      <c r="E72" s="46">
        <v>9.3782956391668435</v>
      </c>
      <c r="F72" s="46">
        <v>10.012502267870518</v>
      </c>
      <c r="G72" s="46">
        <v>9.8033974799381749</v>
      </c>
      <c r="H72" s="46">
        <v>9.2290184748535093</v>
      </c>
      <c r="I72" s="46">
        <v>9.456887578372724</v>
      </c>
      <c r="J72" s="47">
        <v>9.5357115772689927</v>
      </c>
      <c r="K72" s="46">
        <v>3.5962448170396124</v>
      </c>
      <c r="L72" s="46">
        <v>3.1687234704594629</v>
      </c>
      <c r="M72" s="46">
        <v>2.9739154012528211</v>
      </c>
      <c r="N72" s="46">
        <v>2.9463757296562396</v>
      </c>
      <c r="O72" s="46">
        <v>3.0208998670208644</v>
      </c>
      <c r="P72" s="46">
        <v>2.4809805859238598</v>
      </c>
      <c r="Q72" s="47">
        <v>2.3593815830693865</v>
      </c>
      <c r="R72" s="45">
        <v>5.2496300387793049</v>
      </c>
      <c r="S72" s="46">
        <v>4.5893788702292406</v>
      </c>
      <c r="T72" s="46">
        <v>4.5483847010426155</v>
      </c>
      <c r="U72" s="46">
        <v>4.4945621019648172</v>
      </c>
      <c r="V72" s="46">
        <v>4.3866059922818641</v>
      </c>
      <c r="W72" s="46">
        <v>3.9861773787914108</v>
      </c>
      <c r="X72" s="47">
        <v>3.8719358739271912</v>
      </c>
    </row>
    <row r="73" spans="2:24">
      <c r="B73" s="53"/>
      <c r="C73" s="38"/>
      <c r="D73" s="34"/>
      <c r="E73" s="35"/>
      <c r="F73" s="35"/>
      <c r="G73" s="35"/>
      <c r="H73" s="35"/>
      <c r="I73" s="35"/>
      <c r="J73" s="36"/>
      <c r="K73" s="35"/>
      <c r="L73" s="35"/>
      <c r="M73" s="35"/>
      <c r="N73" s="35"/>
      <c r="O73" s="35"/>
      <c r="P73" s="35"/>
      <c r="Q73" s="36"/>
      <c r="R73" s="37"/>
      <c r="S73" s="38"/>
      <c r="T73" s="38"/>
      <c r="U73" s="38"/>
      <c r="V73" s="38"/>
      <c r="W73" s="38"/>
      <c r="X73" s="39"/>
    </row>
    <row r="74" spans="2:24" ht="15" customHeight="1">
      <c r="B74" s="222" t="s">
        <v>15</v>
      </c>
      <c r="C74" s="38" t="s">
        <v>0</v>
      </c>
      <c r="D74" s="45">
        <v>10.699401874520191</v>
      </c>
      <c r="E74" s="46">
        <v>7.1187984085017879</v>
      </c>
      <c r="F74" s="46">
        <v>8.4568073804864419</v>
      </c>
      <c r="G74" s="46">
        <v>6.733604503444016</v>
      </c>
      <c r="H74" s="46">
        <v>8.170700515087681</v>
      </c>
      <c r="I74" s="46">
        <v>7.6703549186770665</v>
      </c>
      <c r="J74" s="47">
        <v>10.231971965877959</v>
      </c>
      <c r="K74" s="46">
        <v>3.185545206851244</v>
      </c>
      <c r="L74" s="46">
        <v>2.8839274470241523</v>
      </c>
      <c r="M74" s="46">
        <v>2.5008882030723871</v>
      </c>
      <c r="N74" s="46">
        <v>2.1919150181818567</v>
      </c>
      <c r="O74" s="46">
        <v>3.0079510554133968</v>
      </c>
      <c r="P74" s="46">
        <v>2.9801103937503974</v>
      </c>
      <c r="Q74" s="47">
        <v>2.8819117078518457</v>
      </c>
      <c r="R74" s="45">
        <v>4.7791095947854503</v>
      </c>
      <c r="S74" s="46">
        <v>3.7729803262100035</v>
      </c>
      <c r="T74" s="46">
        <v>3.7506127938791844</v>
      </c>
      <c r="U74" s="46">
        <v>3.1631435701966311</v>
      </c>
      <c r="V74" s="46">
        <v>4.022057246724601</v>
      </c>
      <c r="W74" s="46">
        <v>3.9136471198925245</v>
      </c>
      <c r="X74" s="47">
        <v>4.413962530587769</v>
      </c>
    </row>
    <row r="75" spans="2:24">
      <c r="B75" s="222"/>
      <c r="C75" s="38" t="s">
        <v>1</v>
      </c>
      <c r="D75" s="45">
        <v>19.069025021570319</v>
      </c>
      <c r="E75" s="46">
        <v>17.855972271159221</v>
      </c>
      <c r="F75" s="46">
        <v>19.667974739671333</v>
      </c>
      <c r="G75" s="46">
        <v>17.162159196482783</v>
      </c>
      <c r="H75" s="46">
        <v>20.379027969796873</v>
      </c>
      <c r="I75" s="46">
        <v>15.831972665112726</v>
      </c>
      <c r="J75" s="47">
        <v>19.51498887288912</v>
      </c>
      <c r="K75" s="46">
        <v>7.3763616392872402</v>
      </c>
      <c r="L75" s="46">
        <v>6.6198831429149942</v>
      </c>
      <c r="M75" s="46">
        <v>4.5124624929767725</v>
      </c>
      <c r="N75" s="46">
        <v>4.9090629679531395</v>
      </c>
      <c r="O75" s="46">
        <v>5.0603538595481581</v>
      </c>
      <c r="P75" s="46">
        <v>4.9957564871211941</v>
      </c>
      <c r="Q75" s="47">
        <v>5.7248964479224576</v>
      </c>
      <c r="R75" s="45">
        <v>9.6230002076414536</v>
      </c>
      <c r="S75" s="46">
        <v>8.7686939924577612</v>
      </c>
      <c r="T75" s="46">
        <v>7.4929395242207359</v>
      </c>
      <c r="U75" s="46">
        <v>7.3145564448376241</v>
      </c>
      <c r="V75" s="46">
        <v>7.7897626628930823</v>
      </c>
      <c r="W75" s="46">
        <v>6.9476978751497667</v>
      </c>
      <c r="X75" s="47">
        <v>8.2056176372274603</v>
      </c>
    </row>
    <row r="76" spans="2:24">
      <c r="B76" s="222"/>
      <c r="C76" s="38" t="s">
        <v>2</v>
      </c>
      <c r="D76" s="45">
        <v>13.447591040699882</v>
      </c>
      <c r="E76" s="46">
        <v>10.722282836991189</v>
      </c>
      <c r="F76" s="46">
        <v>12.24901867118068</v>
      </c>
      <c r="G76" s="46">
        <v>10.350873631699407</v>
      </c>
      <c r="H76" s="46">
        <v>12.179103977294949</v>
      </c>
      <c r="I76" s="46">
        <v>10.461280966142313</v>
      </c>
      <c r="J76" s="47">
        <v>13.369035213621439</v>
      </c>
      <c r="K76" s="46">
        <v>4.6783115982231811</v>
      </c>
      <c r="L76" s="46">
        <v>4.2367039637637234</v>
      </c>
      <c r="M76" s="46">
        <v>3.2184051162088614</v>
      </c>
      <c r="N76" s="46">
        <v>3.2016593498467021</v>
      </c>
      <c r="O76" s="46">
        <v>3.7372057158998779</v>
      </c>
      <c r="P76" s="46">
        <v>3.7262631351004201</v>
      </c>
      <c r="Q76" s="47">
        <v>3.9620937534093801</v>
      </c>
      <c r="R76" s="45">
        <v>6.4768363492475753</v>
      </c>
      <c r="S76" s="46">
        <v>5.5550128713968512</v>
      </c>
      <c r="T76" s="46">
        <v>5.0713189173536737</v>
      </c>
      <c r="U76" s="46">
        <v>4.684569890520649</v>
      </c>
      <c r="V76" s="46">
        <v>5.3414684771581955</v>
      </c>
      <c r="W76" s="46">
        <v>5.0203402649585804</v>
      </c>
      <c r="X76" s="47">
        <v>5.8230760404288713</v>
      </c>
    </row>
    <row r="77" spans="2:24">
      <c r="B77" s="53"/>
      <c r="C77" s="38"/>
      <c r="D77" s="34"/>
      <c r="E77" s="35"/>
      <c r="F77" s="35"/>
      <c r="G77" s="35"/>
      <c r="H77" s="35"/>
      <c r="I77" s="35"/>
      <c r="J77" s="36"/>
      <c r="K77" s="35"/>
      <c r="L77" s="35"/>
      <c r="M77" s="35"/>
      <c r="N77" s="35"/>
      <c r="O77" s="35"/>
      <c r="P77" s="35"/>
      <c r="Q77" s="36"/>
      <c r="R77" s="37"/>
      <c r="S77" s="38"/>
      <c r="T77" s="38"/>
      <c r="U77" s="38"/>
      <c r="V77" s="38"/>
      <c r="W77" s="38"/>
      <c r="X77" s="39"/>
    </row>
    <row r="78" spans="2:24">
      <c r="B78" s="222" t="s">
        <v>16</v>
      </c>
      <c r="C78" s="38" t="s">
        <v>0</v>
      </c>
      <c r="D78" s="45">
        <v>25.489411678205016</v>
      </c>
      <c r="E78" s="46">
        <v>23.331644572039743</v>
      </c>
      <c r="F78" s="46">
        <v>20.095031400739774</v>
      </c>
      <c r="G78" s="46">
        <v>16.491459156495321</v>
      </c>
      <c r="H78" s="46">
        <v>16.170383419985964</v>
      </c>
      <c r="I78" s="46">
        <v>16.25957150523017</v>
      </c>
      <c r="J78" s="47">
        <v>14.518550158652673</v>
      </c>
      <c r="K78" s="46">
        <v>5.935892397544424</v>
      </c>
      <c r="L78" s="46">
        <v>4.8721403001441335</v>
      </c>
      <c r="M78" s="46">
        <v>3.6597173801179563</v>
      </c>
      <c r="N78" s="46">
        <v>2.8702108703783202</v>
      </c>
      <c r="O78" s="46">
        <v>2.9321099238713884</v>
      </c>
      <c r="P78" s="46">
        <v>2.6865052172216526</v>
      </c>
      <c r="Q78" s="47">
        <v>2.4550606794886094</v>
      </c>
      <c r="R78" s="45">
        <v>9.4636776719169529</v>
      </c>
      <c r="S78" s="46">
        <v>8.149195598432545</v>
      </c>
      <c r="T78" s="46">
        <v>6.524960875877543</v>
      </c>
      <c r="U78" s="46">
        <v>5.1751604652507242</v>
      </c>
      <c r="V78" s="46">
        <v>5.1938867524687788</v>
      </c>
      <c r="W78" s="46">
        <v>5.0492277183100605</v>
      </c>
      <c r="X78" s="47">
        <v>4.5296470726506488</v>
      </c>
    </row>
    <row r="79" spans="2:24">
      <c r="B79" s="222"/>
      <c r="C79" s="38" t="s">
        <v>1</v>
      </c>
      <c r="D79" s="45">
        <v>35.880328753632</v>
      </c>
      <c r="E79" s="46">
        <v>34.740294394473068</v>
      </c>
      <c r="F79" s="46">
        <v>30.243045387994144</v>
      </c>
      <c r="G79" s="46">
        <v>26.821044468844523</v>
      </c>
      <c r="H79" s="46">
        <v>25.767358015499017</v>
      </c>
      <c r="I79" s="46">
        <v>25.22231907754071</v>
      </c>
      <c r="J79" s="47">
        <v>21.674936779261859</v>
      </c>
      <c r="K79" s="46">
        <v>11.397810916364879</v>
      </c>
      <c r="L79" s="46">
        <v>10.349301271672976</v>
      </c>
      <c r="M79" s="46">
        <v>9.138182464876401</v>
      </c>
      <c r="N79" s="46">
        <v>7.2099000847224435</v>
      </c>
      <c r="O79" s="46">
        <v>6.9819194266243052</v>
      </c>
      <c r="P79" s="46">
        <v>6.2392413536792288</v>
      </c>
      <c r="Q79" s="47">
        <v>5.314818859615464</v>
      </c>
      <c r="R79" s="45">
        <v>15.281256940584036</v>
      </c>
      <c r="S79" s="46">
        <v>14.160437861030671</v>
      </c>
      <c r="T79" s="46">
        <v>12.390823617901466</v>
      </c>
      <c r="U79" s="46">
        <v>10.117261731640792</v>
      </c>
      <c r="V79" s="46">
        <v>9.7506422020998098</v>
      </c>
      <c r="W79" s="46">
        <v>9.0211554314516782</v>
      </c>
      <c r="X79" s="47">
        <v>7.6898427969303711</v>
      </c>
    </row>
    <row r="80" spans="2:24">
      <c r="B80" s="222"/>
      <c r="C80" s="38" t="s">
        <v>2</v>
      </c>
      <c r="D80" s="45">
        <v>29.942337945131619</v>
      </c>
      <c r="E80" s="46">
        <v>28.127256041602937</v>
      </c>
      <c r="F80" s="46">
        <v>24.406467585354626</v>
      </c>
      <c r="G80" s="46">
        <v>20.784482934084483</v>
      </c>
      <c r="H80" s="46">
        <v>20.223078164238817</v>
      </c>
      <c r="I80" s="46">
        <v>19.989611375121388</v>
      </c>
      <c r="J80" s="47">
        <v>17.470685025792875</v>
      </c>
      <c r="K80" s="46">
        <v>8.485765971157452</v>
      </c>
      <c r="L80" s="46">
        <v>7.3810135250813218</v>
      </c>
      <c r="M80" s="46">
        <v>6.1865030996904409</v>
      </c>
      <c r="N80" s="46">
        <v>4.8413791346565187</v>
      </c>
      <c r="O80" s="46">
        <v>4.8177759973882948</v>
      </c>
      <c r="P80" s="46">
        <v>4.3443983103523474</v>
      </c>
      <c r="Q80" s="47">
        <v>3.7762671648507493</v>
      </c>
      <c r="R80" s="45">
        <v>12.141620695031223</v>
      </c>
      <c r="S80" s="46">
        <v>10.864644480560617</v>
      </c>
      <c r="T80" s="46">
        <v>9.1951968609082417</v>
      </c>
      <c r="U80" s="46">
        <v>7.3894557708094055</v>
      </c>
      <c r="V80" s="46">
        <v>7.2839879034020685</v>
      </c>
      <c r="W80" s="46">
        <v>6.8703651576730227</v>
      </c>
      <c r="X80" s="47">
        <v>5.964666853420546</v>
      </c>
    </row>
    <row r="81" spans="2:24">
      <c r="B81" s="52"/>
      <c r="C81" s="38"/>
      <c r="D81" s="34"/>
      <c r="E81" s="35"/>
      <c r="F81" s="35"/>
      <c r="G81" s="35"/>
      <c r="H81" s="35"/>
      <c r="I81" s="35"/>
      <c r="J81" s="36"/>
      <c r="K81" s="35"/>
      <c r="L81" s="35"/>
      <c r="M81" s="35"/>
      <c r="N81" s="35"/>
      <c r="O81" s="35"/>
      <c r="P81" s="35"/>
      <c r="Q81" s="36"/>
      <c r="R81" s="37"/>
      <c r="S81" s="38"/>
      <c r="T81" s="38"/>
      <c r="U81" s="38"/>
      <c r="V81" s="38"/>
      <c r="W81" s="38"/>
      <c r="X81" s="39"/>
    </row>
    <row r="82" spans="2:24" ht="15" customHeight="1">
      <c r="B82" s="222" t="s">
        <v>486</v>
      </c>
      <c r="C82" s="38" t="s">
        <v>0</v>
      </c>
      <c r="D82" s="45">
        <v>18.543236330627423</v>
      </c>
      <c r="E82" s="46">
        <v>15.340015752019141</v>
      </c>
      <c r="F82" s="46">
        <v>13.625067459951824</v>
      </c>
      <c r="G82" s="46">
        <v>13.007807667840705</v>
      </c>
      <c r="H82" s="46">
        <v>13.813435337211651</v>
      </c>
      <c r="I82" s="46">
        <v>15.606261668129985</v>
      </c>
      <c r="J82" s="47">
        <v>15.104453477054886</v>
      </c>
      <c r="K82" s="46">
        <v>9.3410910451432319</v>
      </c>
      <c r="L82" s="46">
        <v>7.4840028534192182</v>
      </c>
      <c r="M82" s="46">
        <v>6.3354436510474716</v>
      </c>
      <c r="N82" s="46">
        <v>5.5461361291239237</v>
      </c>
      <c r="O82" s="46">
        <v>5.8553671935902578</v>
      </c>
      <c r="P82" s="46">
        <v>6.5122865910033481</v>
      </c>
      <c r="Q82" s="47">
        <v>6.0018358037246395</v>
      </c>
      <c r="R82" s="45">
        <v>11.296955418894431</v>
      </c>
      <c r="S82" s="46">
        <v>9.1073314649664407</v>
      </c>
      <c r="T82" s="46">
        <v>7.8037789216869973</v>
      </c>
      <c r="U82" s="46">
        <v>7.030443274015437</v>
      </c>
      <c r="V82" s="46">
        <v>7.4006053386142874</v>
      </c>
      <c r="W82" s="46">
        <v>8.2234215092157203</v>
      </c>
      <c r="X82" s="47">
        <v>7.6632227127472339</v>
      </c>
    </row>
    <row r="83" spans="2:24">
      <c r="B83" s="222"/>
      <c r="C83" s="38" t="s">
        <v>1</v>
      </c>
      <c r="D83" s="45">
        <v>25.163699355866292</v>
      </c>
      <c r="E83" s="46">
        <v>22.281634602110039</v>
      </c>
      <c r="F83" s="46">
        <v>18.730149683850708</v>
      </c>
      <c r="G83" s="46">
        <v>16.507780328928764</v>
      </c>
      <c r="H83" s="46">
        <v>18.841311623220573</v>
      </c>
      <c r="I83" s="46">
        <v>21.584857805033337</v>
      </c>
      <c r="J83" s="47">
        <v>22.011656754304894</v>
      </c>
      <c r="K83" s="46">
        <v>11.373742488597788</v>
      </c>
      <c r="L83" s="46">
        <v>8.8738236398822679</v>
      </c>
      <c r="M83" s="46">
        <v>7.2338263866044459</v>
      </c>
      <c r="N83" s="46">
        <v>6.0697561995412386</v>
      </c>
      <c r="O83" s="46">
        <v>6.5479857883745982</v>
      </c>
      <c r="P83" s="46">
        <v>7.0632173529867206</v>
      </c>
      <c r="Q83" s="47">
        <v>7.1487017944756754</v>
      </c>
      <c r="R83" s="45">
        <v>13.965063598490925</v>
      </c>
      <c r="S83" s="46">
        <v>11.253170592849425</v>
      </c>
      <c r="T83" s="46">
        <v>9.1768021684756498</v>
      </c>
      <c r="U83" s="46">
        <v>7.7993155180182443</v>
      </c>
      <c r="V83" s="46">
        <v>8.5124359630718995</v>
      </c>
      <c r="W83" s="46">
        <v>9.2469848210168291</v>
      </c>
      <c r="X83" s="47">
        <v>9.3175872182502832</v>
      </c>
    </row>
    <row r="84" spans="2:24" ht="15.75" thickBot="1">
      <c r="B84" s="223"/>
      <c r="C84" s="48" t="s">
        <v>2</v>
      </c>
      <c r="D84" s="49">
        <v>20.935243556766792</v>
      </c>
      <c r="E84" s="50">
        <v>17.785446146784935</v>
      </c>
      <c r="F84" s="50">
        <v>15.396136217741729</v>
      </c>
      <c r="G84" s="50">
        <v>14.223333526488373</v>
      </c>
      <c r="H84" s="50">
        <v>15.566129385115088</v>
      </c>
      <c r="I84" s="50">
        <v>17.637990093963325</v>
      </c>
      <c r="J84" s="51">
        <v>17.465613606901112</v>
      </c>
      <c r="K84" s="50">
        <v>10.149146292015503</v>
      </c>
      <c r="L84" s="50">
        <v>8.0348626957983313</v>
      </c>
      <c r="M84" s="50">
        <v>6.6922448059707857</v>
      </c>
      <c r="N84" s="50">
        <v>5.755322221932901</v>
      </c>
      <c r="O84" s="50">
        <v>6.1352209193514833</v>
      </c>
      <c r="P84" s="50">
        <v>6.734121590743837</v>
      </c>
      <c r="Q84" s="51">
        <v>6.4655175529784614</v>
      </c>
      <c r="R84" s="49">
        <v>12.338010551647477</v>
      </c>
      <c r="S84" s="50">
        <v>9.9393713738679192</v>
      </c>
      <c r="T84" s="50">
        <v>8.3360611786329208</v>
      </c>
      <c r="U84" s="50">
        <v>7.3301429401228972</v>
      </c>
      <c r="V84" s="50">
        <v>7.8387052277980382</v>
      </c>
      <c r="W84" s="50">
        <v>8.6244170274349585</v>
      </c>
      <c r="X84" s="51">
        <v>8.3147161308553237</v>
      </c>
    </row>
    <row r="85" spans="2:24">
      <c r="R85" s="38"/>
      <c r="S85" s="38"/>
      <c r="T85" s="38"/>
      <c r="U85" s="38"/>
      <c r="V85" s="38"/>
      <c r="W85" s="38"/>
      <c r="X85" s="38"/>
    </row>
    <row r="86" spans="2:24">
      <c r="B86" s="54" t="s">
        <v>205</v>
      </c>
    </row>
    <row r="88" spans="2:24">
      <c r="B88" s="29" t="s">
        <v>143</v>
      </c>
    </row>
    <row r="89" spans="2:24">
      <c r="B89" s="28" t="s">
        <v>209</v>
      </c>
    </row>
    <row r="90" spans="2:24">
      <c r="B90" s="28" t="s">
        <v>478</v>
      </c>
    </row>
    <row r="91" spans="2:24">
      <c r="B91" s="29" t="s">
        <v>480</v>
      </c>
    </row>
    <row r="92" spans="2:24">
      <c r="B92" s="29" t="s">
        <v>482</v>
      </c>
    </row>
    <row r="93" spans="2:24">
      <c r="B93" s="29" t="s">
        <v>483</v>
      </c>
    </row>
    <row r="94" spans="2:24">
      <c r="B94" s="29" t="s">
        <v>485</v>
      </c>
    </row>
    <row r="95" spans="2:24">
      <c r="B95" s="29"/>
    </row>
    <row r="96" spans="2:24">
      <c r="B96" s="2"/>
    </row>
    <row r="98" spans="2:2">
      <c r="B98" s="29"/>
    </row>
    <row r="99" spans="2:2">
      <c r="B99" s="28"/>
    </row>
    <row r="100" spans="2:2">
      <c r="B100" s="28"/>
    </row>
    <row r="101" spans="2:2">
      <c r="B101" s="29"/>
    </row>
    <row r="102" spans="2:2">
      <c r="B102" s="29"/>
    </row>
    <row r="103" spans="2:2">
      <c r="B103" s="29"/>
    </row>
    <row r="104" spans="2:2">
      <c r="B104" s="29"/>
    </row>
  </sheetData>
  <mergeCells count="22">
    <mergeCell ref="R7:X7"/>
    <mergeCell ref="B46:B48"/>
    <mergeCell ref="D7:J7"/>
    <mergeCell ref="K7:Q7"/>
    <mergeCell ref="B10:B12"/>
    <mergeCell ref="B14:B16"/>
    <mergeCell ref="B18:B20"/>
    <mergeCell ref="B22:B24"/>
    <mergeCell ref="B26:B28"/>
    <mergeCell ref="B30:B32"/>
    <mergeCell ref="B34:B36"/>
    <mergeCell ref="B38:B40"/>
    <mergeCell ref="B42:B44"/>
    <mergeCell ref="B74:B76"/>
    <mergeCell ref="B78:B80"/>
    <mergeCell ref="B82:B84"/>
    <mergeCell ref="B50:B52"/>
    <mergeCell ref="B54:B56"/>
    <mergeCell ref="B58:B60"/>
    <mergeCell ref="B62:B64"/>
    <mergeCell ref="B66:B68"/>
    <mergeCell ref="B70:B72"/>
  </mergeCells>
  <hyperlinks>
    <hyperlink ref="A1" location="INDICE!A1" display="(volver al índice)"/>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sheetPr codeName="Hoja53">
    <tabColor rgb="FF0070C0"/>
  </sheetPr>
  <dimension ref="A1:AC149"/>
  <sheetViews>
    <sheetView zoomScale="70" zoomScaleNormal="70" workbookViewId="0">
      <pane xSplit="3" ySplit="8" topLeftCell="D9" activePane="bottomRight" state="frozen"/>
      <selection pane="topRight" activeCell="D1" sqref="D1"/>
      <selection pane="bottomLeft" activeCell="A9" sqref="A9"/>
      <selection pane="bottomRight" activeCell="A6" sqref="A6:S6"/>
    </sheetView>
  </sheetViews>
  <sheetFormatPr defaultColWidth="11.42578125" defaultRowHeight="15"/>
  <cols>
    <col min="1" max="2" width="11.42578125" style="28"/>
    <col min="3" max="3" width="31.28515625" style="28" customWidth="1"/>
    <col min="4" max="29" width="11.42578125" style="28"/>
    <col min="30" max="16384" width="11.42578125" style="2"/>
  </cols>
  <sheetData>
    <row r="1" spans="1:15">
      <c r="A1" s="26" t="s">
        <v>347</v>
      </c>
    </row>
    <row r="3" spans="1:15" ht="15.75">
      <c r="B3" s="1" t="s">
        <v>332</v>
      </c>
    </row>
    <row r="4" spans="1:15" ht="15.75">
      <c r="B4" s="1" t="s">
        <v>102</v>
      </c>
    </row>
    <row r="5" spans="1:15">
      <c r="B5" s="29" t="s">
        <v>54</v>
      </c>
    </row>
    <row r="6" spans="1:15" ht="15.75" thickBot="1">
      <c r="B6" s="29"/>
    </row>
    <row r="7" spans="1:15" ht="15.75" thickBot="1">
      <c r="B7" s="76"/>
      <c r="C7" s="40"/>
      <c r="D7" s="224" t="s">
        <v>0</v>
      </c>
      <c r="E7" s="225"/>
      <c r="F7" s="225"/>
      <c r="G7" s="225"/>
      <c r="H7" s="224" t="s">
        <v>1</v>
      </c>
      <c r="I7" s="225"/>
      <c r="J7" s="225"/>
      <c r="K7" s="226"/>
      <c r="L7" s="225" t="s">
        <v>2</v>
      </c>
      <c r="M7" s="225"/>
      <c r="N7" s="225"/>
      <c r="O7" s="226"/>
    </row>
    <row r="8" spans="1:15" ht="15.75" thickBot="1">
      <c r="B8" s="83"/>
      <c r="C8" s="38"/>
      <c r="D8" s="41">
        <v>2005</v>
      </c>
      <c r="E8" s="42">
        <v>2007</v>
      </c>
      <c r="F8" s="42">
        <v>2009</v>
      </c>
      <c r="G8" s="42">
        <v>2011</v>
      </c>
      <c r="H8" s="41">
        <v>2005</v>
      </c>
      <c r="I8" s="42">
        <v>2007</v>
      </c>
      <c r="J8" s="42">
        <v>2009</v>
      </c>
      <c r="K8" s="43">
        <v>2011</v>
      </c>
      <c r="L8" s="42">
        <v>2005</v>
      </c>
      <c r="M8" s="42">
        <v>2007</v>
      </c>
      <c r="N8" s="42">
        <v>2009</v>
      </c>
      <c r="O8" s="43">
        <v>2011</v>
      </c>
    </row>
    <row r="9" spans="1:15">
      <c r="B9" s="231" t="s">
        <v>190</v>
      </c>
      <c r="C9" s="100" t="s">
        <v>239</v>
      </c>
      <c r="D9" s="78">
        <v>39.913521315500653</v>
      </c>
      <c r="E9" s="78">
        <v>37.596484259038064</v>
      </c>
      <c r="F9" s="78">
        <v>34.241120305818264</v>
      </c>
      <c r="G9" s="78">
        <v>32.817454516473262</v>
      </c>
      <c r="H9" s="93">
        <v>51.440552461212448</v>
      </c>
      <c r="I9" s="78">
        <v>50.773583547768474</v>
      </c>
      <c r="J9" s="78">
        <v>50.023346265451927</v>
      </c>
      <c r="K9" s="80">
        <v>47.826361630459573</v>
      </c>
      <c r="L9" s="78">
        <v>45.80279966387662</v>
      </c>
      <c r="M9" s="78">
        <v>44.04458230759694</v>
      </c>
      <c r="N9" s="78">
        <v>41.891541145304075</v>
      </c>
      <c r="O9" s="80">
        <v>40.206074082170574</v>
      </c>
    </row>
    <row r="10" spans="1:15">
      <c r="B10" s="230"/>
      <c r="C10" s="101" t="s">
        <v>240</v>
      </c>
      <c r="D10" s="46">
        <v>53.72921140719675</v>
      </c>
      <c r="E10" s="46">
        <v>52.413035220864366</v>
      </c>
      <c r="F10" s="46">
        <v>52.504950185218235</v>
      </c>
      <c r="G10" s="46">
        <v>48.297698319734437</v>
      </c>
      <c r="H10" s="45">
        <v>44.605393700488072</v>
      </c>
      <c r="I10" s="46">
        <v>45.327296963996389</v>
      </c>
      <c r="J10" s="46">
        <v>44.511852442319572</v>
      </c>
      <c r="K10" s="47">
        <v>40.560597084457243</v>
      </c>
      <c r="L10" s="46">
        <v>50.509298429509052</v>
      </c>
      <c r="M10" s="46">
        <v>49.830796218026897</v>
      </c>
      <c r="N10" s="46">
        <v>49.6285938196215</v>
      </c>
      <c r="O10" s="47">
        <v>45.430504474330213</v>
      </c>
    </row>
    <row r="11" spans="1:15">
      <c r="B11" s="230"/>
      <c r="C11" s="102" t="s">
        <v>263</v>
      </c>
      <c r="D11" s="46">
        <v>78.781147220932297</v>
      </c>
      <c r="E11" s="46">
        <v>78.671160948568513</v>
      </c>
      <c r="F11" s="46">
        <v>78.402936351662248</v>
      </c>
      <c r="G11" s="46">
        <v>75.715313471849171</v>
      </c>
      <c r="H11" s="45">
        <v>65.885940404002412</v>
      </c>
      <c r="I11" s="46">
        <v>68.577129412761124</v>
      </c>
      <c r="J11" s="46">
        <v>65.080004990182019</v>
      </c>
      <c r="K11" s="47">
        <v>62.559675607292775</v>
      </c>
      <c r="L11" s="46">
        <v>74.49080597387406</v>
      </c>
      <c r="M11" s="46">
        <v>75.161450836146187</v>
      </c>
      <c r="N11" s="46">
        <v>73.792543585039127</v>
      </c>
      <c r="O11" s="47">
        <v>70.989068328128525</v>
      </c>
    </row>
    <row r="12" spans="1:15">
      <c r="B12" s="230"/>
      <c r="C12" s="102" t="s">
        <v>264</v>
      </c>
      <c r="D12" s="46">
        <v>28.862853858361561</v>
      </c>
      <c r="E12" s="46">
        <v>27.272927082366234</v>
      </c>
      <c r="F12" s="46">
        <v>26.216825807598532</v>
      </c>
      <c r="G12" s="46">
        <v>22.259507769064605</v>
      </c>
      <c r="H12" s="45">
        <v>26.749029619495133</v>
      </c>
      <c r="I12" s="46">
        <v>26.07434698043085</v>
      </c>
      <c r="J12" s="46">
        <v>26.216499130387863</v>
      </c>
      <c r="K12" s="47">
        <v>21.32053188215032</v>
      </c>
      <c r="L12" s="46">
        <v>28.074658388842742</v>
      </c>
      <c r="M12" s="46">
        <v>26.816109043181047</v>
      </c>
      <c r="N12" s="46">
        <v>26.216703159888262</v>
      </c>
      <c r="O12" s="47">
        <v>21.900281405642982</v>
      </c>
    </row>
    <row r="13" spans="1:15">
      <c r="B13" s="230"/>
      <c r="C13" s="101" t="s">
        <v>224</v>
      </c>
      <c r="D13" s="46">
        <v>93.93131070813449</v>
      </c>
      <c r="E13" s="46">
        <v>90.894440135850701</v>
      </c>
      <c r="F13" s="46">
        <v>89.12252191634559</v>
      </c>
      <c r="G13" s="46">
        <v>86.638602115807217</v>
      </c>
      <c r="H13" s="45">
        <v>95.6526599017254</v>
      </c>
      <c r="I13" s="46">
        <v>91.949945849519821</v>
      </c>
      <c r="J13" s="46">
        <v>89.222058516142766</v>
      </c>
      <c r="K13" s="47">
        <v>87.811991169803704</v>
      </c>
      <c r="L13" s="46">
        <v>94.606092435329629</v>
      </c>
      <c r="M13" s="46">
        <v>91.329351493244431</v>
      </c>
      <c r="N13" s="46">
        <v>89.164180060053724</v>
      </c>
      <c r="O13" s="47">
        <v>87.103781975371774</v>
      </c>
    </row>
    <row r="14" spans="1:15">
      <c r="B14" s="230"/>
      <c r="C14" s="101" t="s">
        <v>29</v>
      </c>
      <c r="D14" s="46">
        <v>88.113230311387696</v>
      </c>
      <c r="E14" s="46">
        <v>85.971654295583903</v>
      </c>
      <c r="F14" s="46">
        <v>86.309442642629605</v>
      </c>
      <c r="G14" s="46">
        <v>82.015072613273276</v>
      </c>
      <c r="H14" s="45">
        <v>90.072492831646514</v>
      </c>
      <c r="I14" s="46">
        <v>90.843015270146495</v>
      </c>
      <c r="J14" s="46">
        <v>92.399360427147499</v>
      </c>
      <c r="K14" s="47">
        <v>91.844998071588051</v>
      </c>
      <c r="L14" s="46">
        <v>89.936564439116736</v>
      </c>
      <c r="M14" s="46">
        <v>90.55043864708739</v>
      </c>
      <c r="N14" s="46">
        <v>91.999646335566595</v>
      </c>
      <c r="O14" s="47">
        <v>91.224784823036998</v>
      </c>
    </row>
    <row r="15" spans="1:15">
      <c r="B15" s="230"/>
      <c r="C15" s="101" t="s">
        <v>225</v>
      </c>
      <c r="D15" s="46">
        <v>100</v>
      </c>
      <c r="E15" s="46">
        <v>100</v>
      </c>
      <c r="F15" s="46">
        <v>100</v>
      </c>
      <c r="G15" s="46">
        <v>99.999999999999986</v>
      </c>
      <c r="H15" s="45">
        <v>100</v>
      </c>
      <c r="I15" s="46">
        <v>100</v>
      </c>
      <c r="J15" s="46">
        <v>100</v>
      </c>
      <c r="K15" s="47">
        <v>100</v>
      </c>
      <c r="L15" s="46">
        <v>100</v>
      </c>
      <c r="M15" s="46">
        <v>100</v>
      </c>
      <c r="N15" s="46">
        <v>100</v>
      </c>
      <c r="O15" s="47">
        <v>100</v>
      </c>
    </row>
    <row r="16" spans="1:15" ht="15.75" thickBot="1">
      <c r="B16" s="232"/>
      <c r="C16" s="103" t="s">
        <v>28</v>
      </c>
      <c r="D16" s="50" t="s">
        <v>22</v>
      </c>
      <c r="E16" s="50">
        <v>100</v>
      </c>
      <c r="F16" s="50">
        <v>98.887231633709135</v>
      </c>
      <c r="G16" s="50">
        <v>99.878636784029439</v>
      </c>
      <c r="H16" s="49" t="s">
        <v>22</v>
      </c>
      <c r="I16" s="50">
        <v>100</v>
      </c>
      <c r="J16" s="50">
        <v>95.431095640599267</v>
      </c>
      <c r="K16" s="51">
        <v>99.349673978286532</v>
      </c>
      <c r="L16" s="50" t="s">
        <v>22</v>
      </c>
      <c r="M16" s="50">
        <v>100</v>
      </c>
      <c r="N16" s="50">
        <v>97.356090816547066</v>
      </c>
      <c r="O16" s="51">
        <v>99.61979194755672</v>
      </c>
    </row>
    <row r="17" spans="2:15">
      <c r="B17" s="233" t="s">
        <v>189</v>
      </c>
      <c r="C17" s="101" t="s">
        <v>239</v>
      </c>
      <c r="D17" s="46">
        <v>44.521806278612921</v>
      </c>
      <c r="E17" s="46">
        <v>29.870591390634267</v>
      </c>
      <c r="F17" s="46">
        <v>29.970714312109678</v>
      </c>
      <c r="G17" s="46">
        <v>26.40612432494542</v>
      </c>
      <c r="H17" s="45">
        <v>68.883381522786721</v>
      </c>
      <c r="I17" s="46">
        <v>48.98416600390059</v>
      </c>
      <c r="J17" s="46">
        <v>33.284564260361243</v>
      </c>
      <c r="K17" s="47">
        <v>47.540832616971635</v>
      </c>
      <c r="L17" s="46">
        <v>56.018605651601106</v>
      </c>
      <c r="M17" s="46">
        <v>39.06731605496244</v>
      </c>
      <c r="N17" s="46">
        <v>31.339876987967155</v>
      </c>
      <c r="O17" s="47">
        <v>35.665479431418333</v>
      </c>
    </row>
    <row r="18" spans="2:15">
      <c r="B18" s="230"/>
      <c r="C18" s="101" t="s">
        <v>240</v>
      </c>
      <c r="D18" s="46">
        <v>66.582141113739624</v>
      </c>
      <c r="E18" s="46">
        <v>59.550916180312555</v>
      </c>
      <c r="F18" s="46">
        <v>58.753038515167965</v>
      </c>
      <c r="G18" s="46">
        <v>58.554196864460501</v>
      </c>
      <c r="H18" s="45">
        <v>59.36630772205416</v>
      </c>
      <c r="I18" s="46">
        <v>56.76373438287041</v>
      </c>
      <c r="J18" s="46">
        <v>50.203112134854386</v>
      </c>
      <c r="K18" s="47">
        <v>50.292880646022518</v>
      </c>
      <c r="L18" s="46">
        <v>64.198496969648204</v>
      </c>
      <c r="M18" s="46">
        <v>58.623678058256552</v>
      </c>
      <c r="N18" s="46">
        <v>55.923244568467688</v>
      </c>
      <c r="O18" s="47">
        <v>55.820088637886165</v>
      </c>
    </row>
    <row r="19" spans="2:15">
      <c r="B19" s="230"/>
      <c r="C19" s="102" t="s">
        <v>263</v>
      </c>
      <c r="D19" s="46">
        <v>90.724357176250578</v>
      </c>
      <c r="E19" s="46">
        <v>86.821854328486907</v>
      </c>
      <c r="F19" s="46">
        <v>84.164829228984587</v>
      </c>
      <c r="G19" s="46">
        <v>86.064295698089765</v>
      </c>
      <c r="H19" s="45">
        <v>81.949291041592375</v>
      </c>
      <c r="I19" s="46">
        <v>80.512420971967629</v>
      </c>
      <c r="J19" s="46">
        <v>73.990203916595448</v>
      </c>
      <c r="K19" s="47">
        <v>69.31251299106215</v>
      </c>
      <c r="L19" s="46">
        <v>88.096980241441813</v>
      </c>
      <c r="M19" s="46">
        <v>84.804625769227201</v>
      </c>
      <c r="N19" s="46">
        <v>80.85658709741034</v>
      </c>
      <c r="O19" s="47">
        <v>80.645174846922259</v>
      </c>
    </row>
    <row r="20" spans="2:15">
      <c r="B20" s="230"/>
      <c r="C20" s="102" t="s">
        <v>264</v>
      </c>
      <c r="D20" s="46">
        <v>49.534842148702182</v>
      </c>
      <c r="E20" s="46">
        <v>39.798046903787096</v>
      </c>
      <c r="F20" s="46">
        <v>40.516396786200765</v>
      </c>
      <c r="G20" s="46">
        <v>38.889972110154154</v>
      </c>
      <c r="H20" s="45">
        <v>46.10467678237373</v>
      </c>
      <c r="I20" s="46">
        <v>43.354855181300728</v>
      </c>
      <c r="J20" s="46">
        <v>34.962640639356486</v>
      </c>
      <c r="K20" s="47">
        <v>35.129254040325542</v>
      </c>
      <c r="L20" s="46">
        <v>48.286965816748442</v>
      </c>
      <c r="M20" s="46">
        <v>41.03844719840167</v>
      </c>
      <c r="N20" s="46">
        <v>38.603923123120254</v>
      </c>
      <c r="O20" s="47">
        <v>37.604274955186568</v>
      </c>
    </row>
    <row r="21" spans="2:15">
      <c r="B21" s="230"/>
      <c r="C21" s="101" t="s">
        <v>224</v>
      </c>
      <c r="D21" s="46">
        <v>99.606870314478869</v>
      </c>
      <c r="E21" s="46">
        <v>99.721173417278877</v>
      </c>
      <c r="F21" s="46">
        <v>99.334430320467789</v>
      </c>
      <c r="G21" s="46">
        <v>96.763874759805589</v>
      </c>
      <c r="H21" s="45">
        <v>97.67482736974263</v>
      </c>
      <c r="I21" s="46">
        <v>98.843802814676664</v>
      </c>
      <c r="J21" s="46">
        <v>99.972813669518345</v>
      </c>
      <c r="K21" s="47">
        <v>96.446761519854562</v>
      </c>
      <c r="L21" s="46">
        <v>98.966770266942632</v>
      </c>
      <c r="M21" s="46">
        <v>99.437003765250239</v>
      </c>
      <c r="N21" s="46">
        <v>99.562152837959403</v>
      </c>
      <c r="O21" s="47">
        <v>96.657951260639152</v>
      </c>
    </row>
    <row r="22" spans="2:15">
      <c r="B22" s="230"/>
      <c r="C22" s="101" t="s">
        <v>29</v>
      </c>
      <c r="D22" s="46">
        <v>100</v>
      </c>
      <c r="E22" s="46">
        <v>100</v>
      </c>
      <c r="F22" s="46">
        <v>97.34182200052507</v>
      </c>
      <c r="G22" s="46">
        <v>96.822089085699403</v>
      </c>
      <c r="H22" s="45">
        <v>98.12210534843841</v>
      </c>
      <c r="I22" s="46">
        <v>97.47717214261651</v>
      </c>
      <c r="J22" s="46">
        <v>95.41755219898738</v>
      </c>
      <c r="K22" s="47">
        <v>93.595108992321414</v>
      </c>
      <c r="L22" s="46">
        <v>98.181925139631943</v>
      </c>
      <c r="M22" s="46">
        <v>97.548129197319795</v>
      </c>
      <c r="N22" s="46">
        <v>95.492140056834799</v>
      </c>
      <c r="O22" s="47">
        <v>93.713549999043934</v>
      </c>
    </row>
    <row r="23" spans="2:15">
      <c r="B23" s="230"/>
      <c r="C23" s="101" t="s">
        <v>225</v>
      </c>
      <c r="D23" s="46">
        <v>100</v>
      </c>
      <c r="E23" s="46">
        <v>99.999999999999986</v>
      </c>
      <c r="F23" s="46">
        <v>100</v>
      </c>
      <c r="G23" s="46">
        <v>100</v>
      </c>
      <c r="H23" s="45">
        <v>100</v>
      </c>
      <c r="I23" s="46">
        <v>100</v>
      </c>
      <c r="J23" s="46">
        <v>100</v>
      </c>
      <c r="K23" s="47">
        <v>100</v>
      </c>
      <c r="L23" s="46">
        <v>100</v>
      </c>
      <c r="M23" s="46">
        <v>100</v>
      </c>
      <c r="N23" s="46">
        <v>100</v>
      </c>
      <c r="O23" s="47">
        <v>100</v>
      </c>
    </row>
    <row r="24" spans="2:15">
      <c r="B24" s="230"/>
      <c r="C24" s="104" t="s">
        <v>28</v>
      </c>
      <c r="D24" s="87" t="s">
        <v>22</v>
      </c>
      <c r="E24" s="87" t="s">
        <v>22</v>
      </c>
      <c r="F24" s="87" t="s">
        <v>22</v>
      </c>
      <c r="G24" s="87" t="s">
        <v>22</v>
      </c>
      <c r="H24" s="94" t="s">
        <v>22</v>
      </c>
      <c r="I24" s="87" t="s">
        <v>22</v>
      </c>
      <c r="J24" s="87" t="s">
        <v>22</v>
      </c>
      <c r="K24" s="88" t="s">
        <v>22</v>
      </c>
      <c r="L24" s="87" t="s">
        <v>22</v>
      </c>
      <c r="M24" s="87" t="s">
        <v>22</v>
      </c>
      <c r="N24" s="87" t="s">
        <v>22</v>
      </c>
      <c r="O24" s="88" t="s">
        <v>22</v>
      </c>
    </row>
    <row r="25" spans="2:15">
      <c r="B25" s="230" t="s">
        <v>191</v>
      </c>
      <c r="C25" s="105" t="s">
        <v>239</v>
      </c>
      <c r="D25" s="90" t="s">
        <v>22</v>
      </c>
      <c r="E25" s="90">
        <v>63.246741067241864</v>
      </c>
      <c r="F25" s="90">
        <v>65.824929089190036</v>
      </c>
      <c r="G25" s="90" t="s">
        <v>22</v>
      </c>
      <c r="H25" s="95" t="s">
        <v>22</v>
      </c>
      <c r="I25" s="90">
        <v>75.050009092562277</v>
      </c>
      <c r="J25" s="90">
        <v>53.649700065332304</v>
      </c>
      <c r="K25" s="91" t="s">
        <v>22</v>
      </c>
      <c r="L25" s="90" t="s">
        <v>22</v>
      </c>
      <c r="M25" s="90">
        <v>71.196301172724205</v>
      </c>
      <c r="N25" s="90">
        <v>60.969659648042445</v>
      </c>
      <c r="O25" s="91" t="s">
        <v>22</v>
      </c>
    </row>
    <row r="26" spans="2:15">
      <c r="B26" s="230"/>
      <c r="C26" s="101" t="s">
        <v>240</v>
      </c>
      <c r="D26" s="46" t="s">
        <v>22</v>
      </c>
      <c r="E26" s="46">
        <v>82.945927391673067</v>
      </c>
      <c r="F26" s="46">
        <v>87.3934274559915</v>
      </c>
      <c r="G26" s="46" t="s">
        <v>22</v>
      </c>
      <c r="H26" s="45" t="s">
        <v>22</v>
      </c>
      <c r="I26" s="46">
        <v>89.454234416781546</v>
      </c>
      <c r="J26" s="46">
        <v>84.28425221376763</v>
      </c>
      <c r="K26" s="47" t="s">
        <v>22</v>
      </c>
      <c r="L26" s="46" t="s">
        <v>22</v>
      </c>
      <c r="M26" s="46">
        <v>85.075316263096113</v>
      </c>
      <c r="N26" s="46">
        <v>86.404846660139555</v>
      </c>
      <c r="O26" s="47" t="s">
        <v>22</v>
      </c>
    </row>
    <row r="27" spans="2:15">
      <c r="B27" s="230"/>
      <c r="C27" s="102" t="s">
        <v>263</v>
      </c>
      <c r="D27" s="46" t="s">
        <v>22</v>
      </c>
      <c r="E27" s="46">
        <v>85.55648563962761</v>
      </c>
      <c r="F27" s="46">
        <v>95.245892873852071</v>
      </c>
      <c r="G27" s="46" t="s">
        <v>22</v>
      </c>
      <c r="H27" s="45" t="s">
        <v>22</v>
      </c>
      <c r="I27" s="46">
        <v>91.396251341755431</v>
      </c>
      <c r="J27" s="46">
        <v>94.935703595100648</v>
      </c>
      <c r="K27" s="47" t="s">
        <v>22</v>
      </c>
      <c r="L27" s="46" t="s">
        <v>22</v>
      </c>
      <c r="M27" s="46">
        <v>87.257487814263726</v>
      </c>
      <c r="N27" s="46">
        <v>95.151467251831747</v>
      </c>
      <c r="O27" s="47" t="s">
        <v>22</v>
      </c>
    </row>
    <row r="28" spans="2:15">
      <c r="B28" s="230"/>
      <c r="C28" s="102" t="s">
        <v>264</v>
      </c>
      <c r="D28" s="46" t="s">
        <v>22</v>
      </c>
      <c r="E28" s="46">
        <v>76.703226555246047</v>
      </c>
      <c r="F28" s="46">
        <v>74.541377235683427</v>
      </c>
      <c r="G28" s="46" t="s">
        <v>22</v>
      </c>
      <c r="H28" s="45" t="s">
        <v>22</v>
      </c>
      <c r="I28" s="46">
        <v>86.763403942907729</v>
      </c>
      <c r="J28" s="46">
        <v>69.409431185616484</v>
      </c>
      <c r="K28" s="47" t="s">
        <v>22</v>
      </c>
      <c r="L28" s="46" t="s">
        <v>22</v>
      </c>
      <c r="M28" s="46">
        <v>80.746101580194207</v>
      </c>
      <c r="N28" s="46">
        <v>72.801550230654655</v>
      </c>
      <c r="O28" s="47" t="s">
        <v>22</v>
      </c>
    </row>
    <row r="29" spans="2:15">
      <c r="B29" s="230"/>
      <c r="C29" s="101" t="s">
        <v>224</v>
      </c>
      <c r="D29" s="46" t="s">
        <v>22</v>
      </c>
      <c r="E29" s="46">
        <v>79.738354986193471</v>
      </c>
      <c r="F29" s="46">
        <v>80.608070114207052</v>
      </c>
      <c r="G29" s="46" t="s">
        <v>22</v>
      </c>
      <c r="H29" s="45" t="s">
        <v>22</v>
      </c>
      <c r="I29" s="46">
        <v>78.842768362780234</v>
      </c>
      <c r="J29" s="46">
        <v>90.457236678441717</v>
      </c>
      <c r="K29" s="47" t="s">
        <v>22</v>
      </c>
      <c r="L29" s="46" t="s">
        <v>22</v>
      </c>
      <c r="M29" s="46">
        <v>79.128513244172282</v>
      </c>
      <c r="N29" s="46">
        <v>85.916689014034148</v>
      </c>
      <c r="O29" s="47" t="s">
        <v>22</v>
      </c>
    </row>
    <row r="30" spans="2:15">
      <c r="B30" s="230"/>
      <c r="C30" s="101" t="s">
        <v>29</v>
      </c>
      <c r="D30" s="46" t="s">
        <v>22</v>
      </c>
      <c r="E30" s="46">
        <v>100</v>
      </c>
      <c r="F30" s="46">
        <v>100</v>
      </c>
      <c r="G30" s="46" t="s">
        <v>22</v>
      </c>
      <c r="H30" s="45" t="s">
        <v>22</v>
      </c>
      <c r="I30" s="46">
        <v>97.563076581082584</v>
      </c>
      <c r="J30" s="46">
        <v>95.485113075546394</v>
      </c>
      <c r="K30" s="47" t="s">
        <v>22</v>
      </c>
      <c r="L30" s="46" t="s">
        <v>22</v>
      </c>
      <c r="M30" s="46">
        <v>97.633247874780736</v>
      </c>
      <c r="N30" s="46">
        <v>95.587884569520625</v>
      </c>
      <c r="O30" s="47" t="s">
        <v>22</v>
      </c>
    </row>
    <row r="31" spans="2:15">
      <c r="B31" s="230"/>
      <c r="C31" s="101" t="s">
        <v>225</v>
      </c>
      <c r="D31" s="46" t="s">
        <v>22</v>
      </c>
      <c r="E31" s="46">
        <v>100</v>
      </c>
      <c r="F31" s="46">
        <v>100</v>
      </c>
      <c r="G31" s="46" t="s">
        <v>22</v>
      </c>
      <c r="H31" s="45" t="s">
        <v>22</v>
      </c>
      <c r="I31" s="46">
        <v>100</v>
      </c>
      <c r="J31" s="46">
        <v>100</v>
      </c>
      <c r="K31" s="47" t="s">
        <v>22</v>
      </c>
      <c r="L31" s="46" t="s">
        <v>22</v>
      </c>
      <c r="M31" s="46">
        <v>100</v>
      </c>
      <c r="N31" s="46">
        <v>100</v>
      </c>
      <c r="O31" s="47" t="s">
        <v>22</v>
      </c>
    </row>
    <row r="32" spans="2:15">
      <c r="B32" s="230"/>
      <c r="C32" s="104" t="s">
        <v>28</v>
      </c>
      <c r="D32" s="87" t="s">
        <v>22</v>
      </c>
      <c r="E32" s="87">
        <v>0</v>
      </c>
      <c r="F32" s="87">
        <v>0</v>
      </c>
      <c r="G32" s="87" t="s">
        <v>22</v>
      </c>
      <c r="H32" s="94" t="s">
        <v>22</v>
      </c>
      <c r="I32" s="87" t="s">
        <v>22</v>
      </c>
      <c r="J32" s="87" t="s">
        <v>22</v>
      </c>
      <c r="K32" s="88" t="s">
        <v>22</v>
      </c>
      <c r="L32" s="87" t="s">
        <v>22</v>
      </c>
      <c r="M32" s="87">
        <v>0</v>
      </c>
      <c r="N32" s="87">
        <v>0</v>
      </c>
      <c r="O32" s="88" t="s">
        <v>22</v>
      </c>
    </row>
    <row r="33" spans="2:15">
      <c r="B33" s="230" t="s">
        <v>192</v>
      </c>
      <c r="C33" s="105" t="s">
        <v>239</v>
      </c>
      <c r="D33" s="90">
        <v>42.494615565483187</v>
      </c>
      <c r="E33" s="90">
        <v>42.787664633319302</v>
      </c>
      <c r="F33" s="90">
        <v>40.118251192488543</v>
      </c>
      <c r="G33" s="90">
        <v>37.304843732144896</v>
      </c>
      <c r="H33" s="95">
        <v>52.866431657271548</v>
      </c>
      <c r="I33" s="90">
        <v>56.262773512700264</v>
      </c>
      <c r="J33" s="90">
        <v>57.68709425528052</v>
      </c>
      <c r="K33" s="91">
        <v>53.99736640925731</v>
      </c>
      <c r="L33" s="90">
        <v>47.865899556166603</v>
      </c>
      <c r="M33" s="90">
        <v>49.45704199539513</v>
      </c>
      <c r="N33" s="90">
        <v>49.191170647473108</v>
      </c>
      <c r="O33" s="91">
        <v>45.895591587011346</v>
      </c>
    </row>
    <row r="34" spans="2:15">
      <c r="B34" s="230"/>
      <c r="C34" s="101" t="s">
        <v>240</v>
      </c>
      <c r="D34" s="46">
        <v>44.004334422073207</v>
      </c>
      <c r="E34" s="46">
        <v>42.244137292379477</v>
      </c>
      <c r="F34" s="46">
        <v>39.940125318817962</v>
      </c>
      <c r="G34" s="46">
        <v>33.180330629113733</v>
      </c>
      <c r="H34" s="45">
        <v>35.47294370419143</v>
      </c>
      <c r="I34" s="46">
        <v>37.740402377571407</v>
      </c>
      <c r="J34" s="46">
        <v>34.183886274772995</v>
      </c>
      <c r="K34" s="47">
        <v>27.582362509912034</v>
      </c>
      <c r="L34" s="46">
        <v>40.910647882301788</v>
      </c>
      <c r="M34" s="46">
        <v>40.555404825581128</v>
      </c>
      <c r="N34" s="46">
        <v>37.758773579911484</v>
      </c>
      <c r="O34" s="47">
        <v>30.95270438146439</v>
      </c>
    </row>
    <row r="35" spans="2:15">
      <c r="B35" s="230"/>
      <c r="C35" s="102" t="s">
        <v>263</v>
      </c>
      <c r="D35" s="46">
        <v>69.405695533771436</v>
      </c>
      <c r="E35" s="46">
        <v>67.431153553911699</v>
      </c>
      <c r="F35" s="46">
        <v>64.409663842441489</v>
      </c>
      <c r="G35" s="46">
        <v>58.569101317252652</v>
      </c>
      <c r="H35" s="45">
        <v>53.980009262584602</v>
      </c>
      <c r="I35" s="46">
        <v>55.790092827980665</v>
      </c>
      <c r="J35" s="46">
        <v>48.802120758223602</v>
      </c>
      <c r="K35" s="47">
        <v>43.050369461317416</v>
      </c>
      <c r="L35" s="46">
        <v>63.902406721919078</v>
      </c>
      <c r="M35" s="46">
        <v>63.081959375897974</v>
      </c>
      <c r="N35" s="46">
        <v>58.502445598027116</v>
      </c>
      <c r="O35" s="47">
        <v>52.275429451580742</v>
      </c>
    </row>
    <row r="36" spans="2:15">
      <c r="B36" s="230"/>
      <c r="C36" s="102" t="s">
        <v>264</v>
      </c>
      <c r="D36" s="46">
        <v>22.424136583209027</v>
      </c>
      <c r="E36" s="46">
        <v>21.99389807882233</v>
      </c>
      <c r="F36" s="46">
        <v>19.502371178758512</v>
      </c>
      <c r="G36" s="46">
        <v>14.4520290707757</v>
      </c>
      <c r="H36" s="45">
        <v>20.465556615641972</v>
      </c>
      <c r="I36" s="46">
        <v>23.37882773025051</v>
      </c>
      <c r="J36" s="46">
        <v>22.018855439053194</v>
      </c>
      <c r="K36" s="47">
        <v>15.518126225058277</v>
      </c>
      <c r="L36" s="46">
        <v>21.704316739912681</v>
      </c>
      <c r="M36" s="46">
        <v>22.514697444195026</v>
      </c>
      <c r="N36" s="46">
        <v>20.456989265888495</v>
      </c>
      <c r="O36" s="47">
        <v>14.870140231510275</v>
      </c>
    </row>
    <row r="37" spans="2:15">
      <c r="B37" s="230"/>
      <c r="C37" s="101" t="s">
        <v>224</v>
      </c>
      <c r="D37" s="46">
        <v>93.799815911513917</v>
      </c>
      <c r="E37" s="46">
        <v>95.047257740530938</v>
      </c>
      <c r="F37" s="46">
        <v>89.171687248072374</v>
      </c>
      <c r="G37" s="46">
        <v>86.427714513391024</v>
      </c>
      <c r="H37" s="45">
        <v>96.440551525880309</v>
      </c>
      <c r="I37" s="46">
        <v>95.848083570380368</v>
      </c>
      <c r="J37" s="46">
        <v>89.98932460869699</v>
      </c>
      <c r="K37" s="47">
        <v>86.678912980749416</v>
      </c>
      <c r="L37" s="46">
        <v>94.836712628839209</v>
      </c>
      <c r="M37" s="46">
        <v>95.362663821546306</v>
      </c>
      <c r="N37" s="46">
        <v>89.491314754671748</v>
      </c>
      <c r="O37" s="47">
        <v>86.50981917823907</v>
      </c>
    </row>
    <row r="38" spans="2:15">
      <c r="B38" s="230"/>
      <c r="C38" s="101" t="s">
        <v>29</v>
      </c>
      <c r="D38" s="46">
        <v>81.454714716186089</v>
      </c>
      <c r="E38" s="46">
        <v>75.516911777036199</v>
      </c>
      <c r="F38" s="46">
        <v>76.937163786196635</v>
      </c>
      <c r="G38" s="46">
        <v>70.91921345652689</v>
      </c>
      <c r="H38" s="45">
        <v>87.060462276371098</v>
      </c>
      <c r="I38" s="46">
        <v>87.873623265503554</v>
      </c>
      <c r="J38" s="46">
        <v>89.898240860521739</v>
      </c>
      <c r="K38" s="47">
        <v>87.953550863213465</v>
      </c>
      <c r="L38" s="46">
        <v>86.724550366379006</v>
      </c>
      <c r="M38" s="46">
        <v>87.236981934112649</v>
      </c>
      <c r="N38" s="46">
        <v>89.138153724893058</v>
      </c>
      <c r="O38" s="47">
        <v>86.879226427569108</v>
      </c>
    </row>
    <row r="39" spans="2:15">
      <c r="B39" s="230"/>
      <c r="C39" s="101" t="s">
        <v>225</v>
      </c>
      <c r="D39" s="46">
        <v>100</v>
      </c>
      <c r="E39" s="46">
        <v>100</v>
      </c>
      <c r="F39" s="46">
        <v>100</v>
      </c>
      <c r="G39" s="46">
        <v>100</v>
      </c>
      <c r="H39" s="45">
        <v>100</v>
      </c>
      <c r="I39" s="46">
        <v>100</v>
      </c>
      <c r="J39" s="46">
        <v>100</v>
      </c>
      <c r="K39" s="47">
        <v>100</v>
      </c>
      <c r="L39" s="46">
        <v>100</v>
      </c>
      <c r="M39" s="46">
        <v>100</v>
      </c>
      <c r="N39" s="46">
        <v>100</v>
      </c>
      <c r="O39" s="47">
        <v>100</v>
      </c>
    </row>
    <row r="40" spans="2:15">
      <c r="B40" s="230"/>
      <c r="C40" s="104" t="s">
        <v>28</v>
      </c>
      <c r="D40" s="87" t="s">
        <v>22</v>
      </c>
      <c r="E40" s="87" t="s">
        <v>22</v>
      </c>
      <c r="F40" s="87" t="s">
        <v>22</v>
      </c>
      <c r="G40" s="87" t="s">
        <v>22</v>
      </c>
      <c r="H40" s="94" t="s">
        <v>22</v>
      </c>
      <c r="I40" s="87" t="s">
        <v>22</v>
      </c>
      <c r="J40" s="87" t="s">
        <v>22</v>
      </c>
      <c r="K40" s="88" t="s">
        <v>22</v>
      </c>
      <c r="L40" s="87" t="s">
        <v>22</v>
      </c>
      <c r="M40" s="87" t="s">
        <v>22</v>
      </c>
      <c r="N40" s="87" t="s">
        <v>22</v>
      </c>
      <c r="O40" s="88" t="s">
        <v>22</v>
      </c>
    </row>
    <row r="41" spans="2:15">
      <c r="B41" s="230" t="s">
        <v>5</v>
      </c>
      <c r="C41" s="105" t="s">
        <v>239</v>
      </c>
      <c r="D41" s="90" t="s">
        <v>22</v>
      </c>
      <c r="E41" s="90">
        <v>18.599497340136416</v>
      </c>
      <c r="F41" s="90">
        <v>9.2103470220300494</v>
      </c>
      <c r="G41" s="90">
        <v>4.6415174188810937</v>
      </c>
      <c r="H41" s="95" t="s">
        <v>22</v>
      </c>
      <c r="I41" s="90">
        <v>27.516389596430653</v>
      </c>
      <c r="J41" s="90">
        <v>28.412921298403973</v>
      </c>
      <c r="K41" s="91">
        <v>3.8392211127803022</v>
      </c>
      <c r="L41" s="90" t="s">
        <v>22</v>
      </c>
      <c r="M41" s="90">
        <v>21.499954024199937</v>
      </c>
      <c r="N41" s="90">
        <v>15.943022877177498</v>
      </c>
      <c r="O41" s="91">
        <v>4.4021693247741434</v>
      </c>
    </row>
    <row r="42" spans="2:15">
      <c r="B42" s="230"/>
      <c r="C42" s="101" t="s">
        <v>240</v>
      </c>
      <c r="D42" s="46" t="s">
        <v>22</v>
      </c>
      <c r="E42" s="46">
        <v>53.599757766455319</v>
      </c>
      <c r="F42" s="46">
        <v>54.556566827637702</v>
      </c>
      <c r="G42" s="46">
        <v>54.204675579378616</v>
      </c>
      <c r="H42" s="45" t="s">
        <v>22</v>
      </c>
      <c r="I42" s="46">
        <v>47.671665944750963</v>
      </c>
      <c r="J42" s="46">
        <v>48.988201822505772</v>
      </c>
      <c r="K42" s="47">
        <v>49.808582503931262</v>
      </c>
      <c r="L42" s="46" t="s">
        <v>22</v>
      </c>
      <c r="M42" s="46">
        <v>51.193854758294449</v>
      </c>
      <c r="N42" s="46">
        <v>52.336057625551085</v>
      </c>
      <c r="O42" s="47">
        <v>52.449055877419482</v>
      </c>
    </row>
    <row r="43" spans="2:15">
      <c r="B43" s="230"/>
      <c r="C43" s="102" t="s">
        <v>263</v>
      </c>
      <c r="D43" s="46" t="s">
        <v>22</v>
      </c>
      <c r="E43" s="46">
        <v>81.850306068870481</v>
      </c>
      <c r="F43" s="46">
        <v>83.80055895163818</v>
      </c>
      <c r="G43" s="46">
        <v>84.345834769962238</v>
      </c>
      <c r="H43" s="45" t="s">
        <v>22</v>
      </c>
      <c r="I43" s="46">
        <v>79.401015020434428</v>
      </c>
      <c r="J43" s="46">
        <v>82.52426879985596</v>
      </c>
      <c r="K43" s="47">
        <v>84.489725662157355</v>
      </c>
      <c r="L43" s="46" t="s">
        <v>22</v>
      </c>
      <c r="M43" s="46">
        <v>80.91509946011179</v>
      </c>
      <c r="N43" s="46">
        <v>83.331625104819693</v>
      </c>
      <c r="O43" s="47">
        <v>84.398502447106139</v>
      </c>
    </row>
    <row r="44" spans="2:15">
      <c r="B44" s="230"/>
      <c r="C44" s="102" t="s">
        <v>264</v>
      </c>
      <c r="D44" s="46" t="s">
        <v>22</v>
      </c>
      <c r="E44" s="46">
        <v>23.672376054798608</v>
      </c>
      <c r="F44" s="46">
        <v>20.703889594669032</v>
      </c>
      <c r="G44" s="46">
        <v>20.259350539149292</v>
      </c>
      <c r="H44" s="45" t="s">
        <v>22</v>
      </c>
      <c r="I44" s="46">
        <v>20.076068301100136</v>
      </c>
      <c r="J44" s="46">
        <v>19.268140893826565</v>
      </c>
      <c r="K44" s="47">
        <v>20.272209353515798</v>
      </c>
      <c r="L44" s="46" t="s">
        <v>22</v>
      </c>
      <c r="M44" s="46">
        <v>22.128343874991408</v>
      </c>
      <c r="N44" s="46">
        <v>20.084514214990048</v>
      </c>
      <c r="O44" s="47">
        <v>20.264917607709727</v>
      </c>
    </row>
    <row r="45" spans="2:15">
      <c r="B45" s="230"/>
      <c r="C45" s="101" t="s">
        <v>224</v>
      </c>
      <c r="D45" s="46" t="s">
        <v>22</v>
      </c>
      <c r="E45" s="46">
        <v>79.357511788381728</v>
      </c>
      <c r="F45" s="46">
        <v>81.485851824593368</v>
      </c>
      <c r="G45" s="46">
        <v>78.99178003148171</v>
      </c>
      <c r="H45" s="45" t="s">
        <v>22</v>
      </c>
      <c r="I45" s="46">
        <v>78.650281270406211</v>
      </c>
      <c r="J45" s="46">
        <v>74.557330402198119</v>
      </c>
      <c r="K45" s="47">
        <v>75.855204177014684</v>
      </c>
      <c r="L45" s="46" t="s">
        <v>22</v>
      </c>
      <c r="M45" s="46">
        <v>79.077950715122597</v>
      </c>
      <c r="N45" s="46">
        <v>78.629568506282638</v>
      </c>
      <c r="O45" s="47">
        <v>77.699562098023549</v>
      </c>
    </row>
    <row r="46" spans="2:15">
      <c r="B46" s="230"/>
      <c r="C46" s="101" t="s">
        <v>29</v>
      </c>
      <c r="D46" s="46" t="s">
        <v>22</v>
      </c>
      <c r="E46" s="46">
        <v>98.517988867127201</v>
      </c>
      <c r="F46" s="46">
        <v>93.57344733277003</v>
      </c>
      <c r="G46" s="46">
        <v>89.208488144683059</v>
      </c>
      <c r="H46" s="45" t="s">
        <v>22</v>
      </c>
      <c r="I46" s="46">
        <v>91.751110385469332</v>
      </c>
      <c r="J46" s="46">
        <v>93.443691083866511</v>
      </c>
      <c r="K46" s="47">
        <v>93.572362900781769</v>
      </c>
      <c r="L46" s="46" t="s">
        <v>22</v>
      </c>
      <c r="M46" s="46">
        <v>91.931598905190711</v>
      </c>
      <c r="N46" s="46">
        <v>93.448902852357094</v>
      </c>
      <c r="O46" s="47">
        <v>93.334425397348312</v>
      </c>
    </row>
    <row r="47" spans="2:15">
      <c r="B47" s="230"/>
      <c r="C47" s="101" t="s">
        <v>225</v>
      </c>
      <c r="D47" s="46" t="s">
        <v>22</v>
      </c>
      <c r="E47" s="46">
        <v>100</v>
      </c>
      <c r="F47" s="46">
        <v>100</v>
      </c>
      <c r="G47" s="46">
        <v>100</v>
      </c>
      <c r="H47" s="45" t="s">
        <v>22</v>
      </c>
      <c r="I47" s="46">
        <v>100</v>
      </c>
      <c r="J47" s="46">
        <v>100</v>
      </c>
      <c r="K47" s="47">
        <v>100</v>
      </c>
      <c r="L47" s="46" t="s">
        <v>22</v>
      </c>
      <c r="M47" s="46">
        <v>100</v>
      </c>
      <c r="N47" s="46">
        <v>99.999999999999986</v>
      </c>
      <c r="O47" s="47">
        <v>99.999999999999986</v>
      </c>
    </row>
    <row r="48" spans="2:15">
      <c r="B48" s="230"/>
      <c r="C48" s="104" t="s">
        <v>28</v>
      </c>
      <c r="D48" s="87" t="s">
        <v>22</v>
      </c>
      <c r="E48" s="87">
        <v>100</v>
      </c>
      <c r="F48" s="87">
        <v>98.207129770033518</v>
      </c>
      <c r="G48" s="87">
        <v>99.839349314879186</v>
      </c>
      <c r="H48" s="94" t="s">
        <v>22</v>
      </c>
      <c r="I48" s="87">
        <v>100</v>
      </c>
      <c r="J48" s="87">
        <v>91.2073731804049</v>
      </c>
      <c r="K48" s="88">
        <v>99.106027386747897</v>
      </c>
      <c r="L48" s="87" t="s">
        <v>22</v>
      </c>
      <c r="M48" s="87">
        <v>100</v>
      </c>
      <c r="N48" s="87">
        <v>95.409105872936735</v>
      </c>
      <c r="O48" s="88">
        <v>99.487417771945701</v>
      </c>
    </row>
    <row r="49" spans="2:15">
      <c r="B49" s="230" t="s">
        <v>253</v>
      </c>
      <c r="C49" s="105" t="s">
        <v>239</v>
      </c>
      <c r="D49" s="90">
        <v>12.056737588652481</v>
      </c>
      <c r="E49" s="90">
        <v>9.1717620900500272</v>
      </c>
      <c r="F49" s="90">
        <v>3.0077281904894519</v>
      </c>
      <c r="G49" s="90">
        <v>2.4327338630977278</v>
      </c>
      <c r="H49" s="95">
        <v>9.3245735361917941</v>
      </c>
      <c r="I49" s="90">
        <v>7.9051690633501748</v>
      </c>
      <c r="J49" s="90">
        <v>4.208291708291708</v>
      </c>
      <c r="K49" s="91">
        <v>8.0291314511778449</v>
      </c>
      <c r="L49" s="90">
        <v>10.684725357411587</v>
      </c>
      <c r="M49" s="90">
        <v>8.483029713850966</v>
      </c>
      <c r="N49" s="90">
        <v>3.6406728332071498</v>
      </c>
      <c r="O49" s="91">
        <v>4.8767080257578135</v>
      </c>
    </row>
    <row r="50" spans="2:15">
      <c r="B50" s="230"/>
      <c r="C50" s="101" t="s">
        <v>240</v>
      </c>
      <c r="D50" s="46">
        <v>49.985666818685253</v>
      </c>
      <c r="E50" s="46">
        <v>45.461355638072554</v>
      </c>
      <c r="F50" s="46">
        <v>41.113850291349173</v>
      </c>
      <c r="G50" s="46">
        <v>36.905263749543323</v>
      </c>
      <c r="H50" s="45">
        <v>38.407064665387651</v>
      </c>
      <c r="I50" s="46">
        <v>37.062665785969656</v>
      </c>
      <c r="J50" s="46">
        <v>30.810810810810811</v>
      </c>
      <c r="K50" s="47">
        <v>31.094633521817986</v>
      </c>
      <c r="L50" s="46">
        <v>46.327625703054665</v>
      </c>
      <c r="M50" s="46">
        <v>42.609902822767239</v>
      </c>
      <c r="N50" s="46">
        <v>37.744132851840369</v>
      </c>
      <c r="O50" s="47">
        <v>34.90032947412984</v>
      </c>
    </row>
    <row r="51" spans="2:15">
      <c r="B51" s="230"/>
      <c r="C51" s="102" t="s">
        <v>263</v>
      </c>
      <c r="D51" s="46">
        <v>83.483302651274016</v>
      </c>
      <c r="E51" s="46">
        <v>78.626183438966947</v>
      </c>
      <c r="F51" s="46">
        <v>80.43288532030023</v>
      </c>
      <c r="G51" s="46">
        <v>75.103241919928777</v>
      </c>
      <c r="H51" s="45">
        <v>70.832350860646073</v>
      </c>
      <c r="I51" s="46">
        <v>67.443643612942793</v>
      </c>
      <c r="J51" s="46">
        <v>65.968823263274786</v>
      </c>
      <c r="K51" s="47">
        <v>57.019604300298127</v>
      </c>
      <c r="L51" s="46">
        <v>79.631202958034677</v>
      </c>
      <c r="M51" s="46">
        <v>74.82320545716253</v>
      </c>
      <c r="N51" s="46">
        <v>75.798033581991191</v>
      </c>
      <c r="O51" s="47">
        <v>68.705754510443128</v>
      </c>
    </row>
    <row r="52" spans="2:15">
      <c r="B52" s="230"/>
      <c r="C52" s="102" t="s">
        <v>264</v>
      </c>
      <c r="D52" s="46">
        <v>29.569977036081664</v>
      </c>
      <c r="E52" s="46">
        <v>28.30179421337564</v>
      </c>
      <c r="F52" s="46">
        <v>22.526611106526943</v>
      </c>
      <c r="G52" s="46">
        <v>21.745360328972549</v>
      </c>
      <c r="H52" s="45">
        <v>20.249988996963161</v>
      </c>
      <c r="I52" s="46">
        <v>21.282696657851975</v>
      </c>
      <c r="J52" s="46">
        <v>14.909686180404412</v>
      </c>
      <c r="K52" s="47">
        <v>20.234265601937707</v>
      </c>
      <c r="L52" s="46">
        <v>26.562222585204072</v>
      </c>
      <c r="M52" s="46">
        <v>25.92080235172056</v>
      </c>
      <c r="N52" s="46">
        <v>20.011914412754564</v>
      </c>
      <c r="O52" s="47">
        <v>21.229295781929572</v>
      </c>
    </row>
    <row r="53" spans="2:15">
      <c r="B53" s="230"/>
      <c r="C53" s="101" t="s">
        <v>224</v>
      </c>
      <c r="D53" s="46" t="s">
        <v>22</v>
      </c>
      <c r="E53" s="46" t="s">
        <v>22</v>
      </c>
      <c r="F53" s="46" t="s">
        <v>22</v>
      </c>
      <c r="G53" s="46">
        <v>52.310594152782144</v>
      </c>
      <c r="H53" s="45" t="s">
        <v>22</v>
      </c>
      <c r="I53" s="46" t="s">
        <v>22</v>
      </c>
      <c r="J53" s="46" t="s">
        <v>22</v>
      </c>
      <c r="K53" s="47">
        <v>73.473701325095519</v>
      </c>
      <c r="L53" s="46" t="s">
        <v>22</v>
      </c>
      <c r="M53" s="46" t="s">
        <v>22</v>
      </c>
      <c r="N53" s="46" t="s">
        <v>22</v>
      </c>
      <c r="O53" s="47">
        <v>64.228163340047615</v>
      </c>
    </row>
    <row r="54" spans="2:15">
      <c r="B54" s="230"/>
      <c r="C54" s="101" t="s">
        <v>29</v>
      </c>
      <c r="D54" s="46">
        <v>99.615290669272099</v>
      </c>
      <c r="E54" s="46">
        <v>98.092058192225139</v>
      </c>
      <c r="F54" s="46">
        <v>98.252633297950524</v>
      </c>
      <c r="G54" s="46">
        <v>54.196357878068092</v>
      </c>
      <c r="H54" s="45">
        <v>95.044497717644745</v>
      </c>
      <c r="I54" s="46">
        <v>94.474622011555894</v>
      </c>
      <c r="J54" s="46">
        <v>93.189145072434201</v>
      </c>
      <c r="K54" s="47">
        <v>84.718109180309554</v>
      </c>
      <c r="L54" s="46">
        <v>96.642962393490933</v>
      </c>
      <c r="M54" s="46">
        <v>95.802955665024626</v>
      </c>
      <c r="N54" s="46">
        <v>94.876469307792775</v>
      </c>
      <c r="O54" s="47">
        <v>80.943054399451597</v>
      </c>
    </row>
    <row r="55" spans="2:15">
      <c r="B55" s="230"/>
      <c r="C55" s="101" t="s">
        <v>225</v>
      </c>
      <c r="D55" s="46">
        <v>100</v>
      </c>
      <c r="E55" s="46">
        <v>100</v>
      </c>
      <c r="F55" s="46">
        <v>100</v>
      </c>
      <c r="G55" s="46">
        <v>100</v>
      </c>
      <c r="H55" s="45">
        <v>100</v>
      </c>
      <c r="I55" s="46">
        <v>100</v>
      </c>
      <c r="J55" s="46">
        <v>100</v>
      </c>
      <c r="K55" s="47">
        <v>100</v>
      </c>
      <c r="L55" s="46">
        <v>100</v>
      </c>
      <c r="M55" s="46">
        <v>100</v>
      </c>
      <c r="N55" s="46">
        <v>100</v>
      </c>
      <c r="O55" s="47">
        <v>100</v>
      </c>
    </row>
    <row r="56" spans="2:15">
      <c r="B56" s="230"/>
      <c r="C56" s="104" t="s">
        <v>28</v>
      </c>
      <c r="D56" s="87" t="s">
        <v>22</v>
      </c>
      <c r="E56" s="87" t="s">
        <v>22</v>
      </c>
      <c r="F56" s="87" t="s">
        <v>22</v>
      </c>
      <c r="G56" s="87" t="s">
        <v>22</v>
      </c>
      <c r="H56" s="94" t="s">
        <v>22</v>
      </c>
      <c r="I56" s="87" t="s">
        <v>22</v>
      </c>
      <c r="J56" s="87" t="s">
        <v>22</v>
      </c>
      <c r="K56" s="88" t="s">
        <v>22</v>
      </c>
      <c r="L56" s="87" t="s">
        <v>22</v>
      </c>
      <c r="M56" s="87" t="s">
        <v>22</v>
      </c>
      <c r="N56" s="87" t="s">
        <v>22</v>
      </c>
      <c r="O56" s="88" t="s">
        <v>22</v>
      </c>
    </row>
    <row r="57" spans="2:15">
      <c r="B57" s="230" t="s">
        <v>254</v>
      </c>
      <c r="C57" s="105" t="s">
        <v>239</v>
      </c>
      <c r="D57" s="90">
        <v>22.267863366686903</v>
      </c>
      <c r="E57" s="90">
        <v>37.760356095290746</v>
      </c>
      <c r="F57" s="90">
        <v>25.23595921183372</v>
      </c>
      <c r="G57" s="90">
        <v>7.3648521948790444</v>
      </c>
      <c r="H57" s="95">
        <v>56.910090630346538</v>
      </c>
      <c r="I57" s="90">
        <v>37.934484559230434</v>
      </c>
      <c r="J57" s="90">
        <v>50.376643128341208</v>
      </c>
      <c r="K57" s="91">
        <v>29.336433124001708</v>
      </c>
      <c r="L57" s="90">
        <v>34.122207101308263</v>
      </c>
      <c r="M57" s="90">
        <v>37.837769179964553</v>
      </c>
      <c r="N57" s="90">
        <v>35.949504798928949</v>
      </c>
      <c r="O57" s="91">
        <v>19.983042644632274</v>
      </c>
    </row>
    <row r="58" spans="2:15">
      <c r="B58" s="230"/>
      <c r="C58" s="101" t="s">
        <v>240</v>
      </c>
      <c r="D58" s="46">
        <v>83.212930501005474</v>
      </c>
      <c r="E58" s="46">
        <v>83.859542410016346</v>
      </c>
      <c r="F58" s="46">
        <v>77.09540795774997</v>
      </c>
      <c r="G58" s="46">
        <v>65.756118594737956</v>
      </c>
      <c r="H58" s="45">
        <v>75.051395349396557</v>
      </c>
      <c r="I58" s="46">
        <v>74.075978547950712</v>
      </c>
      <c r="J58" s="46">
        <v>66.196611468232646</v>
      </c>
      <c r="K58" s="47">
        <v>52.248272314420298</v>
      </c>
      <c r="L58" s="46">
        <v>80.561407303694537</v>
      </c>
      <c r="M58" s="46">
        <v>80.484838562004398</v>
      </c>
      <c r="N58" s="46">
        <v>73.562869837142799</v>
      </c>
      <c r="O58" s="47">
        <v>61.426927922348973</v>
      </c>
    </row>
    <row r="59" spans="2:15">
      <c r="B59" s="230"/>
      <c r="C59" s="102" t="s">
        <v>263</v>
      </c>
      <c r="D59" s="46">
        <v>92.175370829250909</v>
      </c>
      <c r="E59" s="46">
        <v>95.661773113148328</v>
      </c>
      <c r="F59" s="46">
        <v>92.483106482467903</v>
      </c>
      <c r="G59" s="46">
        <v>84.71604268798535</v>
      </c>
      <c r="H59" s="45">
        <v>88.672819799399051</v>
      </c>
      <c r="I59" s="46">
        <v>91.364736683873616</v>
      </c>
      <c r="J59" s="46">
        <v>85.989613158132784</v>
      </c>
      <c r="K59" s="47">
        <v>74.844225611624964</v>
      </c>
      <c r="L59" s="46">
        <v>91.148154782039313</v>
      </c>
      <c r="M59" s="46">
        <v>94.290421325720274</v>
      </c>
      <c r="N59" s="46">
        <v>90.519612129648777</v>
      </c>
      <c r="O59" s="47">
        <v>81.90941235396609</v>
      </c>
    </row>
    <row r="60" spans="2:15">
      <c r="B60" s="230"/>
      <c r="C60" s="102" t="s">
        <v>264</v>
      </c>
      <c r="D60" s="46">
        <v>63.949452730232743</v>
      </c>
      <c r="E60" s="46">
        <v>61.188970283110393</v>
      </c>
      <c r="F60" s="46">
        <v>49.397741199997043</v>
      </c>
      <c r="G60" s="46">
        <v>34.017451539670759</v>
      </c>
      <c r="H60" s="45">
        <v>55.568203999096887</v>
      </c>
      <c r="I60" s="46">
        <v>49.882460641516509</v>
      </c>
      <c r="J60" s="46">
        <v>38.875393438372406</v>
      </c>
      <c r="K60" s="47">
        <v>27.014920834110832</v>
      </c>
      <c r="L60" s="46">
        <v>60.730376886689207</v>
      </c>
      <c r="M60" s="46">
        <v>56.783739986747428</v>
      </c>
      <c r="N60" s="46">
        <v>45.603547558581937</v>
      </c>
      <c r="O60" s="47">
        <v>31.398930227691192</v>
      </c>
    </row>
    <row r="61" spans="2:15">
      <c r="B61" s="230"/>
      <c r="C61" s="101" t="s">
        <v>224</v>
      </c>
      <c r="D61" s="46">
        <v>88.747851356831262</v>
      </c>
      <c r="E61" s="46">
        <v>87.837298561216727</v>
      </c>
      <c r="F61" s="46">
        <v>92.047118184521352</v>
      </c>
      <c r="G61" s="46">
        <v>76.610153299518416</v>
      </c>
      <c r="H61" s="45">
        <v>84.168158326627974</v>
      </c>
      <c r="I61" s="46">
        <v>83.424032150798311</v>
      </c>
      <c r="J61" s="46">
        <v>90.072786345950902</v>
      </c>
      <c r="K61" s="47">
        <v>86.944097657599784</v>
      </c>
      <c r="L61" s="46">
        <v>86.922031430507388</v>
      </c>
      <c r="M61" s="46">
        <v>85.903651184427716</v>
      </c>
      <c r="N61" s="46">
        <v>91.098734162415695</v>
      </c>
      <c r="O61" s="47">
        <v>80.910330091650962</v>
      </c>
    </row>
    <row r="62" spans="2:15">
      <c r="B62" s="230"/>
      <c r="C62" s="101" t="s">
        <v>29</v>
      </c>
      <c r="D62" s="46">
        <v>88.512130261863916</v>
      </c>
      <c r="E62" s="46">
        <v>100</v>
      </c>
      <c r="F62" s="46">
        <v>63.859179154800742</v>
      </c>
      <c r="G62" s="46">
        <v>87.448655560750964</v>
      </c>
      <c r="H62" s="45">
        <v>95.135603566388752</v>
      </c>
      <c r="I62" s="46">
        <v>89.925054972508903</v>
      </c>
      <c r="J62" s="46">
        <v>90.324206219232394</v>
      </c>
      <c r="K62" s="47">
        <v>85.867754229816271</v>
      </c>
      <c r="L62" s="46">
        <v>94.43483053037113</v>
      </c>
      <c r="M62" s="46">
        <v>90.37095335168847</v>
      </c>
      <c r="N62" s="46">
        <v>89.426932504197481</v>
      </c>
      <c r="O62" s="47">
        <v>85.922415116111736</v>
      </c>
    </row>
    <row r="63" spans="2:15">
      <c r="B63" s="230"/>
      <c r="C63" s="101" t="s">
        <v>225</v>
      </c>
      <c r="D63" s="46">
        <v>100</v>
      </c>
      <c r="E63" s="46">
        <v>100</v>
      </c>
      <c r="F63" s="46">
        <v>100</v>
      </c>
      <c r="G63" s="46">
        <v>100</v>
      </c>
      <c r="H63" s="45">
        <v>100.00000000000001</v>
      </c>
      <c r="I63" s="46">
        <v>100</v>
      </c>
      <c r="J63" s="46">
        <v>100</v>
      </c>
      <c r="K63" s="47">
        <v>100</v>
      </c>
      <c r="L63" s="46">
        <v>100</v>
      </c>
      <c r="M63" s="46">
        <v>100.00000000000001</v>
      </c>
      <c r="N63" s="46">
        <v>100</v>
      </c>
      <c r="O63" s="47">
        <v>100</v>
      </c>
    </row>
    <row r="64" spans="2:15">
      <c r="B64" s="230"/>
      <c r="C64" s="104" t="s">
        <v>28</v>
      </c>
      <c r="D64" s="87" t="s">
        <v>22</v>
      </c>
      <c r="E64" s="87" t="s">
        <v>22</v>
      </c>
      <c r="F64" s="87" t="s">
        <v>22</v>
      </c>
      <c r="G64" s="87" t="s">
        <v>22</v>
      </c>
      <c r="H64" s="94" t="s">
        <v>22</v>
      </c>
      <c r="I64" s="87" t="s">
        <v>22</v>
      </c>
      <c r="J64" s="87" t="s">
        <v>22</v>
      </c>
      <c r="K64" s="88" t="s">
        <v>22</v>
      </c>
      <c r="L64" s="87" t="s">
        <v>22</v>
      </c>
      <c r="M64" s="87" t="s">
        <v>22</v>
      </c>
      <c r="N64" s="87" t="s">
        <v>22</v>
      </c>
      <c r="O64" s="88" t="s">
        <v>22</v>
      </c>
    </row>
    <row r="65" spans="2:15">
      <c r="B65" s="230" t="s">
        <v>8</v>
      </c>
      <c r="C65" s="105" t="s">
        <v>239</v>
      </c>
      <c r="D65" s="90">
        <v>23.696444276919213</v>
      </c>
      <c r="E65" s="90">
        <v>19.250239430838693</v>
      </c>
      <c r="F65" s="90">
        <v>25.1041305102395</v>
      </c>
      <c r="G65" s="90">
        <v>25.349280270956815</v>
      </c>
      <c r="H65" s="95">
        <v>30.187627716886496</v>
      </c>
      <c r="I65" s="90">
        <v>26.607485604606527</v>
      </c>
      <c r="J65" s="90">
        <v>42.734478203434612</v>
      </c>
      <c r="K65" s="91">
        <v>45.944087992667278</v>
      </c>
      <c r="L65" s="90">
        <v>26.315394993254383</v>
      </c>
      <c r="M65" s="90">
        <v>21.922105079724666</v>
      </c>
      <c r="N65" s="90">
        <v>28.772677295217154</v>
      </c>
      <c r="O65" s="91">
        <v>31.85635679119606</v>
      </c>
    </row>
    <row r="66" spans="2:15">
      <c r="B66" s="230"/>
      <c r="C66" s="101" t="s">
        <v>240</v>
      </c>
      <c r="D66" s="46">
        <v>67.567289911649894</v>
      </c>
      <c r="E66" s="46">
        <v>65.473567936334589</v>
      </c>
      <c r="F66" s="46">
        <v>66.216904627500654</v>
      </c>
      <c r="G66" s="46">
        <v>67.052293200762534</v>
      </c>
      <c r="H66" s="45">
        <v>48.634342094732872</v>
      </c>
      <c r="I66" s="46">
        <v>52.251588659034446</v>
      </c>
      <c r="J66" s="46">
        <v>52.369977721441195</v>
      </c>
      <c r="K66" s="47">
        <v>55.695876951567683</v>
      </c>
      <c r="L66" s="46">
        <v>61.26298638261909</v>
      </c>
      <c r="M66" s="46">
        <v>61.050319088509475</v>
      </c>
      <c r="N66" s="46">
        <v>61.375154456403003</v>
      </c>
      <c r="O66" s="47">
        <v>63.346287498531112</v>
      </c>
    </row>
    <row r="67" spans="2:15">
      <c r="B67" s="230"/>
      <c r="C67" s="102" t="s">
        <v>263</v>
      </c>
      <c r="D67" s="46">
        <v>97.06474221081119</v>
      </c>
      <c r="E67" s="46">
        <v>94.570667724298133</v>
      </c>
      <c r="F67" s="46">
        <v>95.250042524238822</v>
      </c>
      <c r="G67" s="46">
        <v>96.422460724840562</v>
      </c>
      <c r="H67" s="45">
        <v>88.472979672781364</v>
      </c>
      <c r="I67" s="46">
        <v>91.162003822174881</v>
      </c>
      <c r="J67" s="46">
        <v>88.942843782597748</v>
      </c>
      <c r="K67" s="47">
        <v>92.881355932203391</v>
      </c>
      <c r="L67" s="46">
        <v>94.645688133768061</v>
      </c>
      <c r="M67" s="46">
        <v>93.509369177794909</v>
      </c>
      <c r="N67" s="46">
        <v>93.467142523055642</v>
      </c>
      <c r="O67" s="47">
        <v>95.432687409580865</v>
      </c>
    </row>
    <row r="68" spans="2:15">
      <c r="B68" s="230"/>
      <c r="C68" s="102" t="s">
        <v>264</v>
      </c>
      <c r="D68" s="46">
        <v>44.516617828930507</v>
      </c>
      <c r="E68" s="46">
        <v>42.299713635031232</v>
      </c>
      <c r="F68" s="46">
        <v>38.80263404448965</v>
      </c>
      <c r="G68" s="46">
        <v>43.922538112896582</v>
      </c>
      <c r="H68" s="45">
        <v>26.759104769575973</v>
      </c>
      <c r="I68" s="46">
        <v>26.473640514736406</v>
      </c>
      <c r="J68" s="46">
        <v>32.076524511757675</v>
      </c>
      <c r="K68" s="47">
        <v>35.42316634540866</v>
      </c>
      <c r="L68" s="46">
        <v>37.991204826069797</v>
      </c>
      <c r="M68" s="46">
        <v>36.729057993249462</v>
      </c>
      <c r="N68" s="46">
        <v>36.100212980607559</v>
      </c>
      <c r="O68" s="47">
        <v>40.870098913803687</v>
      </c>
    </row>
    <row r="69" spans="2:15">
      <c r="B69" s="230"/>
      <c r="C69" s="101" t="s">
        <v>224</v>
      </c>
      <c r="D69" s="46">
        <v>100</v>
      </c>
      <c r="E69" s="46">
        <v>99.441051650967808</v>
      </c>
      <c r="F69" s="46">
        <v>100</v>
      </c>
      <c r="G69" s="46">
        <v>100</v>
      </c>
      <c r="H69" s="45">
        <v>100</v>
      </c>
      <c r="I69" s="46">
        <v>100</v>
      </c>
      <c r="J69" s="46">
        <v>100</v>
      </c>
      <c r="K69" s="47">
        <v>100</v>
      </c>
      <c r="L69" s="46">
        <v>100</v>
      </c>
      <c r="M69" s="46">
        <v>99.79984432336262</v>
      </c>
      <c r="N69" s="46">
        <v>100</v>
      </c>
      <c r="O69" s="47">
        <v>100</v>
      </c>
    </row>
    <row r="70" spans="2:15">
      <c r="B70" s="230"/>
      <c r="C70" s="101" t="s">
        <v>29</v>
      </c>
      <c r="D70" s="46">
        <v>100</v>
      </c>
      <c r="E70" s="46">
        <v>100</v>
      </c>
      <c r="F70" s="46">
        <v>100</v>
      </c>
      <c r="G70" s="46">
        <v>85.953177257525084</v>
      </c>
      <c r="H70" s="45">
        <v>100</v>
      </c>
      <c r="I70" s="46">
        <v>100</v>
      </c>
      <c r="J70" s="46">
        <v>100</v>
      </c>
      <c r="K70" s="47">
        <v>100</v>
      </c>
      <c r="L70" s="46">
        <v>100</v>
      </c>
      <c r="M70" s="46">
        <v>100</v>
      </c>
      <c r="N70" s="46">
        <v>100</v>
      </c>
      <c r="O70" s="47">
        <v>99.279897128161167</v>
      </c>
    </row>
    <row r="71" spans="2:15">
      <c r="B71" s="230"/>
      <c r="C71" s="101" t="s">
        <v>225</v>
      </c>
      <c r="D71" s="46">
        <v>100</v>
      </c>
      <c r="E71" s="46">
        <v>100</v>
      </c>
      <c r="F71" s="46">
        <v>100</v>
      </c>
      <c r="G71" s="46">
        <v>100</v>
      </c>
      <c r="H71" s="45">
        <v>100</v>
      </c>
      <c r="I71" s="46">
        <v>100</v>
      </c>
      <c r="J71" s="46">
        <v>100</v>
      </c>
      <c r="K71" s="47">
        <v>100</v>
      </c>
      <c r="L71" s="46">
        <v>100</v>
      </c>
      <c r="M71" s="46">
        <v>100</v>
      </c>
      <c r="N71" s="46">
        <v>100</v>
      </c>
      <c r="O71" s="47">
        <v>100</v>
      </c>
    </row>
    <row r="72" spans="2:15">
      <c r="B72" s="230"/>
      <c r="C72" s="104" t="s">
        <v>28</v>
      </c>
      <c r="D72" s="87" t="s">
        <v>22</v>
      </c>
      <c r="E72" s="87" t="s">
        <v>22</v>
      </c>
      <c r="F72" s="87" t="s">
        <v>22</v>
      </c>
      <c r="G72" s="87" t="s">
        <v>22</v>
      </c>
      <c r="H72" s="94" t="s">
        <v>22</v>
      </c>
      <c r="I72" s="87" t="s">
        <v>22</v>
      </c>
      <c r="J72" s="87" t="s">
        <v>22</v>
      </c>
      <c r="K72" s="88" t="s">
        <v>22</v>
      </c>
      <c r="L72" s="87" t="s">
        <v>22</v>
      </c>
      <c r="M72" s="87" t="s">
        <v>22</v>
      </c>
      <c r="N72" s="87" t="s">
        <v>22</v>
      </c>
      <c r="O72" s="88" t="s">
        <v>22</v>
      </c>
    </row>
    <row r="73" spans="2:15">
      <c r="B73" s="230" t="s">
        <v>255</v>
      </c>
      <c r="C73" s="105" t="s">
        <v>239</v>
      </c>
      <c r="D73" s="90" t="s">
        <v>22</v>
      </c>
      <c r="E73" s="90" t="s">
        <v>22</v>
      </c>
      <c r="F73" s="90">
        <v>43.490740107975128</v>
      </c>
      <c r="G73" s="90">
        <v>31.987578212238279</v>
      </c>
      <c r="H73" s="95" t="s">
        <v>22</v>
      </c>
      <c r="I73" s="90" t="s">
        <v>22</v>
      </c>
      <c r="J73" s="90">
        <v>29.037152841640612</v>
      </c>
      <c r="K73" s="91">
        <v>42.721633124690925</v>
      </c>
      <c r="L73" s="90" t="s">
        <v>22</v>
      </c>
      <c r="M73" s="90" t="s">
        <v>22</v>
      </c>
      <c r="N73" s="90">
        <v>37.328968518445919</v>
      </c>
      <c r="O73" s="91">
        <v>38.491630093986444</v>
      </c>
    </row>
    <row r="74" spans="2:15">
      <c r="B74" s="230"/>
      <c r="C74" s="101" t="s">
        <v>240</v>
      </c>
      <c r="D74" s="46" t="s">
        <v>22</v>
      </c>
      <c r="E74" s="46" t="s">
        <v>22</v>
      </c>
      <c r="F74" s="46">
        <v>73.723017446253934</v>
      </c>
      <c r="G74" s="46">
        <v>78.48832445276399</v>
      </c>
      <c r="H74" s="45" t="s">
        <v>22</v>
      </c>
      <c r="I74" s="46" t="s">
        <v>22</v>
      </c>
      <c r="J74" s="46">
        <v>75.587257862747819</v>
      </c>
      <c r="K74" s="47">
        <v>78.791550301700553</v>
      </c>
      <c r="L74" s="46" t="s">
        <v>22</v>
      </c>
      <c r="M74" s="46" t="s">
        <v>22</v>
      </c>
      <c r="N74" s="46">
        <v>74.286647539511833</v>
      </c>
      <c r="O74" s="47">
        <v>78.594876909378129</v>
      </c>
    </row>
    <row r="75" spans="2:15">
      <c r="B75" s="230"/>
      <c r="C75" s="102" t="s">
        <v>263</v>
      </c>
      <c r="D75" s="46" t="s">
        <v>22</v>
      </c>
      <c r="E75" s="46" t="s">
        <v>22</v>
      </c>
      <c r="F75" s="46">
        <v>97.30953345828479</v>
      </c>
      <c r="G75" s="46">
        <v>98.782273068782985</v>
      </c>
      <c r="H75" s="45" t="s">
        <v>22</v>
      </c>
      <c r="I75" s="46" t="s">
        <v>22</v>
      </c>
      <c r="J75" s="46">
        <v>99.243749728877773</v>
      </c>
      <c r="K75" s="47">
        <v>96.416382273885986</v>
      </c>
      <c r="L75" s="46" t="s">
        <v>22</v>
      </c>
      <c r="M75" s="46" t="s">
        <v>22</v>
      </c>
      <c r="N75" s="46">
        <v>97.898584230574457</v>
      </c>
      <c r="O75" s="47">
        <v>97.878728823160102</v>
      </c>
    </row>
    <row r="76" spans="2:15">
      <c r="B76" s="230"/>
      <c r="C76" s="102" t="s">
        <v>264</v>
      </c>
      <c r="D76" s="46" t="s">
        <v>22</v>
      </c>
      <c r="E76" s="46" t="s">
        <v>22</v>
      </c>
      <c r="F76" s="46">
        <v>59.813027744270208</v>
      </c>
      <c r="G76" s="46">
        <v>61.867159532505639</v>
      </c>
      <c r="H76" s="45" t="s">
        <v>22</v>
      </c>
      <c r="I76" s="46" t="s">
        <v>22</v>
      </c>
      <c r="J76" s="46">
        <v>66.917699868849795</v>
      </c>
      <c r="K76" s="47">
        <v>58.295046420313994</v>
      </c>
      <c r="L76" s="46" t="s">
        <v>22</v>
      </c>
      <c r="M76" s="46" t="s">
        <v>22</v>
      </c>
      <c r="N76" s="46">
        <v>61.862909171767292</v>
      </c>
      <c r="O76" s="47">
        <v>60.721052916644005</v>
      </c>
    </row>
    <row r="77" spans="2:15">
      <c r="B77" s="230"/>
      <c r="C77" s="101" t="s">
        <v>224</v>
      </c>
      <c r="D77" s="46" t="s">
        <v>22</v>
      </c>
      <c r="E77" s="46" t="s">
        <v>22</v>
      </c>
      <c r="F77" s="46">
        <v>95.867316817177965</v>
      </c>
      <c r="G77" s="46">
        <v>100</v>
      </c>
      <c r="H77" s="45" t="s">
        <v>22</v>
      </c>
      <c r="I77" s="46" t="s">
        <v>22</v>
      </c>
      <c r="J77" s="46">
        <v>97.863565023785483</v>
      </c>
      <c r="K77" s="47">
        <v>98.723112949385111</v>
      </c>
      <c r="L77" s="46" t="s">
        <v>22</v>
      </c>
      <c r="M77" s="46" t="s">
        <v>22</v>
      </c>
      <c r="N77" s="46">
        <v>97.14991479449057</v>
      </c>
      <c r="O77" s="47">
        <v>99.215766288606119</v>
      </c>
    </row>
    <row r="78" spans="2:15">
      <c r="B78" s="230"/>
      <c r="C78" s="101" t="s">
        <v>29</v>
      </c>
      <c r="D78" s="46" t="s">
        <v>22</v>
      </c>
      <c r="E78" s="46" t="s">
        <v>22</v>
      </c>
      <c r="F78" s="46">
        <v>100</v>
      </c>
      <c r="G78" s="46">
        <v>100</v>
      </c>
      <c r="H78" s="45" t="s">
        <v>22</v>
      </c>
      <c r="I78" s="46" t="s">
        <v>22</v>
      </c>
      <c r="J78" s="46">
        <v>100</v>
      </c>
      <c r="K78" s="47">
        <v>99.999999999999986</v>
      </c>
      <c r="L78" s="46" t="s">
        <v>22</v>
      </c>
      <c r="M78" s="46" t="s">
        <v>22</v>
      </c>
      <c r="N78" s="46">
        <v>100</v>
      </c>
      <c r="O78" s="47">
        <v>100</v>
      </c>
    </row>
    <row r="79" spans="2:15">
      <c r="B79" s="230"/>
      <c r="C79" s="101" t="s">
        <v>225</v>
      </c>
      <c r="D79" s="46" t="s">
        <v>22</v>
      </c>
      <c r="E79" s="46" t="s">
        <v>22</v>
      </c>
      <c r="F79" s="46">
        <v>100</v>
      </c>
      <c r="G79" s="46">
        <v>100</v>
      </c>
      <c r="H79" s="45" t="s">
        <v>22</v>
      </c>
      <c r="I79" s="46" t="s">
        <v>22</v>
      </c>
      <c r="J79" s="46">
        <v>100</v>
      </c>
      <c r="K79" s="47">
        <v>100</v>
      </c>
      <c r="L79" s="46" t="s">
        <v>22</v>
      </c>
      <c r="M79" s="46" t="s">
        <v>22</v>
      </c>
      <c r="N79" s="46">
        <v>100</v>
      </c>
      <c r="O79" s="47">
        <v>100</v>
      </c>
    </row>
    <row r="80" spans="2:15">
      <c r="B80" s="230"/>
      <c r="C80" s="104" t="s">
        <v>28</v>
      </c>
      <c r="D80" s="87" t="s">
        <v>22</v>
      </c>
      <c r="E80" s="87" t="s">
        <v>22</v>
      </c>
      <c r="F80" s="87" t="s">
        <v>22</v>
      </c>
      <c r="G80" s="87" t="s">
        <v>22</v>
      </c>
      <c r="H80" s="94" t="s">
        <v>22</v>
      </c>
      <c r="I80" s="87" t="s">
        <v>22</v>
      </c>
      <c r="J80" s="87" t="s">
        <v>22</v>
      </c>
      <c r="K80" s="88" t="s">
        <v>22</v>
      </c>
      <c r="L80" s="87" t="s">
        <v>22</v>
      </c>
      <c r="M80" s="87" t="s">
        <v>22</v>
      </c>
      <c r="N80" s="87" t="s">
        <v>22</v>
      </c>
      <c r="O80" s="88" t="s">
        <v>22</v>
      </c>
    </row>
    <row r="81" spans="2:15">
      <c r="B81" s="230" t="s">
        <v>10</v>
      </c>
      <c r="C81" s="105" t="s">
        <v>239</v>
      </c>
      <c r="D81" s="90" t="s">
        <v>238</v>
      </c>
      <c r="E81" s="90">
        <v>32.822177356324403</v>
      </c>
      <c r="F81" s="90">
        <v>43.254715332705494</v>
      </c>
      <c r="G81" s="90">
        <v>37.248883676195241</v>
      </c>
      <c r="H81" s="95">
        <v>27.322684079376074</v>
      </c>
      <c r="I81" s="90">
        <v>34.944220390173072</v>
      </c>
      <c r="J81" s="90">
        <v>41.515478329770318</v>
      </c>
      <c r="K81" s="91">
        <v>35.184215212358907</v>
      </c>
      <c r="L81" s="90">
        <v>26.762708588312137</v>
      </c>
      <c r="M81" s="90">
        <v>34.244736020561874</v>
      </c>
      <c r="N81" s="90">
        <v>42.284348211880655</v>
      </c>
      <c r="O81" s="91">
        <v>36.141404370988923</v>
      </c>
    </row>
    <row r="82" spans="2:15">
      <c r="B82" s="230"/>
      <c r="C82" s="101" t="s">
        <v>240</v>
      </c>
      <c r="D82" s="46" t="s">
        <v>238</v>
      </c>
      <c r="E82" s="46">
        <v>66.07350500561229</v>
      </c>
      <c r="F82" s="46">
        <v>72.504957853873492</v>
      </c>
      <c r="G82" s="46">
        <v>70.93152145401622</v>
      </c>
      <c r="H82" s="45">
        <v>38.475022867496207</v>
      </c>
      <c r="I82" s="46">
        <v>42.873204566643395</v>
      </c>
      <c r="J82" s="46">
        <v>50.613627676947843</v>
      </c>
      <c r="K82" s="47">
        <v>59.016436475222243</v>
      </c>
      <c r="L82" s="46">
        <v>54.002928352670601</v>
      </c>
      <c r="M82" s="46">
        <v>57.945011306087963</v>
      </c>
      <c r="N82" s="46">
        <v>66.039968591669677</v>
      </c>
      <c r="O82" s="47">
        <v>67.189968588902033</v>
      </c>
    </row>
    <row r="83" spans="2:15">
      <c r="B83" s="230"/>
      <c r="C83" s="102" t="s">
        <v>263</v>
      </c>
      <c r="D83" s="46" t="s">
        <v>238</v>
      </c>
      <c r="E83" s="46">
        <v>95.880464143430672</v>
      </c>
      <c r="F83" s="46">
        <v>96.215966152547097</v>
      </c>
      <c r="G83" s="46">
        <v>89.222061939581295</v>
      </c>
      <c r="H83" s="45">
        <v>79.766092595334527</v>
      </c>
      <c r="I83" s="46">
        <v>84.818368373450596</v>
      </c>
      <c r="J83" s="46">
        <v>84.748830806018603</v>
      </c>
      <c r="K83" s="47">
        <v>82.518780986609229</v>
      </c>
      <c r="L83" s="46">
        <v>88.505351487886358</v>
      </c>
      <c r="M83" s="46">
        <v>93.114939221334552</v>
      </c>
      <c r="N83" s="46">
        <v>93.928706829614256</v>
      </c>
      <c r="O83" s="47">
        <v>87.251212699406864</v>
      </c>
    </row>
    <row r="84" spans="2:15">
      <c r="B84" s="230"/>
      <c r="C84" s="102" t="s">
        <v>264</v>
      </c>
      <c r="D84" s="46" t="s">
        <v>238</v>
      </c>
      <c r="E84" s="46">
        <v>49.600619193160895</v>
      </c>
      <c r="F84" s="46">
        <v>51.920405720846738</v>
      </c>
      <c r="G84" s="46">
        <v>36.188625460593045</v>
      </c>
      <c r="H84" s="45">
        <v>28.785386398016033</v>
      </c>
      <c r="I84" s="46">
        <v>31.042890832635337</v>
      </c>
      <c r="J84" s="46">
        <v>37.582291802699402</v>
      </c>
      <c r="K84" s="47">
        <v>24.345269019259188</v>
      </c>
      <c r="L84" s="46">
        <v>41.55882238269497</v>
      </c>
      <c r="M84" s="46">
        <v>42.268530635442616</v>
      </c>
      <c r="N84" s="46">
        <v>46.734615724341225</v>
      </c>
      <c r="O84" s="47">
        <v>32.054632267802141</v>
      </c>
    </row>
    <row r="85" spans="2:15">
      <c r="B85" s="230"/>
      <c r="C85" s="101" t="s">
        <v>224</v>
      </c>
      <c r="D85" s="46" t="s">
        <v>238</v>
      </c>
      <c r="E85" s="46">
        <v>100</v>
      </c>
      <c r="F85" s="46">
        <v>99.373296160494505</v>
      </c>
      <c r="G85" s="46">
        <v>95.214869425860414</v>
      </c>
      <c r="H85" s="45">
        <v>79.975529159132066</v>
      </c>
      <c r="I85" s="46">
        <v>100</v>
      </c>
      <c r="J85" s="46">
        <v>99.097076205435727</v>
      </c>
      <c r="K85" s="47">
        <v>97.033448089299199</v>
      </c>
      <c r="L85" s="46">
        <v>82.611513953624268</v>
      </c>
      <c r="M85" s="46">
        <v>100</v>
      </c>
      <c r="N85" s="46">
        <v>99.239185067933221</v>
      </c>
      <c r="O85" s="47">
        <v>96.080243230053512</v>
      </c>
    </row>
    <row r="86" spans="2:15">
      <c r="B86" s="230"/>
      <c r="C86" s="101" t="s">
        <v>29</v>
      </c>
      <c r="D86" s="46" t="s">
        <v>238</v>
      </c>
      <c r="E86" s="46">
        <v>82.050474266342491</v>
      </c>
      <c r="F86" s="46">
        <v>94.698216393224627</v>
      </c>
      <c r="G86" s="46">
        <v>100</v>
      </c>
      <c r="H86" s="45">
        <v>86.539675701381398</v>
      </c>
      <c r="I86" s="46">
        <v>87.613456760833571</v>
      </c>
      <c r="J86" s="46">
        <v>86.89201765763687</v>
      </c>
      <c r="K86" s="47">
        <v>92.278179784765939</v>
      </c>
      <c r="L86" s="46">
        <v>86.117843047837269</v>
      </c>
      <c r="M86" s="46">
        <v>87.370023927345258</v>
      </c>
      <c r="N86" s="46">
        <v>87.193332253267869</v>
      </c>
      <c r="O86" s="47">
        <v>92.331300040088763</v>
      </c>
    </row>
    <row r="87" spans="2:15">
      <c r="B87" s="230"/>
      <c r="C87" s="101" t="s">
        <v>225</v>
      </c>
      <c r="D87" s="46" t="s">
        <v>238</v>
      </c>
      <c r="E87" s="46">
        <v>100</v>
      </c>
      <c r="F87" s="46">
        <v>100.00000000000001</v>
      </c>
      <c r="G87" s="46">
        <v>100</v>
      </c>
      <c r="H87" s="45">
        <v>100</v>
      </c>
      <c r="I87" s="46">
        <v>100.00000000000001</v>
      </c>
      <c r="J87" s="46">
        <v>99.999999999999986</v>
      </c>
      <c r="K87" s="47">
        <v>100</v>
      </c>
      <c r="L87" s="46">
        <v>100</v>
      </c>
      <c r="M87" s="46">
        <v>99.999999999999986</v>
      </c>
      <c r="N87" s="46">
        <v>100</v>
      </c>
      <c r="O87" s="47">
        <v>100</v>
      </c>
    </row>
    <row r="88" spans="2:15">
      <c r="B88" s="230"/>
      <c r="C88" s="104" t="s">
        <v>28</v>
      </c>
      <c r="D88" s="87" t="s">
        <v>238</v>
      </c>
      <c r="E88" s="87">
        <v>100</v>
      </c>
      <c r="F88" s="87">
        <v>100</v>
      </c>
      <c r="G88" s="87">
        <v>100</v>
      </c>
      <c r="H88" s="94">
        <v>100</v>
      </c>
      <c r="I88" s="87">
        <v>100</v>
      </c>
      <c r="J88" s="87">
        <v>100</v>
      </c>
      <c r="K88" s="88">
        <v>100</v>
      </c>
      <c r="L88" s="87">
        <v>100</v>
      </c>
      <c r="M88" s="87">
        <v>100.00000000000001</v>
      </c>
      <c r="N88" s="87">
        <v>100</v>
      </c>
      <c r="O88" s="88">
        <v>100</v>
      </c>
    </row>
    <row r="89" spans="2:15">
      <c r="B89" s="230" t="s">
        <v>256</v>
      </c>
      <c r="C89" s="105" t="s">
        <v>239</v>
      </c>
      <c r="D89" s="90">
        <v>27.337015719254012</v>
      </c>
      <c r="E89" s="90">
        <v>28.37060308613092</v>
      </c>
      <c r="F89" s="90">
        <v>27.853239171708928</v>
      </c>
      <c r="G89" s="90">
        <v>26.193691521172951</v>
      </c>
      <c r="H89" s="95">
        <v>39.128860142214421</v>
      </c>
      <c r="I89" s="90">
        <v>40.903924684677435</v>
      </c>
      <c r="J89" s="90">
        <v>37.958073963658506</v>
      </c>
      <c r="K89" s="91">
        <v>41.266380834726156</v>
      </c>
      <c r="L89" s="90">
        <v>33.470415464987013</v>
      </c>
      <c r="M89" s="90">
        <v>34.706745278101934</v>
      </c>
      <c r="N89" s="90">
        <v>32.481716728292071</v>
      </c>
      <c r="O89" s="91">
        <v>33.354354195388147</v>
      </c>
    </row>
    <row r="90" spans="2:15">
      <c r="B90" s="230"/>
      <c r="C90" s="101" t="s">
        <v>240</v>
      </c>
      <c r="D90" s="46">
        <v>58.707221237370049</v>
      </c>
      <c r="E90" s="46">
        <v>59.406007110675993</v>
      </c>
      <c r="F90" s="46">
        <v>63.084218254033615</v>
      </c>
      <c r="G90" s="46">
        <v>60.563656096965616</v>
      </c>
      <c r="H90" s="45">
        <v>49.39416099011693</v>
      </c>
      <c r="I90" s="46">
        <v>48.254763058309003</v>
      </c>
      <c r="J90" s="46">
        <v>53.973269052280514</v>
      </c>
      <c r="K90" s="47">
        <v>53.1436619782639</v>
      </c>
      <c r="L90" s="46">
        <v>55.48547746242636</v>
      </c>
      <c r="M90" s="46">
        <v>55.532595519299804</v>
      </c>
      <c r="N90" s="46">
        <v>60.07793873449473</v>
      </c>
      <c r="O90" s="47">
        <v>58.146672292921316</v>
      </c>
    </row>
    <row r="91" spans="2:15">
      <c r="B91" s="230"/>
      <c r="C91" s="102" t="s">
        <v>263</v>
      </c>
      <c r="D91" s="46">
        <v>85.379494197348137</v>
      </c>
      <c r="E91" s="46">
        <v>86.524623588535903</v>
      </c>
      <c r="F91" s="46">
        <v>89.460439459890466</v>
      </c>
      <c r="G91" s="46">
        <v>87.924866315815876</v>
      </c>
      <c r="H91" s="45">
        <v>76.536559684467434</v>
      </c>
      <c r="I91" s="46">
        <v>77.923282020999139</v>
      </c>
      <c r="J91" s="46">
        <v>79.471923313894337</v>
      </c>
      <c r="K91" s="47">
        <v>81.552501037008412</v>
      </c>
      <c r="L91" s="46">
        <v>82.679786865792551</v>
      </c>
      <c r="M91" s="46">
        <v>83.849223425360861</v>
      </c>
      <c r="N91" s="46">
        <v>86.418585438100237</v>
      </c>
      <c r="O91" s="47">
        <v>85.999887397361661</v>
      </c>
    </row>
    <row r="92" spans="2:15">
      <c r="B92" s="230"/>
      <c r="C92" s="102" t="s">
        <v>264</v>
      </c>
      <c r="D92" s="46">
        <v>25.564705704554605</v>
      </c>
      <c r="E92" s="46">
        <v>24.79602481634431</v>
      </c>
      <c r="F92" s="46">
        <v>27.23619503444522</v>
      </c>
      <c r="G92" s="46">
        <v>24.224811718415317</v>
      </c>
      <c r="H92" s="45">
        <v>26.318556121736329</v>
      </c>
      <c r="I92" s="46">
        <v>21.589441929370093</v>
      </c>
      <c r="J92" s="46">
        <v>27.719049773458963</v>
      </c>
      <c r="K92" s="47">
        <v>23.020233487523207</v>
      </c>
      <c r="L92" s="46">
        <v>25.860083047255216</v>
      </c>
      <c r="M92" s="46">
        <v>23.542451363142398</v>
      </c>
      <c r="N92" s="46">
        <v>27.412146773593904</v>
      </c>
      <c r="O92" s="47">
        <v>23.796570336209435</v>
      </c>
    </row>
    <row r="93" spans="2:15">
      <c r="B93" s="230"/>
      <c r="C93" s="101" t="s">
        <v>224</v>
      </c>
      <c r="D93" s="46">
        <v>90.382779176635836</v>
      </c>
      <c r="E93" s="46">
        <v>90.047434842729871</v>
      </c>
      <c r="F93" s="46">
        <v>91.509361338341179</v>
      </c>
      <c r="G93" s="46">
        <v>92.275511278987523</v>
      </c>
      <c r="H93" s="45">
        <v>92.337918418739463</v>
      </c>
      <c r="I93" s="46">
        <v>92.847691722100379</v>
      </c>
      <c r="J93" s="46">
        <v>93.265834004491438</v>
      </c>
      <c r="K93" s="47">
        <v>94.779593337886823</v>
      </c>
      <c r="L93" s="46">
        <v>91.236989275883403</v>
      </c>
      <c r="M93" s="46">
        <v>91.423126925611299</v>
      </c>
      <c r="N93" s="46">
        <v>92.365446683365107</v>
      </c>
      <c r="O93" s="47">
        <v>93.572272033869098</v>
      </c>
    </row>
    <row r="94" spans="2:15">
      <c r="B94" s="230"/>
      <c r="C94" s="101" t="s">
        <v>29</v>
      </c>
      <c r="D94" s="46">
        <v>96.614016541259872</v>
      </c>
      <c r="E94" s="46">
        <v>92.676957831325296</v>
      </c>
      <c r="F94" s="46">
        <v>97.491516401623528</v>
      </c>
      <c r="G94" s="46">
        <v>97.867583834909723</v>
      </c>
      <c r="H94" s="45">
        <v>93.343302971254204</v>
      </c>
      <c r="I94" s="46">
        <v>94.448847682770236</v>
      </c>
      <c r="J94" s="46">
        <v>95.302969185710026</v>
      </c>
      <c r="K94" s="47">
        <v>96.42409895081876</v>
      </c>
      <c r="L94" s="46">
        <v>93.63295673891075</v>
      </c>
      <c r="M94" s="46">
        <v>94.315180158942056</v>
      </c>
      <c r="N94" s="46">
        <v>95.511703839087687</v>
      </c>
      <c r="O94" s="47">
        <v>96.532822133568203</v>
      </c>
    </row>
    <row r="95" spans="2:15">
      <c r="B95" s="230"/>
      <c r="C95" s="101" t="s">
        <v>225</v>
      </c>
      <c r="D95" s="46">
        <v>100</v>
      </c>
      <c r="E95" s="46">
        <v>100</v>
      </c>
      <c r="F95" s="46">
        <v>100</v>
      </c>
      <c r="G95" s="46">
        <v>100</v>
      </c>
      <c r="H95" s="45">
        <v>100</v>
      </c>
      <c r="I95" s="46">
        <v>100</v>
      </c>
      <c r="J95" s="46">
        <v>100</v>
      </c>
      <c r="K95" s="47">
        <v>100</v>
      </c>
      <c r="L95" s="46">
        <v>100</v>
      </c>
      <c r="M95" s="46">
        <v>100</v>
      </c>
      <c r="N95" s="46">
        <v>100</v>
      </c>
      <c r="O95" s="47">
        <v>100</v>
      </c>
    </row>
    <row r="96" spans="2:15">
      <c r="B96" s="230"/>
      <c r="C96" s="104" t="s">
        <v>28</v>
      </c>
      <c r="D96" s="87" t="s">
        <v>22</v>
      </c>
      <c r="E96" s="87" t="s">
        <v>22</v>
      </c>
      <c r="F96" s="87" t="s">
        <v>22</v>
      </c>
      <c r="G96" s="87" t="s">
        <v>22</v>
      </c>
      <c r="H96" s="94" t="s">
        <v>22</v>
      </c>
      <c r="I96" s="87" t="s">
        <v>22</v>
      </c>
      <c r="J96" s="87" t="s">
        <v>22</v>
      </c>
      <c r="K96" s="88" t="s">
        <v>22</v>
      </c>
      <c r="L96" s="87" t="s">
        <v>22</v>
      </c>
      <c r="M96" s="87" t="s">
        <v>22</v>
      </c>
      <c r="N96" s="87" t="s">
        <v>22</v>
      </c>
      <c r="O96" s="88" t="s">
        <v>22</v>
      </c>
    </row>
    <row r="97" spans="2:15">
      <c r="B97" s="230" t="s">
        <v>12</v>
      </c>
      <c r="C97" s="105" t="s">
        <v>239</v>
      </c>
      <c r="D97" s="90">
        <v>8.0472297910990012</v>
      </c>
      <c r="E97" s="90">
        <v>17.70617794856636</v>
      </c>
      <c r="F97" s="90">
        <v>8.5325423137323337</v>
      </c>
      <c r="G97" s="90">
        <v>16.441786062039228</v>
      </c>
      <c r="H97" s="95">
        <v>5.6679308891698268</v>
      </c>
      <c r="I97" s="90">
        <v>14.480059634737234</v>
      </c>
      <c r="J97" s="90">
        <v>4.9925112331502746</v>
      </c>
      <c r="K97" s="91">
        <v>20.728968733805495</v>
      </c>
      <c r="L97" s="90">
        <v>6.9456638376743731</v>
      </c>
      <c r="M97" s="90">
        <v>16.279261457303001</v>
      </c>
      <c r="N97" s="90">
        <v>6.7206132879045999</v>
      </c>
      <c r="O97" s="91">
        <v>18.354137771613498</v>
      </c>
    </row>
    <row r="98" spans="2:15">
      <c r="B98" s="230"/>
      <c r="C98" s="101" t="s">
        <v>240</v>
      </c>
      <c r="D98" s="46">
        <v>54.514657980456029</v>
      </c>
      <c r="E98" s="46">
        <v>47.751170906419325</v>
      </c>
      <c r="F98" s="46">
        <v>39.918250158897145</v>
      </c>
      <c r="G98" s="46">
        <v>35.340587443738109</v>
      </c>
      <c r="H98" s="45">
        <v>45.038689828770316</v>
      </c>
      <c r="I98" s="46">
        <v>36.058783177668722</v>
      </c>
      <c r="J98" s="46">
        <v>30.915408839179065</v>
      </c>
      <c r="K98" s="47">
        <v>26.723381435257409</v>
      </c>
      <c r="L98" s="46">
        <v>51.503150492820033</v>
      </c>
      <c r="M98" s="46">
        <v>44.206248900123185</v>
      </c>
      <c r="N98" s="46">
        <v>37.329221641033648</v>
      </c>
      <c r="O98" s="47">
        <v>32.56201465086302</v>
      </c>
    </row>
    <row r="99" spans="2:15">
      <c r="B99" s="230"/>
      <c r="C99" s="102" t="s">
        <v>263</v>
      </c>
      <c r="D99" s="46">
        <v>91.827913755842587</v>
      </c>
      <c r="E99" s="46">
        <v>88.313690387388732</v>
      </c>
      <c r="F99" s="46">
        <v>88.821706975814507</v>
      </c>
      <c r="G99" s="46">
        <v>89.683268303878819</v>
      </c>
      <c r="H99" s="45">
        <v>78.962457337883961</v>
      </c>
      <c r="I99" s="46">
        <v>77.070477427736279</v>
      </c>
      <c r="J99" s="46">
        <v>87.131050767414408</v>
      </c>
      <c r="K99" s="47">
        <v>59.675374080649249</v>
      </c>
      <c r="L99" s="46">
        <v>88.366027477775333</v>
      </c>
      <c r="M99" s="46">
        <v>85.677846727833398</v>
      </c>
      <c r="N99" s="46">
        <v>88.526415639048125</v>
      </c>
      <c r="O99" s="47">
        <v>84.146740910579751</v>
      </c>
    </row>
    <row r="100" spans="2:15">
      <c r="B100" s="230"/>
      <c r="C100" s="102" t="s">
        <v>264</v>
      </c>
      <c r="D100" s="46">
        <v>39.418032453536135</v>
      </c>
      <c r="E100" s="46">
        <v>35.577511454710987</v>
      </c>
      <c r="F100" s="46">
        <v>26.18118525588838</v>
      </c>
      <c r="G100" s="46">
        <v>21.570024427125741</v>
      </c>
      <c r="H100" s="45">
        <v>35.040637321960247</v>
      </c>
      <c r="I100" s="46">
        <v>28.102948588709676</v>
      </c>
      <c r="J100" s="46">
        <v>23.612772614336983</v>
      </c>
      <c r="K100" s="47">
        <v>23.21943852646908</v>
      </c>
      <c r="L100" s="46">
        <v>37.948454722282257</v>
      </c>
      <c r="M100" s="46">
        <v>33.174678724416943</v>
      </c>
      <c r="N100" s="46">
        <v>25.374844717506235</v>
      </c>
      <c r="O100" s="47">
        <v>22.14780316842533</v>
      </c>
    </row>
    <row r="101" spans="2:15">
      <c r="B101" s="230"/>
      <c r="C101" s="101" t="s">
        <v>224</v>
      </c>
      <c r="D101" s="46">
        <v>100</v>
      </c>
      <c r="E101" s="46">
        <v>97.18566847285193</v>
      </c>
      <c r="F101" s="46">
        <v>97.67404296559522</v>
      </c>
      <c r="G101" s="46">
        <v>99.826652221018421</v>
      </c>
      <c r="H101" s="45">
        <v>100</v>
      </c>
      <c r="I101" s="46">
        <v>100</v>
      </c>
      <c r="J101" s="46">
        <v>99.058744432305232</v>
      </c>
      <c r="K101" s="47">
        <v>99.079083688269833</v>
      </c>
      <c r="L101" s="46">
        <v>100</v>
      </c>
      <c r="M101" s="46">
        <v>98.285848993062572</v>
      </c>
      <c r="N101" s="46">
        <v>98.214754528747704</v>
      </c>
      <c r="O101" s="47">
        <v>99.538434226877328</v>
      </c>
    </row>
    <row r="102" spans="2:15">
      <c r="B102" s="230"/>
      <c r="C102" s="101" t="s">
        <v>29</v>
      </c>
      <c r="D102" s="46">
        <v>74.084051724137936</v>
      </c>
      <c r="E102" s="46">
        <v>91.473988439306353</v>
      </c>
      <c r="F102" s="46">
        <v>84.965831435079721</v>
      </c>
      <c r="G102" s="46">
        <v>78.225806451612897</v>
      </c>
      <c r="H102" s="45">
        <v>91.793850917938514</v>
      </c>
      <c r="I102" s="46">
        <v>91.826333176026424</v>
      </c>
      <c r="J102" s="46">
        <v>91.011876484560574</v>
      </c>
      <c r="K102" s="47">
        <v>82.539052157797187</v>
      </c>
      <c r="L102" s="46">
        <v>89.662105194889421</v>
      </c>
      <c r="M102" s="46">
        <v>91.768605477073635</v>
      </c>
      <c r="N102" s="46">
        <v>90.147382135005287</v>
      </c>
      <c r="O102" s="47">
        <v>82.273291925465841</v>
      </c>
    </row>
    <row r="103" spans="2:15">
      <c r="B103" s="230"/>
      <c r="C103" s="101" t="s">
        <v>225</v>
      </c>
      <c r="D103" s="46">
        <v>100</v>
      </c>
      <c r="E103" s="46">
        <v>100</v>
      </c>
      <c r="F103" s="46">
        <v>100</v>
      </c>
      <c r="G103" s="46">
        <v>100</v>
      </c>
      <c r="H103" s="45">
        <v>100</v>
      </c>
      <c r="I103" s="46">
        <v>100</v>
      </c>
      <c r="J103" s="46">
        <v>100</v>
      </c>
      <c r="K103" s="47">
        <v>100</v>
      </c>
      <c r="L103" s="46">
        <v>100</v>
      </c>
      <c r="M103" s="46">
        <v>100</v>
      </c>
      <c r="N103" s="46">
        <v>100</v>
      </c>
      <c r="O103" s="47">
        <v>100</v>
      </c>
    </row>
    <row r="104" spans="2:15">
      <c r="B104" s="230"/>
      <c r="C104" s="104" t="s">
        <v>28</v>
      </c>
      <c r="D104" s="87" t="s">
        <v>22</v>
      </c>
      <c r="E104" s="87" t="s">
        <v>22</v>
      </c>
      <c r="F104" s="87" t="s">
        <v>22</v>
      </c>
      <c r="G104" s="87" t="s">
        <v>22</v>
      </c>
      <c r="H104" s="94" t="s">
        <v>22</v>
      </c>
      <c r="I104" s="87" t="s">
        <v>22</v>
      </c>
      <c r="J104" s="87" t="s">
        <v>22</v>
      </c>
      <c r="K104" s="88" t="s">
        <v>22</v>
      </c>
      <c r="L104" s="87" t="s">
        <v>22</v>
      </c>
      <c r="M104" s="87" t="s">
        <v>22</v>
      </c>
      <c r="N104" s="87" t="s">
        <v>22</v>
      </c>
      <c r="O104" s="88" t="s">
        <v>22</v>
      </c>
    </row>
    <row r="105" spans="2:15">
      <c r="B105" s="230" t="s">
        <v>13</v>
      </c>
      <c r="C105" s="105" t="s">
        <v>239</v>
      </c>
      <c r="D105" s="90" t="s">
        <v>22</v>
      </c>
      <c r="E105" s="90" t="s">
        <v>22</v>
      </c>
      <c r="F105" s="90">
        <v>26.391009588957431</v>
      </c>
      <c r="G105" s="90">
        <v>53.511982056427811</v>
      </c>
      <c r="H105" s="95" t="s">
        <v>22</v>
      </c>
      <c r="I105" s="90" t="s">
        <v>22</v>
      </c>
      <c r="J105" s="90">
        <v>48.808096950326274</v>
      </c>
      <c r="K105" s="91">
        <v>65.646427506707738</v>
      </c>
      <c r="L105" s="90" t="s">
        <v>22</v>
      </c>
      <c r="M105" s="90" t="s">
        <v>22</v>
      </c>
      <c r="N105" s="90">
        <v>37.115733809053552</v>
      </c>
      <c r="O105" s="91">
        <v>58.033697463432695</v>
      </c>
    </row>
    <row r="106" spans="2:15">
      <c r="B106" s="230"/>
      <c r="C106" s="101" t="s">
        <v>240</v>
      </c>
      <c r="D106" s="46" t="s">
        <v>22</v>
      </c>
      <c r="E106" s="46" t="s">
        <v>22</v>
      </c>
      <c r="F106" s="46">
        <v>83.156781984305567</v>
      </c>
      <c r="G106" s="46">
        <v>79.966548446189378</v>
      </c>
      <c r="H106" s="45" t="s">
        <v>22</v>
      </c>
      <c r="I106" s="46" t="s">
        <v>22</v>
      </c>
      <c r="J106" s="46">
        <v>84.129668932676879</v>
      </c>
      <c r="K106" s="47">
        <v>77.023669664695802</v>
      </c>
      <c r="L106" s="46" t="s">
        <v>22</v>
      </c>
      <c r="M106" s="46" t="s">
        <v>22</v>
      </c>
      <c r="N106" s="46">
        <v>83.438279301745638</v>
      </c>
      <c r="O106" s="47">
        <v>79.003369168171602</v>
      </c>
    </row>
    <row r="107" spans="2:15">
      <c r="B107" s="230"/>
      <c r="C107" s="102" t="s">
        <v>263</v>
      </c>
      <c r="D107" s="46" t="s">
        <v>22</v>
      </c>
      <c r="E107" s="46" t="s">
        <v>22</v>
      </c>
      <c r="F107" s="46">
        <v>90.942698706099819</v>
      </c>
      <c r="G107" s="46">
        <v>89.294841252653015</v>
      </c>
      <c r="H107" s="45" t="s">
        <v>22</v>
      </c>
      <c r="I107" s="46" t="s">
        <v>22</v>
      </c>
      <c r="J107" s="46">
        <v>93.673663536488064</v>
      </c>
      <c r="K107" s="47">
        <v>85.917891442422757</v>
      </c>
      <c r="L107" s="46" t="s">
        <v>22</v>
      </c>
      <c r="M107" s="46" t="s">
        <v>22</v>
      </c>
      <c r="N107" s="46">
        <v>91.787414392907479</v>
      </c>
      <c r="O107" s="47">
        <v>88.21427168833209</v>
      </c>
    </row>
    <row r="108" spans="2:15">
      <c r="B108" s="230"/>
      <c r="C108" s="102" t="s">
        <v>264</v>
      </c>
      <c r="D108" s="46" t="s">
        <v>22</v>
      </c>
      <c r="E108" s="46" t="s">
        <v>22</v>
      </c>
      <c r="F108" s="46">
        <v>68.330314297518029</v>
      </c>
      <c r="G108" s="46">
        <v>63.114452372862161</v>
      </c>
      <c r="H108" s="45" t="s">
        <v>22</v>
      </c>
      <c r="I108" s="46" t="s">
        <v>22</v>
      </c>
      <c r="J108" s="46">
        <v>61.349369878767547</v>
      </c>
      <c r="K108" s="47">
        <v>59.395229737894525</v>
      </c>
      <c r="L108" s="46" t="s">
        <v>22</v>
      </c>
      <c r="M108" s="46" t="s">
        <v>22</v>
      </c>
      <c r="N108" s="46">
        <v>66.591888118563773</v>
      </c>
      <c r="O108" s="47">
        <v>61.887863059712117</v>
      </c>
    </row>
    <row r="109" spans="2:15">
      <c r="B109" s="230"/>
      <c r="C109" s="101" t="s">
        <v>224</v>
      </c>
      <c r="D109" s="46" t="s">
        <v>22</v>
      </c>
      <c r="E109" s="46" t="s">
        <v>22</v>
      </c>
      <c r="F109" s="46">
        <v>95.519553975436324</v>
      </c>
      <c r="G109" s="46">
        <v>84.405258949986674</v>
      </c>
      <c r="H109" s="45" t="s">
        <v>22</v>
      </c>
      <c r="I109" s="46" t="s">
        <v>22</v>
      </c>
      <c r="J109" s="46">
        <v>92.710385589642556</v>
      </c>
      <c r="K109" s="47">
        <v>82.412497958739323</v>
      </c>
      <c r="L109" s="46" t="s">
        <v>22</v>
      </c>
      <c r="M109" s="46" t="s">
        <v>22</v>
      </c>
      <c r="N109" s="46">
        <v>94.111601475122427</v>
      </c>
      <c r="O109" s="47">
        <v>83.509844686315276</v>
      </c>
    </row>
    <row r="110" spans="2:15">
      <c r="B110" s="230"/>
      <c r="C110" s="101" t="s">
        <v>29</v>
      </c>
      <c r="D110" s="46" t="s">
        <v>22</v>
      </c>
      <c r="E110" s="46" t="s">
        <v>22</v>
      </c>
      <c r="F110" s="46">
        <v>100</v>
      </c>
      <c r="G110" s="46">
        <v>100</v>
      </c>
      <c r="H110" s="45" t="s">
        <v>22</v>
      </c>
      <c r="I110" s="46" t="s">
        <v>22</v>
      </c>
      <c r="J110" s="46">
        <v>100</v>
      </c>
      <c r="K110" s="47">
        <v>100</v>
      </c>
      <c r="L110" s="46" t="s">
        <v>22</v>
      </c>
      <c r="M110" s="46" t="s">
        <v>22</v>
      </c>
      <c r="N110" s="46">
        <v>100</v>
      </c>
      <c r="O110" s="47">
        <v>100</v>
      </c>
    </row>
    <row r="111" spans="2:15">
      <c r="B111" s="230"/>
      <c r="C111" s="101" t="s">
        <v>225</v>
      </c>
      <c r="D111" s="46" t="s">
        <v>22</v>
      </c>
      <c r="E111" s="46" t="s">
        <v>22</v>
      </c>
      <c r="F111" s="46">
        <v>100</v>
      </c>
      <c r="G111" s="46">
        <v>100</v>
      </c>
      <c r="H111" s="45" t="s">
        <v>22</v>
      </c>
      <c r="I111" s="46" t="s">
        <v>22</v>
      </c>
      <c r="J111" s="46">
        <v>100</v>
      </c>
      <c r="K111" s="47">
        <v>100</v>
      </c>
      <c r="L111" s="46" t="s">
        <v>22</v>
      </c>
      <c r="M111" s="46" t="s">
        <v>22</v>
      </c>
      <c r="N111" s="46">
        <v>100</v>
      </c>
      <c r="O111" s="47">
        <v>100</v>
      </c>
    </row>
    <row r="112" spans="2:15">
      <c r="B112" s="230"/>
      <c r="C112" s="104" t="s">
        <v>28</v>
      </c>
      <c r="D112" s="87" t="s">
        <v>22</v>
      </c>
      <c r="E112" s="87" t="s">
        <v>22</v>
      </c>
      <c r="F112" s="87">
        <v>100</v>
      </c>
      <c r="G112" s="87">
        <v>100</v>
      </c>
      <c r="H112" s="94" t="s">
        <v>22</v>
      </c>
      <c r="I112" s="87" t="s">
        <v>22</v>
      </c>
      <c r="J112" s="87">
        <v>100</v>
      </c>
      <c r="K112" s="88" t="s">
        <v>22</v>
      </c>
      <c r="L112" s="87" t="s">
        <v>22</v>
      </c>
      <c r="M112" s="87" t="s">
        <v>22</v>
      </c>
      <c r="N112" s="87">
        <v>100</v>
      </c>
      <c r="O112" s="88">
        <v>100</v>
      </c>
    </row>
    <row r="113" spans="2:15">
      <c r="B113" s="230" t="s">
        <v>14</v>
      </c>
      <c r="C113" s="105" t="s">
        <v>239</v>
      </c>
      <c r="D113" s="90">
        <v>78.538645494906135</v>
      </c>
      <c r="E113" s="90">
        <v>73.504158939905423</v>
      </c>
      <c r="F113" s="90">
        <v>53.224085888034118</v>
      </c>
      <c r="G113" s="90">
        <v>68.60989698555025</v>
      </c>
      <c r="H113" s="95">
        <v>82.435665122532185</v>
      </c>
      <c r="I113" s="90">
        <v>89.270678197215062</v>
      </c>
      <c r="J113" s="90">
        <v>72.905972493613632</v>
      </c>
      <c r="K113" s="91">
        <v>57.372362161711131</v>
      </c>
      <c r="L113" s="90">
        <v>80.811433615200286</v>
      </c>
      <c r="M113" s="90">
        <v>80.97817110518649</v>
      </c>
      <c r="N113" s="90">
        <v>62.208915661543479</v>
      </c>
      <c r="O113" s="91">
        <v>63.163119671787307</v>
      </c>
    </row>
    <row r="114" spans="2:15">
      <c r="B114" s="230"/>
      <c r="C114" s="101" t="s">
        <v>240</v>
      </c>
      <c r="D114" s="46">
        <v>87.641706538438626</v>
      </c>
      <c r="E114" s="46">
        <v>83.961275759950013</v>
      </c>
      <c r="F114" s="46">
        <v>79.991831431630104</v>
      </c>
      <c r="G114" s="46">
        <v>78.959571371932824</v>
      </c>
      <c r="H114" s="45">
        <v>83.366898598055315</v>
      </c>
      <c r="I114" s="46">
        <v>80.82783131425748</v>
      </c>
      <c r="J114" s="46">
        <v>76.057548376718216</v>
      </c>
      <c r="K114" s="47">
        <v>75.055869044923341</v>
      </c>
      <c r="L114" s="46">
        <v>86.184179358136191</v>
      </c>
      <c r="M114" s="46">
        <v>82.82283466815295</v>
      </c>
      <c r="N114" s="46">
        <v>78.565243036912705</v>
      </c>
      <c r="O114" s="47">
        <v>77.44222701190445</v>
      </c>
    </row>
    <row r="115" spans="2:15">
      <c r="B115" s="230"/>
      <c r="C115" s="102" t="s">
        <v>263</v>
      </c>
      <c r="D115" s="46">
        <v>96.132857742411531</v>
      </c>
      <c r="E115" s="46">
        <v>94.627535615601261</v>
      </c>
      <c r="F115" s="46">
        <v>94.918458901444978</v>
      </c>
      <c r="G115" s="46">
        <v>92.602456537845612</v>
      </c>
      <c r="H115" s="45">
        <v>94.810336749015477</v>
      </c>
      <c r="I115" s="46">
        <v>94.359208922339604</v>
      </c>
      <c r="J115" s="46">
        <v>88.274258272464493</v>
      </c>
      <c r="K115" s="47">
        <v>91.26721640475948</v>
      </c>
      <c r="L115" s="46">
        <v>95.701865441534878</v>
      </c>
      <c r="M115" s="46">
        <v>94.53510301701516</v>
      </c>
      <c r="N115" s="46">
        <v>92.563177890363704</v>
      </c>
      <c r="O115" s="47">
        <v>92.089616661982788</v>
      </c>
    </row>
    <row r="116" spans="2:15">
      <c r="B116" s="230"/>
      <c r="C116" s="102" t="s">
        <v>264</v>
      </c>
      <c r="D116" s="46">
        <v>72.290303782279082</v>
      </c>
      <c r="E116" s="46">
        <v>64.80793657569528</v>
      </c>
      <c r="F116" s="46">
        <v>57.297392003406777</v>
      </c>
      <c r="G116" s="46">
        <v>60.591542576023919</v>
      </c>
      <c r="H116" s="45">
        <v>66.084485853970065</v>
      </c>
      <c r="I116" s="46">
        <v>61.163341490418041</v>
      </c>
      <c r="J116" s="46">
        <v>58.98606804953171</v>
      </c>
      <c r="K116" s="47">
        <v>54.000457900039166</v>
      </c>
      <c r="L116" s="46">
        <v>70.015465387965619</v>
      </c>
      <c r="M116" s="46">
        <v>63.370638360230657</v>
      </c>
      <c r="N116" s="46">
        <v>57.932471290993192</v>
      </c>
      <c r="O116" s="47">
        <v>57.992702090775239</v>
      </c>
    </row>
    <row r="117" spans="2:15">
      <c r="B117" s="230"/>
      <c r="C117" s="101" t="s">
        <v>224</v>
      </c>
      <c r="D117" s="46">
        <v>100</v>
      </c>
      <c r="E117" s="46">
        <v>98.974974652648001</v>
      </c>
      <c r="F117" s="46">
        <v>99.242520110446563</v>
      </c>
      <c r="G117" s="46">
        <v>99.525003753509168</v>
      </c>
      <c r="H117" s="45">
        <v>99.924163436875361</v>
      </c>
      <c r="I117" s="46">
        <v>98.934669434889955</v>
      </c>
      <c r="J117" s="46">
        <v>98.578449890132561</v>
      </c>
      <c r="K117" s="47">
        <v>99.157661291898236</v>
      </c>
      <c r="L117" s="46">
        <v>99.968140725622078</v>
      </c>
      <c r="M117" s="46">
        <v>98.955576602947247</v>
      </c>
      <c r="N117" s="46">
        <v>98.91343006548118</v>
      </c>
      <c r="O117" s="47">
        <v>99.366775037067669</v>
      </c>
    </row>
    <row r="118" spans="2:15">
      <c r="B118" s="230"/>
      <c r="C118" s="101" t="s">
        <v>29</v>
      </c>
      <c r="D118" s="46">
        <v>100</v>
      </c>
      <c r="E118" s="46">
        <v>100</v>
      </c>
      <c r="F118" s="46">
        <v>76.176948767593828</v>
      </c>
      <c r="G118" s="46">
        <v>69.40697886987347</v>
      </c>
      <c r="H118" s="45">
        <v>97.579799862159092</v>
      </c>
      <c r="I118" s="46">
        <v>96.286502230999332</v>
      </c>
      <c r="J118" s="46">
        <v>96.612902260564809</v>
      </c>
      <c r="K118" s="47">
        <v>97.300192678963342</v>
      </c>
      <c r="L118" s="46">
        <v>97.652895128802726</v>
      </c>
      <c r="M118" s="46">
        <v>96.440090475152076</v>
      </c>
      <c r="N118" s="46">
        <v>95.928876691992741</v>
      </c>
      <c r="O118" s="47">
        <v>96.175329646133775</v>
      </c>
    </row>
    <row r="119" spans="2:15">
      <c r="B119" s="230"/>
      <c r="C119" s="101" t="s">
        <v>225</v>
      </c>
      <c r="D119" s="46">
        <v>99.999999999999986</v>
      </c>
      <c r="E119" s="46">
        <v>100.00000000000001</v>
      </c>
      <c r="F119" s="46">
        <v>100</v>
      </c>
      <c r="G119" s="46">
        <v>100</v>
      </c>
      <c r="H119" s="45">
        <v>100</v>
      </c>
      <c r="I119" s="46">
        <v>100</v>
      </c>
      <c r="J119" s="46">
        <v>100</v>
      </c>
      <c r="K119" s="47">
        <v>100.00000000000001</v>
      </c>
      <c r="L119" s="46">
        <v>100</v>
      </c>
      <c r="M119" s="46">
        <v>100</v>
      </c>
      <c r="N119" s="46">
        <v>100</v>
      </c>
      <c r="O119" s="47">
        <v>100</v>
      </c>
    </row>
    <row r="120" spans="2:15">
      <c r="B120" s="230"/>
      <c r="C120" s="104" t="s">
        <v>28</v>
      </c>
      <c r="D120" s="87" t="s">
        <v>22</v>
      </c>
      <c r="E120" s="87" t="s">
        <v>22</v>
      </c>
      <c r="F120" s="87" t="s">
        <v>22</v>
      </c>
      <c r="G120" s="87" t="s">
        <v>22</v>
      </c>
      <c r="H120" s="94" t="s">
        <v>22</v>
      </c>
      <c r="I120" s="87" t="s">
        <v>22</v>
      </c>
      <c r="J120" s="87" t="s">
        <v>22</v>
      </c>
      <c r="K120" s="88" t="s">
        <v>22</v>
      </c>
      <c r="L120" s="87" t="s">
        <v>22</v>
      </c>
      <c r="M120" s="87" t="s">
        <v>22</v>
      </c>
      <c r="N120" s="87" t="s">
        <v>22</v>
      </c>
      <c r="O120" s="88" t="s">
        <v>22</v>
      </c>
    </row>
    <row r="121" spans="2:15">
      <c r="B121" s="230" t="s">
        <v>15</v>
      </c>
      <c r="C121" s="105" t="s">
        <v>239</v>
      </c>
      <c r="D121" s="90">
        <v>64.220269041568557</v>
      </c>
      <c r="E121" s="90">
        <v>0</v>
      </c>
      <c r="F121" s="90">
        <v>10.06532303035131</v>
      </c>
      <c r="G121" s="90">
        <v>5.8228169729821291</v>
      </c>
      <c r="H121" s="95">
        <v>69.835358682869469</v>
      </c>
      <c r="I121" s="90">
        <v>3.4988875331945741</v>
      </c>
      <c r="J121" s="90">
        <v>3.6579115951313259</v>
      </c>
      <c r="K121" s="91">
        <v>15.383418537452767</v>
      </c>
      <c r="L121" s="90">
        <v>66.31434293817523</v>
      </c>
      <c r="M121" s="90">
        <v>1.3304949441192124</v>
      </c>
      <c r="N121" s="90">
        <v>7.6088024363886433</v>
      </c>
      <c r="O121" s="91">
        <v>10.48710663861719</v>
      </c>
    </row>
    <row r="122" spans="2:15">
      <c r="B122" s="230"/>
      <c r="C122" s="101" t="s">
        <v>240</v>
      </c>
      <c r="D122" s="46">
        <v>82.819402218076235</v>
      </c>
      <c r="E122" s="46">
        <v>54.906456410531796</v>
      </c>
      <c r="F122" s="46">
        <v>55.168538145607712</v>
      </c>
      <c r="G122" s="46">
        <v>52.475321639686278</v>
      </c>
      <c r="H122" s="45">
        <v>77.024316759666988</v>
      </c>
      <c r="I122" s="46">
        <v>52.418635434951511</v>
      </c>
      <c r="J122" s="46">
        <v>51.0167409281772</v>
      </c>
      <c r="K122" s="47">
        <v>49.861324180729262</v>
      </c>
      <c r="L122" s="46">
        <v>80.720181982857582</v>
      </c>
      <c r="M122" s="46">
        <v>54.005301089999406</v>
      </c>
      <c r="N122" s="46">
        <v>53.65638648839974</v>
      </c>
      <c r="O122" s="47">
        <v>51.539971653728898</v>
      </c>
    </row>
    <row r="123" spans="2:15">
      <c r="B123" s="230"/>
      <c r="C123" s="102" t="s">
        <v>263</v>
      </c>
      <c r="D123" s="46">
        <v>94.55793374354937</v>
      </c>
      <c r="E123" s="46">
        <v>88.527300841057169</v>
      </c>
      <c r="F123" s="46">
        <v>87.326103216155573</v>
      </c>
      <c r="G123" s="46">
        <v>88.010617239517728</v>
      </c>
      <c r="H123" s="45">
        <v>90.391242326617615</v>
      </c>
      <c r="I123" s="46">
        <v>79.226199009254387</v>
      </c>
      <c r="J123" s="46">
        <v>88.844797178130506</v>
      </c>
      <c r="K123" s="47">
        <v>91.201994442964263</v>
      </c>
      <c r="L123" s="46">
        <v>93.107565275608124</v>
      </c>
      <c r="M123" s="46">
        <v>85.184124948472501</v>
      </c>
      <c r="N123" s="46">
        <v>87.838306731436504</v>
      </c>
      <c r="O123" s="47">
        <v>89.035103796292901</v>
      </c>
    </row>
    <row r="124" spans="2:15">
      <c r="B124" s="230"/>
      <c r="C124" s="102" t="s">
        <v>264</v>
      </c>
      <c r="D124" s="46">
        <v>77.888618079071676</v>
      </c>
      <c r="E124" s="46">
        <v>43.018456481891157</v>
      </c>
      <c r="F124" s="46">
        <v>42.608200289215759</v>
      </c>
      <c r="G124" s="46">
        <v>39.440505894622888</v>
      </c>
      <c r="H124" s="45">
        <v>71.875713818287323</v>
      </c>
      <c r="I124" s="46">
        <v>43.093264478379396</v>
      </c>
      <c r="J124" s="46">
        <v>38.439737105719658</v>
      </c>
      <c r="K124" s="47">
        <v>37.671709463099297</v>
      </c>
      <c r="L124" s="46">
        <v>75.675835323144597</v>
      </c>
      <c r="M124" s="46">
        <v>43.045627253992784</v>
      </c>
      <c r="N124" s="46">
        <v>41.048541914251757</v>
      </c>
      <c r="O124" s="47">
        <v>38.785442938012785</v>
      </c>
    </row>
    <row r="125" spans="2:15">
      <c r="B125" s="230"/>
      <c r="C125" s="101" t="s">
        <v>224</v>
      </c>
      <c r="D125" s="46">
        <v>87.238273868150827</v>
      </c>
      <c r="E125" s="46">
        <v>76.018937352051935</v>
      </c>
      <c r="F125" s="46">
        <v>77.456387343991182</v>
      </c>
      <c r="G125" s="46">
        <v>76.411997189204456</v>
      </c>
      <c r="H125" s="45">
        <v>85.676328502415458</v>
      </c>
      <c r="I125" s="46">
        <v>71.649803168819332</v>
      </c>
      <c r="J125" s="46">
        <v>82.523089414391549</v>
      </c>
      <c r="K125" s="47">
        <v>81.460451167611197</v>
      </c>
      <c r="L125" s="46">
        <v>86.983284502576922</v>
      </c>
      <c r="M125" s="46">
        <v>75.041574329807247</v>
      </c>
      <c r="N125" s="46">
        <v>78.401418493418646</v>
      </c>
      <c r="O125" s="47">
        <v>77.685097911644576</v>
      </c>
    </row>
    <row r="126" spans="2:15">
      <c r="B126" s="230"/>
      <c r="C126" s="101" t="s">
        <v>29</v>
      </c>
      <c r="D126" s="46">
        <v>100</v>
      </c>
      <c r="E126" s="46">
        <v>100</v>
      </c>
      <c r="F126" s="46">
        <v>100</v>
      </c>
      <c r="G126" s="46">
        <v>100</v>
      </c>
      <c r="H126" s="45">
        <v>100</v>
      </c>
      <c r="I126" s="46">
        <v>100</v>
      </c>
      <c r="J126" s="46">
        <v>100</v>
      </c>
      <c r="K126" s="47">
        <v>100</v>
      </c>
      <c r="L126" s="46">
        <v>100</v>
      </c>
      <c r="M126" s="46">
        <v>100</v>
      </c>
      <c r="N126" s="46">
        <v>100</v>
      </c>
      <c r="O126" s="47">
        <v>100</v>
      </c>
    </row>
    <row r="127" spans="2:15">
      <c r="B127" s="230"/>
      <c r="C127" s="101" t="s">
        <v>225</v>
      </c>
      <c r="D127" s="46">
        <v>100</v>
      </c>
      <c r="E127" s="46">
        <v>100</v>
      </c>
      <c r="F127" s="46">
        <v>100</v>
      </c>
      <c r="G127" s="46">
        <v>100</v>
      </c>
      <c r="H127" s="45">
        <v>100</v>
      </c>
      <c r="I127" s="46">
        <v>100</v>
      </c>
      <c r="J127" s="46">
        <v>100</v>
      </c>
      <c r="K127" s="47">
        <v>100</v>
      </c>
      <c r="L127" s="46">
        <v>100</v>
      </c>
      <c r="M127" s="46">
        <v>100</v>
      </c>
      <c r="N127" s="46">
        <v>100</v>
      </c>
      <c r="O127" s="47">
        <v>100</v>
      </c>
    </row>
    <row r="128" spans="2:15">
      <c r="B128" s="230"/>
      <c r="C128" s="104" t="s">
        <v>28</v>
      </c>
      <c r="D128" s="87" t="s">
        <v>22</v>
      </c>
      <c r="E128" s="87" t="s">
        <v>22</v>
      </c>
      <c r="F128" s="87" t="s">
        <v>22</v>
      </c>
      <c r="G128" s="87" t="s">
        <v>22</v>
      </c>
      <c r="H128" s="94" t="s">
        <v>22</v>
      </c>
      <c r="I128" s="87" t="s">
        <v>22</v>
      </c>
      <c r="J128" s="87" t="s">
        <v>22</v>
      </c>
      <c r="K128" s="88" t="s">
        <v>22</v>
      </c>
      <c r="L128" s="87" t="s">
        <v>22</v>
      </c>
      <c r="M128" s="87" t="s">
        <v>22</v>
      </c>
      <c r="N128" s="87" t="s">
        <v>22</v>
      </c>
      <c r="O128" s="88" t="s">
        <v>22</v>
      </c>
    </row>
    <row r="129" spans="2:15">
      <c r="B129" s="230" t="s">
        <v>196</v>
      </c>
      <c r="C129" s="105" t="s">
        <v>239</v>
      </c>
      <c r="D129" s="90">
        <v>6.5961538461538458</v>
      </c>
      <c r="E129" s="90">
        <v>8.4964972157355838</v>
      </c>
      <c r="F129" s="90">
        <v>1.5969802555168409</v>
      </c>
      <c r="G129" s="90">
        <v>0.19139977032027561</v>
      </c>
      <c r="H129" s="95">
        <v>7.9357351509250247</v>
      </c>
      <c r="I129" s="90">
        <v>10.951276102088167</v>
      </c>
      <c r="J129" s="90">
        <v>0.85553179078358932</v>
      </c>
      <c r="K129" s="91">
        <v>0</v>
      </c>
      <c r="L129" s="90">
        <v>7.1873657069187793</v>
      </c>
      <c r="M129" s="90">
        <v>9.56768249468462</v>
      </c>
      <c r="N129" s="90">
        <v>1.2800265979552823</v>
      </c>
      <c r="O129" s="91">
        <v>9.9601593625498003E-2</v>
      </c>
    </row>
    <row r="130" spans="2:15">
      <c r="B130" s="230"/>
      <c r="C130" s="101" t="s">
        <v>240</v>
      </c>
      <c r="D130" s="46">
        <v>44.49651625746516</v>
      </c>
      <c r="E130" s="46">
        <v>43.879849812265334</v>
      </c>
      <c r="F130" s="46">
        <v>39.059351406539669</v>
      </c>
      <c r="G130" s="46">
        <v>32.202288636458903</v>
      </c>
      <c r="H130" s="45">
        <v>33.16967996674979</v>
      </c>
      <c r="I130" s="46">
        <v>30.297025031259583</v>
      </c>
      <c r="J130" s="46">
        <v>25.567308958433919</v>
      </c>
      <c r="K130" s="47">
        <v>20.668223396597433</v>
      </c>
      <c r="L130" s="46">
        <v>40.56229247870651</v>
      </c>
      <c r="M130" s="46">
        <v>38.842664286901666</v>
      </c>
      <c r="N130" s="46">
        <v>33.936368787707075</v>
      </c>
      <c r="O130" s="47">
        <v>27.891196640089248</v>
      </c>
    </row>
    <row r="131" spans="2:15">
      <c r="B131" s="230"/>
      <c r="C131" s="102" t="s">
        <v>263</v>
      </c>
      <c r="D131" s="46">
        <v>77.746490204754821</v>
      </c>
      <c r="E131" s="46">
        <v>80.718244291731324</v>
      </c>
      <c r="F131" s="46">
        <v>79.088865440198191</v>
      </c>
      <c r="G131" s="46">
        <v>76.604897418927862</v>
      </c>
      <c r="H131" s="45">
        <v>64.160756501182036</v>
      </c>
      <c r="I131" s="46">
        <v>60.241935483870968</v>
      </c>
      <c r="J131" s="46">
        <v>62.420185375901134</v>
      </c>
      <c r="K131" s="47">
        <v>52.241493697279878</v>
      </c>
      <c r="L131" s="46">
        <v>73.691934300389462</v>
      </c>
      <c r="M131" s="46">
        <v>74.463433410315631</v>
      </c>
      <c r="N131" s="46">
        <v>73.951820230424985</v>
      </c>
      <c r="O131" s="47">
        <v>69.202637717050138</v>
      </c>
    </row>
    <row r="132" spans="2:15">
      <c r="B132" s="230"/>
      <c r="C132" s="102" t="s">
        <v>264</v>
      </c>
      <c r="D132" s="46">
        <v>27.08679992417381</v>
      </c>
      <c r="E132" s="46">
        <v>27.044878938304123</v>
      </c>
      <c r="F132" s="46">
        <v>22.48437529682187</v>
      </c>
      <c r="G132" s="46">
        <v>17.136361084601134</v>
      </c>
      <c r="H132" s="45">
        <v>21.431897138354643</v>
      </c>
      <c r="I132" s="46">
        <v>21.147626821079864</v>
      </c>
      <c r="J132" s="46">
        <v>15.587349397590362</v>
      </c>
      <c r="K132" s="47">
        <v>13.489634960996423</v>
      </c>
      <c r="L132" s="46">
        <v>24.992705376800444</v>
      </c>
      <c r="M132" s="46">
        <v>24.704847107134999</v>
      </c>
      <c r="N132" s="46">
        <v>19.689932992078827</v>
      </c>
      <c r="O132" s="47">
        <v>15.698040082272348</v>
      </c>
    </row>
    <row r="133" spans="2:15">
      <c r="B133" s="230"/>
      <c r="C133" s="101" t="s">
        <v>224</v>
      </c>
      <c r="D133" s="46">
        <v>98.544743701129448</v>
      </c>
      <c r="E133" s="46">
        <v>99.532134942132473</v>
      </c>
      <c r="F133" s="46">
        <v>99.507350641226154</v>
      </c>
      <c r="G133" s="46">
        <v>100</v>
      </c>
      <c r="H133" s="45">
        <v>98.128640475895409</v>
      </c>
      <c r="I133" s="46">
        <v>99.357900614182014</v>
      </c>
      <c r="J133" s="46">
        <v>90.154109589041099</v>
      </c>
      <c r="K133" s="47">
        <v>100</v>
      </c>
      <c r="L133" s="46">
        <v>98.391298386728209</v>
      </c>
      <c r="M133" s="46">
        <v>99.467617718509331</v>
      </c>
      <c r="N133" s="46">
        <v>95.859568784583089</v>
      </c>
      <c r="O133" s="47">
        <v>100</v>
      </c>
    </row>
    <row r="134" spans="2:15">
      <c r="B134" s="230"/>
      <c r="C134" s="101" t="s">
        <v>29</v>
      </c>
      <c r="D134" s="46">
        <v>57.098445595854919</v>
      </c>
      <c r="E134" s="46">
        <v>52.003910068426201</v>
      </c>
      <c r="F134" s="46">
        <v>44.301765650080256</v>
      </c>
      <c r="G134" s="46">
        <v>59.462759462759465</v>
      </c>
      <c r="H134" s="45">
        <v>84.528181382723929</v>
      </c>
      <c r="I134" s="46">
        <v>85.388442403367776</v>
      </c>
      <c r="J134" s="46">
        <v>84.101899827288435</v>
      </c>
      <c r="K134" s="47">
        <v>79.752492265383296</v>
      </c>
      <c r="L134" s="46">
        <v>82.566155214587496</v>
      </c>
      <c r="M134" s="46">
        <v>82.964224872231682</v>
      </c>
      <c r="N134" s="46">
        <v>82.069982791116942</v>
      </c>
      <c r="O134" s="47">
        <v>78.41830590124448</v>
      </c>
    </row>
    <row r="135" spans="2:15">
      <c r="B135" s="230"/>
      <c r="C135" s="101" t="s">
        <v>225</v>
      </c>
      <c r="D135" s="46">
        <v>100</v>
      </c>
      <c r="E135" s="46">
        <v>100</v>
      </c>
      <c r="F135" s="46">
        <v>100</v>
      </c>
      <c r="G135" s="46">
        <v>100</v>
      </c>
      <c r="H135" s="45">
        <v>100</v>
      </c>
      <c r="I135" s="46">
        <v>100</v>
      </c>
      <c r="J135" s="46">
        <v>100</v>
      </c>
      <c r="K135" s="47">
        <v>100</v>
      </c>
      <c r="L135" s="46">
        <v>100</v>
      </c>
      <c r="M135" s="46">
        <v>100</v>
      </c>
      <c r="N135" s="46">
        <v>100</v>
      </c>
      <c r="O135" s="47">
        <v>100</v>
      </c>
    </row>
    <row r="136" spans="2:15" ht="15.75" thickBot="1">
      <c r="B136" s="232"/>
      <c r="C136" s="103" t="s">
        <v>28</v>
      </c>
      <c r="D136" s="50" t="s">
        <v>22</v>
      </c>
      <c r="E136" s="50" t="s">
        <v>22</v>
      </c>
      <c r="F136" s="50" t="s">
        <v>22</v>
      </c>
      <c r="G136" s="50" t="s">
        <v>22</v>
      </c>
      <c r="H136" s="49" t="s">
        <v>22</v>
      </c>
      <c r="I136" s="50" t="s">
        <v>22</v>
      </c>
      <c r="J136" s="50" t="s">
        <v>22</v>
      </c>
      <c r="K136" s="51" t="s">
        <v>22</v>
      </c>
      <c r="L136" s="50" t="s">
        <v>22</v>
      </c>
      <c r="M136" s="50" t="s">
        <v>22</v>
      </c>
      <c r="N136" s="50" t="s">
        <v>22</v>
      </c>
      <c r="O136" s="51" t="s">
        <v>22</v>
      </c>
    </row>
    <row r="138" spans="2:15">
      <c r="B138" s="54" t="s">
        <v>205</v>
      </c>
    </row>
    <row r="139" spans="2:15">
      <c r="B139" s="54"/>
    </row>
    <row r="140" spans="2:15">
      <c r="B140" s="96" t="s">
        <v>228</v>
      </c>
    </row>
    <row r="141" spans="2:15">
      <c r="B141" s="29" t="s">
        <v>186</v>
      </c>
    </row>
    <row r="142" spans="2:15">
      <c r="B142" s="28" t="s">
        <v>210</v>
      </c>
    </row>
    <row r="143" spans="2:15">
      <c r="B143" s="28" t="s">
        <v>188</v>
      </c>
    </row>
    <row r="144" spans="2:15">
      <c r="B144" s="28" t="s">
        <v>257</v>
      </c>
    </row>
    <row r="145" spans="2:2">
      <c r="B145" s="29" t="s">
        <v>258</v>
      </c>
    </row>
    <row r="146" spans="2:2">
      <c r="B146" s="28" t="s">
        <v>259</v>
      </c>
    </row>
    <row r="147" spans="2:2">
      <c r="B147" s="29" t="s">
        <v>260</v>
      </c>
    </row>
    <row r="148" spans="2:2">
      <c r="B148" s="29" t="s">
        <v>198</v>
      </c>
    </row>
    <row r="149" spans="2:2">
      <c r="B149" s="28" t="s">
        <v>265</v>
      </c>
    </row>
  </sheetData>
  <mergeCells count="19">
    <mergeCell ref="B113:B120"/>
    <mergeCell ref="B121:B128"/>
    <mergeCell ref="B129:B136"/>
    <mergeCell ref="B73:B80"/>
    <mergeCell ref="B81:B88"/>
    <mergeCell ref="B89:B96"/>
    <mergeCell ref="B97:B104"/>
    <mergeCell ref="B105:B112"/>
    <mergeCell ref="B65:B72"/>
    <mergeCell ref="D7:G7"/>
    <mergeCell ref="H7:K7"/>
    <mergeCell ref="L7:O7"/>
    <mergeCell ref="B9:B16"/>
    <mergeCell ref="B17:B24"/>
    <mergeCell ref="B25:B32"/>
    <mergeCell ref="B33:B40"/>
    <mergeCell ref="B41:B48"/>
    <mergeCell ref="B49:B56"/>
    <mergeCell ref="B57:B64"/>
  </mergeCells>
  <hyperlinks>
    <hyperlink ref="A1" location="INDICE!A1" display="(volver al índice)"/>
  </hyperlinks>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Hoja54">
    <tabColor rgb="FF0070C0"/>
  </sheetPr>
  <dimension ref="A1:AG149"/>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31.28515625" style="28" customWidth="1"/>
    <col min="4" max="29" width="11.42578125" style="28"/>
    <col min="30" max="16384" width="11.42578125" style="2"/>
  </cols>
  <sheetData>
    <row r="1" spans="1:33">
      <c r="A1" s="26" t="s">
        <v>347</v>
      </c>
    </row>
    <row r="3" spans="1:33" s="28" customFormat="1" ht="15.75">
      <c r="B3" s="1" t="s">
        <v>333</v>
      </c>
      <c r="AD3" s="2"/>
      <c r="AE3" s="2"/>
      <c r="AF3" s="2"/>
      <c r="AG3" s="2"/>
    </row>
    <row r="4" spans="1:33" s="28" customFormat="1" ht="15.75">
      <c r="B4" s="1" t="s">
        <v>292</v>
      </c>
      <c r="AD4" s="2"/>
      <c r="AE4" s="2"/>
      <c r="AF4" s="2"/>
      <c r="AG4" s="2"/>
    </row>
    <row r="5" spans="1:33" s="28" customFormat="1">
      <c r="B5" s="29" t="s">
        <v>54</v>
      </c>
      <c r="AD5" s="2"/>
      <c r="AE5" s="2"/>
      <c r="AF5" s="2"/>
      <c r="AG5" s="2"/>
    </row>
    <row r="6" spans="1:33" s="28" customFormat="1" ht="15.75" thickBot="1">
      <c r="B6" s="29"/>
      <c r="AD6" s="2"/>
      <c r="AE6" s="2"/>
      <c r="AF6" s="2"/>
      <c r="AG6" s="2"/>
    </row>
    <row r="7" spans="1:33" s="28" customFormat="1" ht="15.75" thickBot="1">
      <c r="B7" s="76"/>
      <c r="C7" s="40"/>
      <c r="D7" s="224" t="s">
        <v>0</v>
      </c>
      <c r="E7" s="225"/>
      <c r="F7" s="225"/>
      <c r="G7" s="225"/>
      <c r="H7" s="224" t="s">
        <v>1</v>
      </c>
      <c r="I7" s="225"/>
      <c r="J7" s="225"/>
      <c r="K7" s="226"/>
      <c r="L7" s="225" t="s">
        <v>2</v>
      </c>
      <c r="M7" s="225"/>
      <c r="N7" s="225"/>
      <c r="O7" s="226"/>
      <c r="AD7" s="2"/>
      <c r="AE7" s="2"/>
      <c r="AF7" s="2"/>
      <c r="AG7" s="2"/>
    </row>
    <row r="8" spans="1:33" s="28" customFormat="1" ht="15.75" thickBot="1">
      <c r="B8" s="83"/>
      <c r="C8" s="38"/>
      <c r="D8" s="41">
        <v>2005</v>
      </c>
      <c r="E8" s="42">
        <v>2007</v>
      </c>
      <c r="F8" s="42">
        <v>2009</v>
      </c>
      <c r="G8" s="42">
        <v>2011</v>
      </c>
      <c r="H8" s="41">
        <v>2005</v>
      </c>
      <c r="I8" s="42">
        <v>2007</v>
      </c>
      <c r="J8" s="42">
        <v>2009</v>
      </c>
      <c r="K8" s="43">
        <v>2011</v>
      </c>
      <c r="L8" s="42">
        <v>2005</v>
      </c>
      <c r="M8" s="42">
        <v>2007</v>
      </c>
      <c r="N8" s="42">
        <v>2009</v>
      </c>
      <c r="O8" s="43">
        <v>2011</v>
      </c>
      <c r="AD8" s="2"/>
      <c r="AE8" s="2"/>
      <c r="AF8" s="2"/>
      <c r="AG8" s="2"/>
    </row>
    <row r="9" spans="1:33" s="28" customFormat="1">
      <c r="B9" s="231" t="s">
        <v>190</v>
      </c>
      <c r="C9" s="100" t="s">
        <v>239</v>
      </c>
      <c r="D9" s="78">
        <v>14.202168763023169</v>
      </c>
      <c r="E9" s="78">
        <v>12.915451656398785</v>
      </c>
      <c r="F9" s="78">
        <v>12.491389197693769</v>
      </c>
      <c r="G9" s="78">
        <v>12.491196593726682</v>
      </c>
      <c r="H9" s="93">
        <v>17.333367698447486</v>
      </c>
      <c r="I9" s="78">
        <v>14.699408419140754</v>
      </c>
      <c r="J9" s="78">
        <v>13.630273870542855</v>
      </c>
      <c r="K9" s="80">
        <v>13.312546538635994</v>
      </c>
      <c r="L9" s="78">
        <v>15.841966056844889</v>
      </c>
      <c r="M9" s="78">
        <v>13.840916048877062</v>
      </c>
      <c r="N9" s="78">
        <v>13.090086392367564</v>
      </c>
      <c r="O9" s="80">
        <v>12.927963285319404</v>
      </c>
      <c r="AD9" s="2"/>
      <c r="AE9" s="2"/>
      <c r="AF9" s="2"/>
      <c r="AG9" s="2"/>
    </row>
    <row r="10" spans="1:33" s="28" customFormat="1">
      <c r="B10" s="230"/>
      <c r="C10" s="101" t="s">
        <v>240</v>
      </c>
      <c r="D10" s="46">
        <v>36.393308839999243</v>
      </c>
      <c r="E10" s="46">
        <v>35.183492117627758</v>
      </c>
      <c r="F10" s="46">
        <v>32.310421614183525</v>
      </c>
      <c r="G10" s="46">
        <v>30.638852656783737</v>
      </c>
      <c r="H10" s="45">
        <v>32.954740143865571</v>
      </c>
      <c r="I10" s="46">
        <v>31.719515194370281</v>
      </c>
      <c r="J10" s="46">
        <v>28.870176012843089</v>
      </c>
      <c r="K10" s="47">
        <v>27.267867809458661</v>
      </c>
      <c r="L10" s="46">
        <v>35.288435177156749</v>
      </c>
      <c r="M10" s="46">
        <v>34.040947953524267</v>
      </c>
      <c r="N10" s="46">
        <v>31.152606146828212</v>
      </c>
      <c r="O10" s="47">
        <v>29.478789780424098</v>
      </c>
      <c r="AD10" s="2"/>
      <c r="AE10" s="2"/>
      <c r="AF10" s="2"/>
      <c r="AG10" s="2"/>
    </row>
    <row r="11" spans="1:33" s="28" customFormat="1">
      <c r="B11" s="230"/>
      <c r="C11" s="102" t="s">
        <v>263</v>
      </c>
      <c r="D11" s="46">
        <v>62.78997972399435</v>
      </c>
      <c r="E11" s="46">
        <v>62.009437478250618</v>
      </c>
      <c r="F11" s="46">
        <v>58.304083234553509</v>
      </c>
      <c r="G11" s="46">
        <v>57.242385822899237</v>
      </c>
      <c r="H11" s="45">
        <v>53.944469266356805</v>
      </c>
      <c r="I11" s="46">
        <v>53.72019983387279</v>
      </c>
      <c r="J11" s="46">
        <v>50.370017386343115</v>
      </c>
      <c r="K11" s="47">
        <v>49.086174810015081</v>
      </c>
      <c r="L11" s="46">
        <v>59.993919150084153</v>
      </c>
      <c r="M11" s="46">
        <v>59.309848210742771</v>
      </c>
      <c r="N11" s="46">
        <v>55.685989814525215</v>
      </c>
      <c r="O11" s="47">
        <v>54.435223622881423</v>
      </c>
      <c r="AD11" s="2"/>
      <c r="AE11" s="2"/>
      <c r="AF11" s="2"/>
      <c r="AG11" s="2"/>
    </row>
    <row r="12" spans="1:33" s="28" customFormat="1">
      <c r="B12" s="230"/>
      <c r="C12" s="102" t="s">
        <v>264</v>
      </c>
      <c r="D12" s="46">
        <v>17.951538651319289</v>
      </c>
      <c r="E12" s="46">
        <v>16.333964741558457</v>
      </c>
      <c r="F12" s="46">
        <v>13.919243146572885</v>
      </c>
      <c r="G12" s="46">
        <v>12.523471125040018</v>
      </c>
      <c r="H12" s="45">
        <v>18.838131713367559</v>
      </c>
      <c r="I12" s="46">
        <v>16.680053800435267</v>
      </c>
      <c r="J12" s="46">
        <v>14.419633441729104</v>
      </c>
      <c r="K12" s="47">
        <v>12.405010254486092</v>
      </c>
      <c r="L12" s="46">
        <v>18.240686904584287</v>
      </c>
      <c r="M12" s="46">
        <v>16.449693827959138</v>
      </c>
      <c r="N12" s="46">
        <v>14.091042835978742</v>
      </c>
      <c r="O12" s="47">
        <v>12.482380246532959</v>
      </c>
      <c r="AD12" s="2"/>
      <c r="AE12" s="2"/>
      <c r="AF12" s="2"/>
      <c r="AG12" s="2"/>
    </row>
    <row r="13" spans="1:33" s="28" customFormat="1">
      <c r="B13" s="230"/>
      <c r="C13" s="101" t="s">
        <v>224</v>
      </c>
      <c r="D13" s="46">
        <v>82.887743272192935</v>
      </c>
      <c r="E13" s="46">
        <v>81.665941455829383</v>
      </c>
      <c r="F13" s="46">
        <v>82.291553586695926</v>
      </c>
      <c r="G13" s="46">
        <v>81.270971414618444</v>
      </c>
      <c r="H13" s="45">
        <v>87.885709530353012</v>
      </c>
      <c r="I13" s="46">
        <v>88.058317964951797</v>
      </c>
      <c r="J13" s="46">
        <v>86.635028757893835</v>
      </c>
      <c r="K13" s="47">
        <v>85.312412653435359</v>
      </c>
      <c r="L13" s="46">
        <v>84.982991795158654</v>
      </c>
      <c r="M13" s="46">
        <v>84.470077274987048</v>
      </c>
      <c r="N13" s="46">
        <v>84.208881488491329</v>
      </c>
      <c r="O13" s="47">
        <v>83.01241891504695</v>
      </c>
      <c r="AD13" s="2"/>
      <c r="AE13" s="2"/>
      <c r="AF13" s="2"/>
      <c r="AG13" s="2"/>
    </row>
    <row r="14" spans="1:33" s="28" customFormat="1">
      <c r="B14" s="230"/>
      <c r="C14" s="101" t="s">
        <v>29</v>
      </c>
      <c r="D14" s="46">
        <v>71.216263779093012</v>
      </c>
      <c r="E14" s="46">
        <v>72.666987532585466</v>
      </c>
      <c r="F14" s="46">
        <v>69.289038858956019</v>
      </c>
      <c r="G14" s="46">
        <v>61.088156145555047</v>
      </c>
      <c r="H14" s="45">
        <v>78.883989284263549</v>
      </c>
      <c r="I14" s="46">
        <v>78.328649411260997</v>
      </c>
      <c r="J14" s="46">
        <v>78.161212503774692</v>
      </c>
      <c r="K14" s="47">
        <v>76.610760179492559</v>
      </c>
      <c r="L14" s="46">
        <v>78.209389061458637</v>
      </c>
      <c r="M14" s="46">
        <v>77.883032347278615</v>
      </c>
      <c r="N14" s="46">
        <v>77.412890286664862</v>
      </c>
      <c r="O14" s="47">
        <v>75.483967128320216</v>
      </c>
      <c r="AD14" s="2"/>
      <c r="AE14" s="2"/>
      <c r="AF14" s="2"/>
      <c r="AG14" s="2"/>
    </row>
    <row r="15" spans="1:33" s="28" customFormat="1">
      <c r="B15" s="230"/>
      <c r="C15" s="101" t="s">
        <v>225</v>
      </c>
      <c r="D15" s="46">
        <v>99.999999999999986</v>
      </c>
      <c r="E15" s="46">
        <v>100</v>
      </c>
      <c r="F15" s="46">
        <v>100</v>
      </c>
      <c r="G15" s="46">
        <v>100</v>
      </c>
      <c r="H15" s="45">
        <v>100</v>
      </c>
      <c r="I15" s="46">
        <v>100</v>
      </c>
      <c r="J15" s="46">
        <v>100</v>
      </c>
      <c r="K15" s="47">
        <v>100</v>
      </c>
      <c r="L15" s="46">
        <v>100</v>
      </c>
      <c r="M15" s="46">
        <v>100</v>
      </c>
      <c r="N15" s="46">
        <v>100</v>
      </c>
      <c r="O15" s="47">
        <v>100</v>
      </c>
      <c r="AD15" s="2"/>
      <c r="AE15" s="2"/>
      <c r="AF15" s="2"/>
      <c r="AG15" s="2"/>
    </row>
    <row r="16" spans="1:33" s="28" customFormat="1" ht="15.75" thickBot="1">
      <c r="B16" s="232"/>
      <c r="C16" s="103" t="s">
        <v>28</v>
      </c>
      <c r="D16" s="50">
        <v>100</v>
      </c>
      <c r="E16" s="50">
        <v>92.658951876520334</v>
      </c>
      <c r="F16" s="50">
        <v>100</v>
      </c>
      <c r="G16" s="50">
        <v>99.380680163712157</v>
      </c>
      <c r="H16" s="49">
        <v>100.00000000000001</v>
      </c>
      <c r="I16" s="50">
        <v>100</v>
      </c>
      <c r="J16" s="50">
        <v>89.699345359895418</v>
      </c>
      <c r="K16" s="51">
        <v>97.413444789411571</v>
      </c>
      <c r="L16" s="50">
        <v>100</v>
      </c>
      <c r="M16" s="50">
        <v>97.434261001353207</v>
      </c>
      <c r="N16" s="50">
        <v>93.062360931555517</v>
      </c>
      <c r="O16" s="51">
        <v>98.14742459265041</v>
      </c>
      <c r="AD16" s="2"/>
      <c r="AE16" s="2"/>
      <c r="AF16" s="2"/>
      <c r="AG16" s="2"/>
    </row>
    <row r="17" spans="2:33" s="28" customFormat="1">
      <c r="B17" s="233" t="s">
        <v>189</v>
      </c>
      <c r="C17" s="101" t="s">
        <v>239</v>
      </c>
      <c r="D17" s="46">
        <v>15.745948536161515</v>
      </c>
      <c r="E17" s="46">
        <v>10.514642176399676</v>
      </c>
      <c r="F17" s="46">
        <v>7.3343583287038721</v>
      </c>
      <c r="G17" s="46">
        <v>7.900474155514984</v>
      </c>
      <c r="H17" s="45">
        <v>29.159062905588943</v>
      </c>
      <c r="I17" s="46">
        <v>16.373068750164315</v>
      </c>
      <c r="J17" s="46">
        <v>9.2354125401537424</v>
      </c>
      <c r="K17" s="47">
        <v>8.308508186018134</v>
      </c>
      <c r="L17" s="46">
        <v>23.356673373306773</v>
      </c>
      <c r="M17" s="46">
        <v>13.715948009626393</v>
      </c>
      <c r="N17" s="46">
        <v>8.3644331252553012</v>
      </c>
      <c r="O17" s="47">
        <v>8.1239816329107519</v>
      </c>
      <c r="AD17" s="2"/>
      <c r="AE17" s="2"/>
      <c r="AF17" s="2"/>
      <c r="AG17" s="2"/>
    </row>
    <row r="18" spans="2:33" s="28" customFormat="1">
      <c r="B18" s="230"/>
      <c r="C18" s="101" t="s">
        <v>240</v>
      </c>
      <c r="D18" s="46">
        <v>42.657419479258827</v>
      </c>
      <c r="E18" s="46">
        <v>38.81924528960446</v>
      </c>
      <c r="F18" s="46">
        <v>35.785385510124442</v>
      </c>
      <c r="G18" s="46">
        <v>33.059533375648179</v>
      </c>
      <c r="H18" s="45">
        <v>40.868241020806614</v>
      </c>
      <c r="I18" s="46">
        <v>37.044196142623363</v>
      </c>
      <c r="J18" s="46">
        <v>33.141361328169829</v>
      </c>
      <c r="K18" s="47">
        <v>32.316065456131334</v>
      </c>
      <c r="L18" s="46">
        <v>42.08159063455436</v>
      </c>
      <c r="M18" s="46">
        <v>38.241138939882198</v>
      </c>
      <c r="N18" s="46">
        <v>34.880946147599815</v>
      </c>
      <c r="O18" s="47">
        <v>32.817481514767657</v>
      </c>
      <c r="AD18" s="2"/>
      <c r="AE18" s="2"/>
      <c r="AF18" s="2"/>
      <c r="AG18" s="2"/>
    </row>
    <row r="19" spans="2:33" s="28" customFormat="1">
      <c r="B19" s="230"/>
      <c r="C19" s="102" t="s">
        <v>263</v>
      </c>
      <c r="D19" s="46">
        <v>74.663516415553843</v>
      </c>
      <c r="E19" s="46">
        <v>74.457158652780308</v>
      </c>
      <c r="F19" s="46">
        <v>71.282390259836106</v>
      </c>
      <c r="G19" s="46">
        <v>69.749353383074194</v>
      </c>
      <c r="H19" s="45">
        <v>68.370579267600732</v>
      </c>
      <c r="I19" s="46">
        <v>66.688375220745201</v>
      </c>
      <c r="J19" s="46">
        <v>65.441115423037473</v>
      </c>
      <c r="K19" s="47">
        <v>63.952080407744468</v>
      </c>
      <c r="L19" s="46">
        <v>72.742143305723474</v>
      </c>
      <c r="M19" s="46">
        <v>71.954305432621538</v>
      </c>
      <c r="N19" s="46">
        <v>69.342066704493959</v>
      </c>
      <c r="O19" s="47">
        <v>67.835335315246368</v>
      </c>
      <c r="AD19" s="2"/>
      <c r="AE19" s="2"/>
      <c r="AF19" s="2"/>
      <c r="AG19" s="2"/>
    </row>
    <row r="20" spans="2:33" s="28" customFormat="1">
      <c r="B20" s="230"/>
      <c r="C20" s="102" t="s">
        <v>264</v>
      </c>
      <c r="D20" s="46">
        <v>24.437429156871211</v>
      </c>
      <c r="E20" s="46">
        <v>21.043085091321991</v>
      </c>
      <c r="F20" s="46">
        <v>18.272409364933907</v>
      </c>
      <c r="G20" s="46">
        <v>17.390449920740366</v>
      </c>
      <c r="H20" s="45">
        <v>26.941215811477161</v>
      </c>
      <c r="I20" s="46">
        <v>21.777594876912559</v>
      </c>
      <c r="J20" s="46">
        <v>16.908793250143329</v>
      </c>
      <c r="K20" s="47">
        <v>17.190499215686064</v>
      </c>
      <c r="L20" s="46">
        <v>25.289453671953954</v>
      </c>
      <c r="M20" s="46">
        <v>21.2908628567839</v>
      </c>
      <c r="N20" s="46">
        <v>17.777413782601428</v>
      </c>
      <c r="O20" s="47">
        <v>17.323623274823852</v>
      </c>
      <c r="AD20" s="2"/>
      <c r="AE20" s="2"/>
      <c r="AF20" s="2"/>
      <c r="AG20" s="2"/>
    </row>
    <row r="21" spans="2:33" s="28" customFormat="1">
      <c r="B21" s="230"/>
      <c r="C21" s="101" t="s">
        <v>224</v>
      </c>
      <c r="D21" s="46">
        <v>99.061130673635773</v>
      </c>
      <c r="E21" s="46">
        <v>98.940407284137464</v>
      </c>
      <c r="F21" s="46">
        <v>99.0954734493682</v>
      </c>
      <c r="G21" s="46">
        <v>98.777541547586097</v>
      </c>
      <c r="H21" s="45">
        <v>99.039757295555731</v>
      </c>
      <c r="I21" s="46">
        <v>99.372885417327211</v>
      </c>
      <c r="J21" s="46">
        <v>99.042812141761587</v>
      </c>
      <c r="K21" s="47">
        <v>99.198012004998006</v>
      </c>
      <c r="L21" s="46">
        <v>99.053648305899358</v>
      </c>
      <c r="M21" s="46">
        <v>99.091059435646372</v>
      </c>
      <c r="N21" s="46">
        <v>99.076462313458194</v>
      </c>
      <c r="O21" s="47">
        <v>98.926040523288535</v>
      </c>
      <c r="AD21" s="2"/>
      <c r="AE21" s="2"/>
      <c r="AF21" s="2"/>
      <c r="AG21" s="2"/>
    </row>
    <row r="22" spans="2:33" s="28" customFormat="1">
      <c r="B22" s="230"/>
      <c r="C22" s="101" t="s">
        <v>29</v>
      </c>
      <c r="D22" s="46">
        <v>92.247755756019401</v>
      </c>
      <c r="E22" s="46">
        <v>90.486906710314855</v>
      </c>
      <c r="F22" s="46">
        <v>91.659511266853869</v>
      </c>
      <c r="G22" s="46">
        <v>79.91282505910165</v>
      </c>
      <c r="H22" s="45">
        <v>95.257809132295264</v>
      </c>
      <c r="I22" s="46">
        <v>89.452615919385352</v>
      </c>
      <c r="J22" s="46">
        <v>83.836614510886946</v>
      </c>
      <c r="K22" s="47">
        <v>82.443353646938434</v>
      </c>
      <c r="L22" s="46">
        <v>95.201218460451614</v>
      </c>
      <c r="M22" s="46">
        <v>89.465475193640685</v>
      </c>
      <c r="N22" s="46">
        <v>83.960859054485738</v>
      </c>
      <c r="O22" s="47">
        <v>82.393835789717158</v>
      </c>
      <c r="AD22" s="2"/>
      <c r="AE22" s="2"/>
      <c r="AF22" s="2"/>
      <c r="AG22" s="2"/>
    </row>
    <row r="23" spans="2:33" s="28" customFormat="1">
      <c r="B23" s="230"/>
      <c r="C23" s="101" t="s">
        <v>225</v>
      </c>
      <c r="D23" s="46">
        <v>100</v>
      </c>
      <c r="E23" s="46">
        <v>100</v>
      </c>
      <c r="F23" s="46">
        <v>100</v>
      </c>
      <c r="G23" s="46">
        <v>100</v>
      </c>
      <c r="H23" s="45">
        <v>100</v>
      </c>
      <c r="I23" s="46">
        <v>99.999999999999986</v>
      </c>
      <c r="J23" s="46">
        <v>100</v>
      </c>
      <c r="K23" s="47">
        <v>100</v>
      </c>
      <c r="L23" s="46">
        <v>100</v>
      </c>
      <c r="M23" s="46">
        <v>100</v>
      </c>
      <c r="N23" s="46">
        <v>100</v>
      </c>
      <c r="O23" s="47">
        <v>100</v>
      </c>
      <c r="AD23" s="2"/>
      <c r="AE23" s="2"/>
      <c r="AF23" s="2"/>
      <c r="AG23" s="2"/>
    </row>
    <row r="24" spans="2:33" s="28" customFormat="1">
      <c r="B24" s="230"/>
      <c r="C24" s="104" t="s">
        <v>28</v>
      </c>
      <c r="D24" s="87" t="s">
        <v>22</v>
      </c>
      <c r="E24" s="87">
        <v>100</v>
      </c>
      <c r="F24" s="87" t="s">
        <v>22</v>
      </c>
      <c r="G24" s="87">
        <v>100</v>
      </c>
      <c r="H24" s="94" t="s">
        <v>22</v>
      </c>
      <c r="I24" s="87" t="s">
        <v>22</v>
      </c>
      <c r="J24" s="87">
        <v>100</v>
      </c>
      <c r="K24" s="88">
        <v>100</v>
      </c>
      <c r="L24" s="87" t="s">
        <v>22</v>
      </c>
      <c r="M24" s="87">
        <v>100</v>
      </c>
      <c r="N24" s="87">
        <v>100</v>
      </c>
      <c r="O24" s="88">
        <v>100</v>
      </c>
      <c r="AD24" s="2"/>
      <c r="AE24" s="2"/>
      <c r="AF24" s="2"/>
      <c r="AG24" s="2"/>
    </row>
    <row r="25" spans="2:33" s="28" customFormat="1">
      <c r="B25" s="230" t="s">
        <v>191</v>
      </c>
      <c r="C25" s="105" t="s">
        <v>239</v>
      </c>
      <c r="D25" s="90" t="s">
        <v>22</v>
      </c>
      <c r="E25" s="90">
        <v>26.20880628664089</v>
      </c>
      <c r="F25" s="90">
        <v>26.945791223340922</v>
      </c>
      <c r="G25" s="90" t="s">
        <v>22</v>
      </c>
      <c r="H25" s="95" t="s">
        <v>22</v>
      </c>
      <c r="I25" s="90">
        <v>22.616517681452745</v>
      </c>
      <c r="J25" s="90">
        <v>26.130975019136429</v>
      </c>
      <c r="K25" s="91" t="s">
        <v>22</v>
      </c>
      <c r="L25" s="90" t="s">
        <v>22</v>
      </c>
      <c r="M25" s="90">
        <v>24.519753102737283</v>
      </c>
      <c r="N25" s="90">
        <v>26.540574835103008</v>
      </c>
      <c r="O25" s="91" t="s">
        <v>22</v>
      </c>
      <c r="AD25" s="2"/>
      <c r="AE25" s="2"/>
      <c r="AF25" s="2"/>
      <c r="AG25" s="2"/>
    </row>
    <row r="26" spans="2:33" s="28" customFormat="1">
      <c r="B26" s="230"/>
      <c r="C26" s="101" t="s">
        <v>240</v>
      </c>
      <c r="D26" s="46" t="s">
        <v>22</v>
      </c>
      <c r="E26" s="46">
        <v>67.650014365700713</v>
      </c>
      <c r="F26" s="46">
        <v>69.558253576551948</v>
      </c>
      <c r="G26" s="46" t="s">
        <v>22</v>
      </c>
      <c r="H26" s="45" t="s">
        <v>22</v>
      </c>
      <c r="I26" s="46">
        <v>64.215312481158207</v>
      </c>
      <c r="J26" s="46">
        <v>56.437392125900132</v>
      </c>
      <c r="K26" s="47" t="s">
        <v>22</v>
      </c>
      <c r="L26" s="46" t="s">
        <v>22</v>
      </c>
      <c r="M26" s="46">
        <v>66.663372510025098</v>
      </c>
      <c r="N26" s="46">
        <v>65.950358750651773</v>
      </c>
      <c r="O26" s="47" t="s">
        <v>22</v>
      </c>
      <c r="AD26" s="2"/>
      <c r="AE26" s="2"/>
      <c r="AF26" s="2"/>
      <c r="AG26" s="2"/>
    </row>
    <row r="27" spans="2:33" s="28" customFormat="1">
      <c r="B27" s="230"/>
      <c r="C27" s="102" t="s">
        <v>263</v>
      </c>
      <c r="D27" s="46" t="s">
        <v>22</v>
      </c>
      <c r="E27" s="46">
        <v>80.569283406196547</v>
      </c>
      <c r="F27" s="46">
        <v>84.245780163516358</v>
      </c>
      <c r="G27" s="46" t="s">
        <v>22</v>
      </c>
      <c r="H27" s="45" t="s">
        <v>22</v>
      </c>
      <c r="I27" s="46">
        <v>71.717831482691054</v>
      </c>
      <c r="J27" s="46">
        <v>68.206117272174581</v>
      </c>
      <c r="K27" s="47" t="s">
        <v>22</v>
      </c>
      <c r="L27" s="46" t="s">
        <v>22</v>
      </c>
      <c r="M27" s="46">
        <v>78.083194543865261</v>
      </c>
      <c r="N27" s="46">
        <v>80.076436267991951</v>
      </c>
      <c r="O27" s="47" t="s">
        <v>22</v>
      </c>
      <c r="AD27" s="2"/>
      <c r="AE27" s="2"/>
      <c r="AF27" s="2"/>
      <c r="AG27" s="2"/>
    </row>
    <row r="28" spans="2:33" s="28" customFormat="1">
      <c r="B28" s="230"/>
      <c r="C28" s="102" t="s">
        <v>264</v>
      </c>
      <c r="D28" s="46" t="s">
        <v>22</v>
      </c>
      <c r="E28" s="46">
        <v>50.146013855928437</v>
      </c>
      <c r="F28" s="46">
        <v>53.845183501307439</v>
      </c>
      <c r="G28" s="46" t="s">
        <v>22</v>
      </c>
      <c r="H28" s="45" t="s">
        <v>22</v>
      </c>
      <c r="I28" s="46">
        <v>55.127192946006367</v>
      </c>
      <c r="J28" s="46">
        <v>45.6717123935667</v>
      </c>
      <c r="K28" s="47" t="s">
        <v>22</v>
      </c>
      <c r="L28" s="46" t="s">
        <v>22</v>
      </c>
      <c r="M28" s="46">
        <v>51.598117097539287</v>
      </c>
      <c r="N28" s="46">
        <v>51.463913839437865</v>
      </c>
      <c r="O28" s="47" t="s">
        <v>22</v>
      </c>
      <c r="AD28" s="2"/>
      <c r="AE28" s="2"/>
      <c r="AF28" s="2"/>
      <c r="AG28" s="2"/>
    </row>
    <row r="29" spans="2:33" s="28" customFormat="1">
      <c r="B29" s="230"/>
      <c r="C29" s="101" t="s">
        <v>224</v>
      </c>
      <c r="D29" s="46" t="s">
        <v>22</v>
      </c>
      <c r="E29" s="46">
        <v>70.881522353043408</v>
      </c>
      <c r="F29" s="46">
        <v>78.081022185190946</v>
      </c>
      <c r="G29" s="46" t="s">
        <v>22</v>
      </c>
      <c r="H29" s="45" t="s">
        <v>22</v>
      </c>
      <c r="I29" s="46">
        <v>77.617503956970026</v>
      </c>
      <c r="J29" s="46">
        <v>81.842937106367387</v>
      </c>
      <c r="K29" s="47" t="s">
        <v>22</v>
      </c>
      <c r="L29" s="46" t="s">
        <v>22</v>
      </c>
      <c r="M29" s="46">
        <v>74.429721802725737</v>
      </c>
      <c r="N29" s="46">
        <v>80.093160427579747</v>
      </c>
      <c r="O29" s="47" t="s">
        <v>22</v>
      </c>
      <c r="AD29" s="2"/>
      <c r="AE29" s="2"/>
      <c r="AF29" s="2"/>
      <c r="AG29" s="2"/>
    </row>
    <row r="30" spans="2:33" s="28" customFormat="1">
      <c r="B30" s="230"/>
      <c r="C30" s="101" t="s">
        <v>29</v>
      </c>
      <c r="D30" s="46" t="s">
        <v>22</v>
      </c>
      <c r="E30" s="46">
        <v>100</v>
      </c>
      <c r="F30" s="46">
        <v>89.855834999473856</v>
      </c>
      <c r="G30" s="46" t="s">
        <v>22</v>
      </c>
      <c r="H30" s="45" t="s">
        <v>22</v>
      </c>
      <c r="I30" s="46">
        <v>92.70426303375929</v>
      </c>
      <c r="J30" s="46">
        <v>93.808274470232092</v>
      </c>
      <c r="K30" s="47" t="s">
        <v>22</v>
      </c>
      <c r="L30" s="46" t="s">
        <v>22</v>
      </c>
      <c r="M30" s="46">
        <v>93.840827364854832</v>
      </c>
      <c r="N30" s="46">
        <v>93.360213771055015</v>
      </c>
      <c r="O30" s="47" t="s">
        <v>22</v>
      </c>
      <c r="AD30" s="2"/>
      <c r="AE30" s="2"/>
      <c r="AF30" s="2"/>
      <c r="AG30" s="2"/>
    </row>
    <row r="31" spans="2:33" s="28" customFormat="1">
      <c r="B31" s="230"/>
      <c r="C31" s="101" t="s">
        <v>225</v>
      </c>
      <c r="D31" s="46" t="s">
        <v>22</v>
      </c>
      <c r="E31" s="46">
        <v>100</v>
      </c>
      <c r="F31" s="46">
        <v>100</v>
      </c>
      <c r="G31" s="46" t="s">
        <v>22</v>
      </c>
      <c r="H31" s="45" t="s">
        <v>22</v>
      </c>
      <c r="I31" s="46">
        <v>100</v>
      </c>
      <c r="J31" s="46">
        <v>100</v>
      </c>
      <c r="K31" s="47" t="s">
        <v>22</v>
      </c>
      <c r="L31" s="46" t="s">
        <v>22</v>
      </c>
      <c r="M31" s="46">
        <v>100</v>
      </c>
      <c r="N31" s="46">
        <v>100</v>
      </c>
      <c r="O31" s="47" t="s">
        <v>22</v>
      </c>
      <c r="AD31" s="2"/>
      <c r="AE31" s="2"/>
      <c r="AF31" s="2"/>
      <c r="AG31" s="2"/>
    </row>
    <row r="32" spans="2:33" s="28" customFormat="1">
      <c r="B32" s="230"/>
      <c r="C32" s="104" t="s">
        <v>28</v>
      </c>
      <c r="D32" s="87" t="s">
        <v>22</v>
      </c>
      <c r="E32" s="87">
        <v>24.657357124385829</v>
      </c>
      <c r="F32" s="87">
        <v>0</v>
      </c>
      <c r="G32" s="87" t="s">
        <v>22</v>
      </c>
      <c r="H32" s="94" t="s">
        <v>22</v>
      </c>
      <c r="I32" s="87" t="s">
        <v>22</v>
      </c>
      <c r="J32" s="87" t="s">
        <v>22</v>
      </c>
      <c r="K32" s="88" t="s">
        <v>22</v>
      </c>
      <c r="L32" s="87" t="s">
        <v>22</v>
      </c>
      <c r="M32" s="87">
        <v>24.657357124385829</v>
      </c>
      <c r="N32" s="87">
        <v>0</v>
      </c>
      <c r="O32" s="88" t="s">
        <v>22</v>
      </c>
      <c r="AD32" s="2"/>
      <c r="AE32" s="2"/>
      <c r="AF32" s="2"/>
      <c r="AG32" s="2"/>
    </row>
    <row r="33" spans="2:33" s="28" customFormat="1">
      <c r="B33" s="230" t="s">
        <v>192</v>
      </c>
      <c r="C33" s="105" t="s">
        <v>239</v>
      </c>
      <c r="D33" s="90">
        <v>16.015018025678646</v>
      </c>
      <c r="E33" s="90">
        <v>15.986045317411135</v>
      </c>
      <c r="F33" s="90">
        <v>15.972040625701098</v>
      </c>
      <c r="G33" s="90">
        <v>17.08860534238687</v>
      </c>
      <c r="H33" s="95">
        <v>18.632228415058314</v>
      </c>
      <c r="I33" s="90">
        <v>17.665616631975151</v>
      </c>
      <c r="J33" s="90">
        <v>17.075716034892235</v>
      </c>
      <c r="K33" s="91">
        <v>16.777140520314155</v>
      </c>
      <c r="L33" s="90">
        <v>17.519330513908635</v>
      </c>
      <c r="M33" s="90">
        <v>16.958156701701022</v>
      </c>
      <c r="N33" s="90">
        <v>16.607949095164518</v>
      </c>
      <c r="O33" s="91">
        <v>16.907578923729833</v>
      </c>
      <c r="AD33" s="2"/>
      <c r="AE33" s="2"/>
      <c r="AF33" s="2"/>
      <c r="AG33" s="2"/>
    </row>
    <row r="34" spans="2:33" s="28" customFormat="1">
      <c r="B34" s="230"/>
      <c r="C34" s="101" t="s">
        <v>240</v>
      </c>
      <c r="D34" s="46">
        <v>26.745215647457929</v>
      </c>
      <c r="E34" s="46">
        <v>24.723464808419841</v>
      </c>
      <c r="F34" s="46">
        <v>21.670016741238424</v>
      </c>
      <c r="G34" s="46">
        <v>19.25365018339464</v>
      </c>
      <c r="H34" s="45">
        <v>25.035060863181279</v>
      </c>
      <c r="I34" s="46">
        <v>23.806385383477561</v>
      </c>
      <c r="J34" s="46">
        <v>20.521747661669416</v>
      </c>
      <c r="K34" s="47">
        <v>17.452650658835058</v>
      </c>
      <c r="L34" s="46">
        <v>26.170254158581589</v>
      </c>
      <c r="M34" s="46">
        <v>24.410535216180968</v>
      </c>
      <c r="N34" s="46">
        <v>21.273729931205317</v>
      </c>
      <c r="O34" s="47">
        <v>18.612729860241899</v>
      </c>
      <c r="AD34" s="2"/>
      <c r="AE34" s="2"/>
      <c r="AF34" s="2"/>
      <c r="AG34" s="2"/>
    </row>
    <row r="35" spans="2:33" s="28" customFormat="1">
      <c r="B35" s="230"/>
      <c r="C35" s="102" t="s">
        <v>263</v>
      </c>
      <c r="D35" s="46">
        <v>49.877183702079613</v>
      </c>
      <c r="E35" s="46">
        <v>46.726461747030243</v>
      </c>
      <c r="F35" s="46">
        <v>41.654225534476119</v>
      </c>
      <c r="G35" s="46">
        <v>37.976252271379224</v>
      </c>
      <c r="H35" s="45">
        <v>42.167732898261121</v>
      </c>
      <c r="I35" s="46">
        <v>40.172718717855595</v>
      </c>
      <c r="J35" s="46">
        <v>34.70093100893763</v>
      </c>
      <c r="K35" s="47">
        <v>31.143349012553802</v>
      </c>
      <c r="L35" s="46">
        <v>47.146035314226047</v>
      </c>
      <c r="M35" s="46">
        <v>44.342882438117918</v>
      </c>
      <c r="N35" s="46">
        <v>39.128451999774178</v>
      </c>
      <c r="O35" s="47">
        <v>35.385642625308506</v>
      </c>
      <c r="AD35" s="2"/>
      <c r="AE35" s="2"/>
      <c r="AF35" s="2"/>
      <c r="AG35" s="2"/>
    </row>
    <row r="36" spans="2:33" s="28" customFormat="1">
      <c r="B36" s="230"/>
      <c r="C36" s="102" t="s">
        <v>264</v>
      </c>
      <c r="D36" s="46">
        <v>13.115094796388272</v>
      </c>
      <c r="E36" s="46">
        <v>12.291403739880629</v>
      </c>
      <c r="F36" s="46">
        <v>9.8052733570325987</v>
      </c>
      <c r="G36" s="46">
        <v>8.7825680205929153</v>
      </c>
      <c r="H36" s="45">
        <v>13.539973544953629</v>
      </c>
      <c r="I36" s="46">
        <v>12.968145481794526</v>
      </c>
      <c r="J36" s="46">
        <v>10.939493928355613</v>
      </c>
      <c r="K36" s="47">
        <v>8.4597610095187807</v>
      </c>
      <c r="L36" s="46">
        <v>13.253195205831629</v>
      </c>
      <c r="M36" s="46">
        <v>12.513246546281996</v>
      </c>
      <c r="N36" s="46">
        <v>10.183938339278145</v>
      </c>
      <c r="O36" s="47">
        <v>8.6721424729576295</v>
      </c>
      <c r="AD36" s="2"/>
      <c r="AE36" s="2"/>
      <c r="AF36" s="2"/>
      <c r="AG36" s="2"/>
    </row>
    <row r="37" spans="2:33" s="28" customFormat="1">
      <c r="B37" s="230"/>
      <c r="C37" s="101" t="s">
        <v>224</v>
      </c>
      <c r="D37" s="46">
        <v>79.796304297296757</v>
      </c>
      <c r="E37" s="46">
        <v>78.826183336544474</v>
      </c>
      <c r="F37" s="46">
        <v>81.56368962926588</v>
      </c>
      <c r="G37" s="46">
        <v>80.250706014325431</v>
      </c>
      <c r="H37" s="45">
        <v>85.467183300549095</v>
      </c>
      <c r="I37" s="46">
        <v>85.349169673012938</v>
      </c>
      <c r="J37" s="46">
        <v>84.84059079258536</v>
      </c>
      <c r="K37" s="47">
        <v>80.922649055857264</v>
      </c>
      <c r="L37" s="46">
        <v>81.910874402635272</v>
      </c>
      <c r="M37" s="46">
        <v>81.277728275249771</v>
      </c>
      <c r="N37" s="46">
        <v>82.836518822142864</v>
      </c>
      <c r="O37" s="47">
        <v>80.488349497581424</v>
      </c>
      <c r="AD37" s="2"/>
      <c r="AE37" s="2"/>
      <c r="AF37" s="2"/>
      <c r="AG37" s="2"/>
    </row>
    <row r="38" spans="2:33" s="28" customFormat="1">
      <c r="B38" s="230"/>
      <c r="C38" s="101" t="s">
        <v>29</v>
      </c>
      <c r="D38" s="46">
        <v>54.009171071944905</v>
      </c>
      <c r="E38" s="46">
        <v>56.648621794322715</v>
      </c>
      <c r="F38" s="46">
        <v>51.202488622616514</v>
      </c>
      <c r="G38" s="46">
        <v>50.491732855615169</v>
      </c>
      <c r="H38" s="45">
        <v>71.138431030504364</v>
      </c>
      <c r="I38" s="46">
        <v>70.02525463247504</v>
      </c>
      <c r="J38" s="46">
        <v>70.363287463542775</v>
      </c>
      <c r="K38" s="47">
        <v>67.88365455584669</v>
      </c>
      <c r="L38" s="46">
        <v>69.946247647182403</v>
      </c>
      <c r="M38" s="46">
        <v>69.168343753126535</v>
      </c>
      <c r="N38" s="46">
        <v>68.993237658021528</v>
      </c>
      <c r="O38" s="47">
        <v>66.567403033351368</v>
      </c>
      <c r="AD38" s="2"/>
      <c r="AE38" s="2"/>
      <c r="AF38" s="2"/>
      <c r="AG38" s="2"/>
    </row>
    <row r="39" spans="2:33" s="28" customFormat="1">
      <c r="B39" s="230"/>
      <c r="C39" s="101" t="s">
        <v>225</v>
      </c>
      <c r="D39" s="46">
        <v>100</v>
      </c>
      <c r="E39" s="46">
        <v>100</v>
      </c>
      <c r="F39" s="46">
        <v>100</v>
      </c>
      <c r="G39" s="46">
        <v>100</v>
      </c>
      <c r="H39" s="45">
        <v>100</v>
      </c>
      <c r="I39" s="46">
        <v>100</v>
      </c>
      <c r="J39" s="46">
        <v>100</v>
      </c>
      <c r="K39" s="47">
        <v>100</v>
      </c>
      <c r="L39" s="46">
        <v>100</v>
      </c>
      <c r="M39" s="46">
        <v>100</v>
      </c>
      <c r="N39" s="46">
        <v>100</v>
      </c>
      <c r="O39" s="47">
        <v>100</v>
      </c>
      <c r="AD39" s="2"/>
      <c r="AE39" s="2"/>
      <c r="AF39" s="2"/>
      <c r="AG39" s="2"/>
    </row>
    <row r="40" spans="2:33" s="28" customFormat="1">
      <c r="B40" s="230"/>
      <c r="C40" s="104" t="s">
        <v>28</v>
      </c>
      <c r="D40" s="87" t="s">
        <v>22</v>
      </c>
      <c r="E40" s="87" t="s">
        <v>22</v>
      </c>
      <c r="F40" s="87" t="s">
        <v>22</v>
      </c>
      <c r="G40" s="87" t="s">
        <v>22</v>
      </c>
      <c r="H40" s="94" t="s">
        <v>22</v>
      </c>
      <c r="I40" s="87" t="s">
        <v>22</v>
      </c>
      <c r="J40" s="87" t="s">
        <v>22</v>
      </c>
      <c r="K40" s="88" t="s">
        <v>22</v>
      </c>
      <c r="L40" s="87" t="s">
        <v>22</v>
      </c>
      <c r="M40" s="87" t="s">
        <v>22</v>
      </c>
      <c r="N40" s="87" t="s">
        <v>22</v>
      </c>
      <c r="O40" s="88" t="s">
        <v>22</v>
      </c>
      <c r="AD40" s="2"/>
      <c r="AE40" s="2"/>
      <c r="AF40" s="2"/>
      <c r="AG40" s="2"/>
    </row>
    <row r="41" spans="2:33" s="28" customFormat="1">
      <c r="B41" s="230" t="s">
        <v>5</v>
      </c>
      <c r="C41" s="105" t="s">
        <v>239</v>
      </c>
      <c r="D41" s="90" t="s">
        <v>22</v>
      </c>
      <c r="E41" s="90">
        <v>7.7332869831578295</v>
      </c>
      <c r="F41" s="90">
        <v>5.1895610089024755</v>
      </c>
      <c r="G41" s="90">
        <v>3.2914582441491493</v>
      </c>
      <c r="H41" s="95" t="s">
        <v>22</v>
      </c>
      <c r="I41" s="90">
        <v>9.5079006654605518</v>
      </c>
      <c r="J41" s="90">
        <v>7.6450095763620265</v>
      </c>
      <c r="K41" s="91">
        <v>5.8854980767566332</v>
      </c>
      <c r="L41" s="90" t="s">
        <v>22</v>
      </c>
      <c r="M41" s="90">
        <v>8.6406448610122855</v>
      </c>
      <c r="N41" s="90">
        <v>6.4642269352169359</v>
      </c>
      <c r="O41" s="91">
        <v>4.5752731611464492</v>
      </c>
      <c r="AD41" s="2"/>
      <c r="AE41" s="2"/>
      <c r="AF41" s="2"/>
      <c r="AG41" s="2"/>
    </row>
    <row r="42" spans="2:33" s="28" customFormat="1">
      <c r="B42" s="230"/>
      <c r="C42" s="101" t="s">
        <v>240</v>
      </c>
      <c r="D42" s="46" t="s">
        <v>22</v>
      </c>
      <c r="E42" s="46">
        <v>32.368120124552405</v>
      </c>
      <c r="F42" s="46">
        <v>31.703203602038407</v>
      </c>
      <c r="G42" s="46">
        <v>29.702033018059439</v>
      </c>
      <c r="H42" s="45" t="s">
        <v>22</v>
      </c>
      <c r="I42" s="46">
        <v>32.932994684546799</v>
      </c>
      <c r="J42" s="46">
        <v>32.39047981696968</v>
      </c>
      <c r="K42" s="47">
        <v>31.585696389926522</v>
      </c>
      <c r="L42" s="46" t="s">
        <v>22</v>
      </c>
      <c r="M42" s="46">
        <v>32.58591654505075</v>
      </c>
      <c r="N42" s="46">
        <v>31.967000332081284</v>
      </c>
      <c r="O42" s="47">
        <v>30.435059379878258</v>
      </c>
      <c r="AD42" s="2"/>
      <c r="AE42" s="2"/>
      <c r="AF42" s="2"/>
      <c r="AG42" s="2"/>
    </row>
    <row r="43" spans="2:33" s="28" customFormat="1">
      <c r="B43" s="230"/>
      <c r="C43" s="102" t="s">
        <v>263</v>
      </c>
      <c r="D43" s="46" t="s">
        <v>22</v>
      </c>
      <c r="E43" s="46">
        <v>57.760826275206277</v>
      </c>
      <c r="F43" s="46">
        <v>57.973421659881467</v>
      </c>
      <c r="G43" s="46">
        <v>58.048223182408698</v>
      </c>
      <c r="H43" s="45" t="s">
        <v>22</v>
      </c>
      <c r="I43" s="46">
        <v>60.999835491490884</v>
      </c>
      <c r="J43" s="46">
        <v>62.08013409897012</v>
      </c>
      <c r="K43" s="47">
        <v>62.642161159411557</v>
      </c>
      <c r="L43" s="46" t="s">
        <v>22</v>
      </c>
      <c r="M43" s="46">
        <v>58.970401366675731</v>
      </c>
      <c r="N43" s="46">
        <v>59.484038254992505</v>
      </c>
      <c r="O43" s="47">
        <v>59.776283671008954</v>
      </c>
      <c r="AD43" s="2"/>
      <c r="AE43" s="2"/>
      <c r="AF43" s="2"/>
      <c r="AG43" s="2"/>
    </row>
    <row r="44" spans="2:33" s="28" customFormat="1">
      <c r="B44" s="230"/>
      <c r="C44" s="102" t="s">
        <v>264</v>
      </c>
      <c r="D44" s="46" t="s">
        <v>22</v>
      </c>
      <c r="E44" s="46">
        <v>12.514095651978028</v>
      </c>
      <c r="F44" s="46">
        <v>11.153381285137314</v>
      </c>
      <c r="G44" s="46">
        <v>8.9654515809595221</v>
      </c>
      <c r="H44" s="45" t="s">
        <v>22</v>
      </c>
      <c r="I44" s="46">
        <v>12.876782170880109</v>
      </c>
      <c r="J44" s="46">
        <v>11.759577623013076</v>
      </c>
      <c r="K44" s="47">
        <v>10.891858547779904</v>
      </c>
      <c r="L44" s="46" t="s">
        <v>22</v>
      </c>
      <c r="M44" s="46">
        <v>12.657257118819439</v>
      </c>
      <c r="N44" s="46">
        <v>11.393303706425494</v>
      </c>
      <c r="O44" s="47">
        <v>9.7327654840514004</v>
      </c>
      <c r="AD44" s="2"/>
      <c r="AE44" s="2"/>
      <c r="AF44" s="2"/>
      <c r="AG44" s="2"/>
    </row>
    <row r="45" spans="2:33" s="28" customFormat="1">
      <c r="B45" s="230"/>
      <c r="C45" s="101" t="s">
        <v>224</v>
      </c>
      <c r="D45" s="46" t="s">
        <v>22</v>
      </c>
      <c r="E45" s="46">
        <v>78.060043723296204</v>
      </c>
      <c r="F45" s="46">
        <v>78.419500068639067</v>
      </c>
      <c r="G45" s="46">
        <v>76.545507611392026</v>
      </c>
      <c r="H45" s="45" t="s">
        <v>22</v>
      </c>
      <c r="I45" s="46">
        <v>81.087680432566103</v>
      </c>
      <c r="J45" s="46">
        <v>79.984865721723509</v>
      </c>
      <c r="K45" s="47">
        <v>78.563705142439503</v>
      </c>
      <c r="L45" s="46" t="s">
        <v>22</v>
      </c>
      <c r="M45" s="46">
        <v>79.378882439634822</v>
      </c>
      <c r="N45" s="46">
        <v>79.137312088073514</v>
      </c>
      <c r="O45" s="47">
        <v>77.502233954357536</v>
      </c>
      <c r="AD45" s="2"/>
      <c r="AE45" s="2"/>
      <c r="AF45" s="2"/>
      <c r="AG45" s="2"/>
    </row>
    <row r="46" spans="2:33" s="28" customFormat="1">
      <c r="B46" s="230"/>
      <c r="C46" s="101" t="s">
        <v>29</v>
      </c>
      <c r="D46" s="46" t="s">
        <v>22</v>
      </c>
      <c r="E46" s="46">
        <v>63.818441742669243</v>
      </c>
      <c r="F46" s="46">
        <v>63.540356913439886</v>
      </c>
      <c r="G46" s="46">
        <v>54.606742771010026</v>
      </c>
      <c r="H46" s="45" t="s">
        <v>22</v>
      </c>
      <c r="I46" s="46">
        <v>83.3998581610618</v>
      </c>
      <c r="J46" s="46">
        <v>85.83681399445598</v>
      </c>
      <c r="K46" s="47">
        <v>85.445423231801129</v>
      </c>
      <c r="L46" s="46" t="s">
        <v>22</v>
      </c>
      <c r="M46" s="46">
        <v>82.513773244895916</v>
      </c>
      <c r="N46" s="46">
        <v>84.699475458646191</v>
      </c>
      <c r="O46" s="47">
        <v>83.533799462779797</v>
      </c>
      <c r="AD46" s="2"/>
      <c r="AE46" s="2"/>
      <c r="AF46" s="2"/>
      <c r="AG46" s="2"/>
    </row>
    <row r="47" spans="2:33" s="28" customFormat="1">
      <c r="B47" s="230"/>
      <c r="C47" s="101" t="s">
        <v>225</v>
      </c>
      <c r="D47" s="46" t="s">
        <v>22</v>
      </c>
      <c r="E47" s="46">
        <v>100</v>
      </c>
      <c r="F47" s="46">
        <v>100</v>
      </c>
      <c r="G47" s="46">
        <v>100</v>
      </c>
      <c r="H47" s="45" t="s">
        <v>22</v>
      </c>
      <c r="I47" s="46">
        <v>100</v>
      </c>
      <c r="J47" s="46">
        <v>100</v>
      </c>
      <c r="K47" s="47">
        <v>100</v>
      </c>
      <c r="L47" s="46" t="s">
        <v>22</v>
      </c>
      <c r="M47" s="46">
        <v>100</v>
      </c>
      <c r="N47" s="46">
        <v>100</v>
      </c>
      <c r="O47" s="47">
        <v>100.00000000000001</v>
      </c>
      <c r="AD47" s="2"/>
      <c r="AE47" s="2"/>
      <c r="AF47" s="2"/>
      <c r="AG47" s="2"/>
    </row>
    <row r="48" spans="2:33" s="28" customFormat="1">
      <c r="B48" s="230"/>
      <c r="C48" s="104" t="s">
        <v>28</v>
      </c>
      <c r="D48" s="87" t="s">
        <v>22</v>
      </c>
      <c r="E48" s="87">
        <v>82.17563466568393</v>
      </c>
      <c r="F48" s="87">
        <v>100</v>
      </c>
      <c r="G48" s="87">
        <v>97.138931474821348</v>
      </c>
      <c r="H48" s="94" t="s">
        <v>22</v>
      </c>
      <c r="I48" s="87">
        <v>100</v>
      </c>
      <c r="J48" s="87">
        <v>88.267128981891446</v>
      </c>
      <c r="K48" s="88">
        <v>94.83778485293513</v>
      </c>
      <c r="L48" s="87" t="s">
        <v>22</v>
      </c>
      <c r="M48" s="87">
        <v>93.723452347971602</v>
      </c>
      <c r="N48" s="87">
        <v>92.13679596044922</v>
      </c>
      <c r="O48" s="88">
        <v>95.308437414032156</v>
      </c>
      <c r="AD48" s="2"/>
      <c r="AE48" s="2"/>
      <c r="AF48" s="2"/>
      <c r="AG48" s="2"/>
    </row>
    <row r="49" spans="2:33" s="28" customFormat="1">
      <c r="B49" s="230" t="s">
        <v>253</v>
      </c>
      <c r="C49" s="105" t="s">
        <v>239</v>
      </c>
      <c r="D49" s="90">
        <v>0.9400194025357107</v>
      </c>
      <c r="E49" s="90">
        <v>1.1705834323640449</v>
      </c>
      <c r="F49" s="90">
        <v>1.0410746019526445</v>
      </c>
      <c r="G49" s="90">
        <v>0.86690177454933748</v>
      </c>
      <c r="H49" s="95">
        <v>2.4746475066051636</v>
      </c>
      <c r="I49" s="90">
        <v>2.5398952879581151</v>
      </c>
      <c r="J49" s="90">
        <v>1.722336668628605</v>
      </c>
      <c r="K49" s="91">
        <v>0.88992800415646112</v>
      </c>
      <c r="L49" s="90">
        <v>1.6913192888092037</v>
      </c>
      <c r="M49" s="90">
        <v>1.8430601380649514</v>
      </c>
      <c r="N49" s="90">
        <v>1.3779004841566906</v>
      </c>
      <c r="O49" s="91">
        <v>0.87809842786816616</v>
      </c>
      <c r="AD49" s="2"/>
      <c r="AE49" s="2"/>
      <c r="AF49" s="2"/>
      <c r="AG49" s="2"/>
    </row>
    <row r="50" spans="2:33" s="28" customFormat="1">
      <c r="B50" s="230"/>
      <c r="C50" s="101" t="s">
        <v>240</v>
      </c>
      <c r="D50" s="46">
        <v>37.294595837670471</v>
      </c>
      <c r="E50" s="46">
        <v>35.15273154493832</v>
      </c>
      <c r="F50" s="46">
        <v>33.837092945684724</v>
      </c>
      <c r="G50" s="46">
        <v>26.785947126511719</v>
      </c>
      <c r="H50" s="45">
        <v>37.445538875591488</v>
      </c>
      <c r="I50" s="46">
        <v>36.506682895782134</v>
      </c>
      <c r="J50" s="46">
        <v>31.500969201861206</v>
      </c>
      <c r="K50" s="47">
        <v>23.074253839781043</v>
      </c>
      <c r="L50" s="46">
        <v>37.337647527020074</v>
      </c>
      <c r="M50" s="46">
        <v>35.565814296628176</v>
      </c>
      <c r="N50" s="46">
        <v>33.104121945604106</v>
      </c>
      <c r="O50" s="47">
        <v>25.599719426265526</v>
      </c>
      <c r="AD50" s="2"/>
      <c r="AE50" s="2"/>
      <c r="AF50" s="2"/>
      <c r="AG50" s="2"/>
    </row>
    <row r="51" spans="2:33" s="28" customFormat="1">
      <c r="B51" s="230"/>
      <c r="C51" s="102" t="s">
        <v>263</v>
      </c>
      <c r="D51" s="46">
        <v>82.12156601800676</v>
      </c>
      <c r="E51" s="46">
        <v>81.335876297116613</v>
      </c>
      <c r="F51" s="46">
        <v>79.058582619883197</v>
      </c>
      <c r="G51" s="46">
        <v>52.71675262169061</v>
      </c>
      <c r="H51" s="45">
        <v>71.661059962228521</v>
      </c>
      <c r="I51" s="46">
        <v>72.411870478526922</v>
      </c>
      <c r="J51" s="46">
        <v>67.023622047244089</v>
      </c>
      <c r="K51" s="47">
        <v>46.330540746382333</v>
      </c>
      <c r="L51" s="46">
        <v>78.824853292661373</v>
      </c>
      <c r="M51" s="46">
        <v>78.399464286533316</v>
      </c>
      <c r="N51" s="46">
        <v>75.09052654391779</v>
      </c>
      <c r="O51" s="47">
        <v>50.612556274373013</v>
      </c>
      <c r="AD51" s="2"/>
      <c r="AE51" s="2"/>
      <c r="AF51" s="2"/>
      <c r="AG51" s="2"/>
    </row>
    <row r="52" spans="2:33" s="28" customFormat="1">
      <c r="B52" s="230"/>
      <c r="C52" s="102" t="s">
        <v>264</v>
      </c>
      <c r="D52" s="46">
        <v>15.798795953518205</v>
      </c>
      <c r="E52" s="46">
        <v>15.51254992935759</v>
      </c>
      <c r="F52" s="46">
        <v>15.554236258813342</v>
      </c>
      <c r="G52" s="46">
        <v>17.088471174436997</v>
      </c>
      <c r="H52" s="45">
        <v>17.022176034382539</v>
      </c>
      <c r="I52" s="46">
        <v>18.557591805449096</v>
      </c>
      <c r="J52" s="46">
        <v>15.56078556680759</v>
      </c>
      <c r="K52" s="47">
        <v>13.815290757260593</v>
      </c>
      <c r="L52" s="46">
        <v>16.129001585539498</v>
      </c>
      <c r="M52" s="46">
        <v>16.408955150401233</v>
      </c>
      <c r="N52" s="46">
        <v>15.55624746431166</v>
      </c>
      <c r="O52" s="47">
        <v>16.054752438080794</v>
      </c>
      <c r="AD52" s="2"/>
      <c r="AE52" s="2"/>
      <c r="AF52" s="2"/>
      <c r="AG52" s="2"/>
    </row>
    <row r="53" spans="2:33" s="28" customFormat="1">
      <c r="B53" s="230"/>
      <c r="C53" s="101" t="s">
        <v>224</v>
      </c>
      <c r="D53" s="46" t="s">
        <v>22</v>
      </c>
      <c r="E53" s="46" t="s">
        <v>22</v>
      </c>
      <c r="F53" s="46" t="s">
        <v>22</v>
      </c>
      <c r="G53" s="46">
        <v>53.345508100147278</v>
      </c>
      <c r="H53" s="45" t="s">
        <v>22</v>
      </c>
      <c r="I53" s="46" t="s">
        <v>22</v>
      </c>
      <c r="J53" s="46" t="s">
        <v>22</v>
      </c>
      <c r="K53" s="47">
        <v>61.127253161151465</v>
      </c>
      <c r="L53" s="46" t="s">
        <v>22</v>
      </c>
      <c r="M53" s="46" t="s">
        <v>22</v>
      </c>
      <c r="N53" s="46" t="s">
        <v>22</v>
      </c>
      <c r="O53" s="47">
        <v>56.430704686055606</v>
      </c>
      <c r="AD53" s="2"/>
      <c r="AE53" s="2"/>
      <c r="AF53" s="2"/>
      <c r="AG53" s="2"/>
    </row>
    <row r="54" spans="2:33" s="28" customFormat="1">
      <c r="B54" s="230"/>
      <c r="C54" s="101" t="s">
        <v>29</v>
      </c>
      <c r="D54" s="46">
        <v>98.180941179580017</v>
      </c>
      <c r="E54" s="46">
        <v>97.641839831893535</v>
      </c>
      <c r="F54" s="46">
        <v>98.191825740719054</v>
      </c>
      <c r="G54" s="46">
        <v>61.586347536760762</v>
      </c>
      <c r="H54" s="45">
        <v>93.990208006394766</v>
      </c>
      <c r="I54" s="46">
        <v>92.502869368516059</v>
      </c>
      <c r="J54" s="46">
        <v>93.266072266541528</v>
      </c>
      <c r="K54" s="47">
        <v>83.444957787675335</v>
      </c>
      <c r="L54" s="46">
        <v>95.963058470018453</v>
      </c>
      <c r="M54" s="46">
        <v>94.980073242737049</v>
      </c>
      <c r="N54" s="46">
        <v>95.559275090504642</v>
      </c>
      <c r="O54" s="47">
        <v>81.874272140427735</v>
      </c>
      <c r="AD54" s="2"/>
      <c r="AE54" s="2"/>
      <c r="AF54" s="2"/>
      <c r="AG54" s="2"/>
    </row>
    <row r="55" spans="2:33" s="28" customFormat="1">
      <c r="B55" s="230"/>
      <c r="C55" s="101" t="s">
        <v>225</v>
      </c>
      <c r="D55" s="46">
        <v>100</v>
      </c>
      <c r="E55" s="46">
        <v>100</v>
      </c>
      <c r="F55" s="46">
        <v>100</v>
      </c>
      <c r="G55" s="46">
        <v>100</v>
      </c>
      <c r="H55" s="45">
        <v>100</v>
      </c>
      <c r="I55" s="46">
        <v>100</v>
      </c>
      <c r="J55" s="46">
        <v>100</v>
      </c>
      <c r="K55" s="47">
        <v>100</v>
      </c>
      <c r="L55" s="46">
        <v>100</v>
      </c>
      <c r="M55" s="46">
        <v>100</v>
      </c>
      <c r="N55" s="46">
        <v>100</v>
      </c>
      <c r="O55" s="47">
        <v>100</v>
      </c>
      <c r="AD55" s="2"/>
      <c r="AE55" s="2"/>
      <c r="AF55" s="2"/>
      <c r="AG55" s="2"/>
    </row>
    <row r="56" spans="2:33" s="28" customFormat="1">
      <c r="B56" s="230"/>
      <c r="C56" s="104" t="s">
        <v>28</v>
      </c>
      <c r="D56" s="87" t="s">
        <v>22</v>
      </c>
      <c r="E56" s="87" t="s">
        <v>22</v>
      </c>
      <c r="F56" s="87" t="s">
        <v>22</v>
      </c>
      <c r="G56" s="87" t="s">
        <v>22</v>
      </c>
      <c r="H56" s="94" t="s">
        <v>22</v>
      </c>
      <c r="I56" s="87" t="s">
        <v>22</v>
      </c>
      <c r="J56" s="87" t="s">
        <v>22</v>
      </c>
      <c r="K56" s="88" t="s">
        <v>22</v>
      </c>
      <c r="L56" s="87" t="s">
        <v>22</v>
      </c>
      <c r="M56" s="87" t="s">
        <v>22</v>
      </c>
      <c r="N56" s="87" t="s">
        <v>22</v>
      </c>
      <c r="O56" s="88" t="s">
        <v>22</v>
      </c>
      <c r="AD56" s="2"/>
      <c r="AE56" s="2"/>
      <c r="AF56" s="2"/>
      <c r="AG56" s="2"/>
    </row>
    <row r="57" spans="2:33" s="28" customFormat="1">
      <c r="B57" s="230" t="s">
        <v>254</v>
      </c>
      <c r="C57" s="105" t="s">
        <v>239</v>
      </c>
      <c r="D57" s="90">
        <v>5.7333320012623989</v>
      </c>
      <c r="E57" s="90">
        <v>6.627906039683948</v>
      </c>
      <c r="F57" s="90">
        <v>7.5807785592551831</v>
      </c>
      <c r="G57" s="90">
        <v>2.3891586341757449</v>
      </c>
      <c r="H57" s="95">
        <v>9.3526279757872999</v>
      </c>
      <c r="I57" s="90">
        <v>11.532437202687991</v>
      </c>
      <c r="J57" s="90">
        <v>8.9801083782094562</v>
      </c>
      <c r="K57" s="91">
        <v>5.920156032886756</v>
      </c>
      <c r="L57" s="90">
        <v>7.3086226393769813</v>
      </c>
      <c r="M57" s="90">
        <v>8.7053226216238819</v>
      </c>
      <c r="N57" s="90">
        <v>8.210728394949502</v>
      </c>
      <c r="O57" s="91">
        <v>3.9465101070438222</v>
      </c>
      <c r="AD57" s="2"/>
      <c r="AE57" s="2"/>
      <c r="AF57" s="2"/>
      <c r="AG57" s="2"/>
    </row>
    <row r="58" spans="2:33" s="28" customFormat="1">
      <c r="B58" s="230"/>
      <c r="C58" s="101" t="s">
        <v>240</v>
      </c>
      <c r="D58" s="46">
        <v>60.441572180433184</v>
      </c>
      <c r="E58" s="46">
        <v>59.625186113601124</v>
      </c>
      <c r="F58" s="46">
        <v>53.793234216926443</v>
      </c>
      <c r="G58" s="46">
        <v>41.965257229346456</v>
      </c>
      <c r="H58" s="45">
        <v>52.743448814336865</v>
      </c>
      <c r="I58" s="46">
        <v>51.769575830333764</v>
      </c>
      <c r="J58" s="46">
        <v>45.633657216546965</v>
      </c>
      <c r="K58" s="47">
        <v>31.842224797631168</v>
      </c>
      <c r="L58" s="46">
        <v>58.063462734635849</v>
      </c>
      <c r="M58" s="46">
        <v>57.228832648505986</v>
      </c>
      <c r="N58" s="46">
        <v>51.252620885045587</v>
      </c>
      <c r="O58" s="47">
        <v>38.67653581086698</v>
      </c>
      <c r="AD58" s="2"/>
      <c r="AE58" s="2"/>
      <c r="AF58" s="2"/>
      <c r="AG58" s="2"/>
    </row>
    <row r="59" spans="2:33" s="28" customFormat="1">
      <c r="B59" s="230"/>
      <c r="C59" s="102" t="s">
        <v>263</v>
      </c>
      <c r="D59" s="46">
        <v>74.621359097768249</v>
      </c>
      <c r="E59" s="46">
        <v>75.917596792841067</v>
      </c>
      <c r="F59" s="46">
        <v>73.026960473920411</v>
      </c>
      <c r="G59" s="46">
        <v>64.96376200709625</v>
      </c>
      <c r="H59" s="45">
        <v>66.719539562351258</v>
      </c>
      <c r="I59" s="46">
        <v>68.08212143789504</v>
      </c>
      <c r="J59" s="46">
        <v>64.654758802523418</v>
      </c>
      <c r="K59" s="47">
        <v>54.13378005626528</v>
      </c>
      <c r="L59" s="46">
        <v>72.214128599467884</v>
      </c>
      <c r="M59" s="46">
        <v>73.637634567638514</v>
      </c>
      <c r="N59" s="46">
        <v>70.515498822867613</v>
      </c>
      <c r="O59" s="47">
        <v>61.632191386052668</v>
      </c>
      <c r="AD59" s="2"/>
      <c r="AE59" s="2"/>
      <c r="AF59" s="2"/>
      <c r="AG59" s="2"/>
    </row>
    <row r="60" spans="2:33" s="28" customFormat="1">
      <c r="B60" s="230"/>
      <c r="C60" s="102" t="s">
        <v>264</v>
      </c>
      <c r="D60" s="46">
        <v>41.464522065403656</v>
      </c>
      <c r="E60" s="46">
        <v>39.321817617571682</v>
      </c>
      <c r="F60" s="46">
        <v>29.481843592802104</v>
      </c>
      <c r="G60" s="46">
        <v>18.664407099842808</v>
      </c>
      <c r="H60" s="45">
        <v>34.887449830472683</v>
      </c>
      <c r="I60" s="46">
        <v>34.290920051547985</v>
      </c>
      <c r="J60" s="46">
        <v>23.94290104240595</v>
      </c>
      <c r="K60" s="47">
        <v>12.471794525960767</v>
      </c>
      <c r="L60" s="46">
        <v>39.395608936305401</v>
      </c>
      <c r="M60" s="46">
        <v>37.705461679439743</v>
      </c>
      <c r="N60" s="46">
        <v>27.684005237950245</v>
      </c>
      <c r="O60" s="47">
        <v>16.549516521950569</v>
      </c>
      <c r="AD60" s="2"/>
      <c r="AE60" s="2"/>
      <c r="AF60" s="2"/>
      <c r="AG60" s="2"/>
    </row>
    <row r="61" spans="2:33" s="28" customFormat="1">
      <c r="B61" s="230"/>
      <c r="C61" s="101" t="s">
        <v>224</v>
      </c>
      <c r="D61" s="46">
        <v>75.706434898758005</v>
      </c>
      <c r="E61" s="46">
        <v>72.851131192909676</v>
      </c>
      <c r="F61" s="46">
        <v>69.478113960171498</v>
      </c>
      <c r="G61" s="46">
        <v>66.730902560678359</v>
      </c>
      <c r="H61" s="45">
        <v>77.441924944972186</v>
      </c>
      <c r="I61" s="46">
        <v>83.724620473367182</v>
      </c>
      <c r="J61" s="46">
        <v>76.721792266355635</v>
      </c>
      <c r="K61" s="47">
        <v>76.163314119923925</v>
      </c>
      <c r="L61" s="46">
        <v>76.482113874085471</v>
      </c>
      <c r="M61" s="46">
        <v>78.079664930220119</v>
      </c>
      <c r="N61" s="46">
        <v>72.971278795554269</v>
      </c>
      <c r="O61" s="47">
        <v>71.120286341052577</v>
      </c>
      <c r="AD61" s="2"/>
      <c r="AE61" s="2"/>
      <c r="AF61" s="2"/>
      <c r="AG61" s="2"/>
    </row>
    <row r="62" spans="2:33" s="28" customFormat="1">
      <c r="B62" s="230"/>
      <c r="C62" s="101" t="s">
        <v>29</v>
      </c>
      <c r="D62" s="46">
        <v>78.950650112713987</v>
      </c>
      <c r="E62" s="46">
        <v>72.218200723147021</v>
      </c>
      <c r="F62" s="46">
        <v>80.818925710663393</v>
      </c>
      <c r="G62" s="46">
        <v>55.543778299471867</v>
      </c>
      <c r="H62" s="45">
        <v>88.260079457673115</v>
      </c>
      <c r="I62" s="46">
        <v>86.807199171845994</v>
      </c>
      <c r="J62" s="46">
        <v>84.884737236906446</v>
      </c>
      <c r="K62" s="47">
        <v>65.814540859167479</v>
      </c>
      <c r="L62" s="46">
        <v>87.301837723260107</v>
      </c>
      <c r="M62" s="46">
        <v>85.894181033529819</v>
      </c>
      <c r="N62" s="46">
        <v>84.574628636836906</v>
      </c>
      <c r="O62" s="47">
        <v>65.204959749649177</v>
      </c>
      <c r="AD62" s="2"/>
      <c r="AE62" s="2"/>
      <c r="AF62" s="2"/>
      <c r="AG62" s="2"/>
    </row>
    <row r="63" spans="2:33" s="28" customFormat="1">
      <c r="B63" s="230"/>
      <c r="C63" s="101" t="s">
        <v>225</v>
      </c>
      <c r="D63" s="46">
        <v>100</v>
      </c>
      <c r="E63" s="46">
        <v>100</v>
      </c>
      <c r="F63" s="46">
        <v>100</v>
      </c>
      <c r="G63" s="46">
        <v>100</v>
      </c>
      <c r="H63" s="45">
        <v>100.00000000000001</v>
      </c>
      <c r="I63" s="46">
        <v>100</v>
      </c>
      <c r="J63" s="46">
        <v>100</v>
      </c>
      <c r="K63" s="47">
        <v>100</v>
      </c>
      <c r="L63" s="46">
        <v>100</v>
      </c>
      <c r="M63" s="46">
        <v>100</v>
      </c>
      <c r="N63" s="46">
        <v>100</v>
      </c>
      <c r="O63" s="47">
        <v>100</v>
      </c>
      <c r="AD63" s="2"/>
      <c r="AE63" s="2"/>
      <c r="AF63" s="2"/>
      <c r="AG63" s="2"/>
    </row>
    <row r="64" spans="2:33" s="28" customFormat="1">
      <c r="B64" s="230"/>
      <c r="C64" s="104" t="s">
        <v>28</v>
      </c>
      <c r="D64" s="87" t="s">
        <v>22</v>
      </c>
      <c r="E64" s="87" t="s">
        <v>22</v>
      </c>
      <c r="F64" s="87" t="s">
        <v>22</v>
      </c>
      <c r="G64" s="87" t="s">
        <v>22</v>
      </c>
      <c r="H64" s="94" t="s">
        <v>22</v>
      </c>
      <c r="I64" s="87" t="s">
        <v>22</v>
      </c>
      <c r="J64" s="87" t="s">
        <v>22</v>
      </c>
      <c r="K64" s="88" t="s">
        <v>22</v>
      </c>
      <c r="L64" s="87" t="s">
        <v>22</v>
      </c>
      <c r="M64" s="87" t="s">
        <v>22</v>
      </c>
      <c r="N64" s="87" t="s">
        <v>22</v>
      </c>
      <c r="O64" s="88" t="s">
        <v>22</v>
      </c>
      <c r="AD64" s="2"/>
      <c r="AE64" s="2"/>
      <c r="AF64" s="2"/>
      <c r="AG64" s="2"/>
    </row>
    <row r="65" spans="2:33" s="28" customFormat="1">
      <c r="B65" s="230" t="s">
        <v>8</v>
      </c>
      <c r="C65" s="105" t="s">
        <v>239</v>
      </c>
      <c r="D65" s="90">
        <v>7.3556311664186671</v>
      </c>
      <c r="E65" s="90">
        <v>5.0713355463509693</v>
      </c>
      <c r="F65" s="90">
        <v>5.0753396641498174</v>
      </c>
      <c r="G65" s="90">
        <v>6.6157787096907468</v>
      </c>
      <c r="H65" s="95">
        <v>2.7655758304782565</v>
      </c>
      <c r="I65" s="90">
        <v>3.0707627011595888</v>
      </c>
      <c r="J65" s="90">
        <v>3.9083218335633285</v>
      </c>
      <c r="K65" s="91">
        <v>8.5509718651642199</v>
      </c>
      <c r="L65" s="90">
        <v>5.203906958010271</v>
      </c>
      <c r="M65" s="90">
        <v>4.1977174566576023</v>
      </c>
      <c r="N65" s="90">
        <v>4.5157429570981407</v>
      </c>
      <c r="O65" s="91">
        <v>7.5104411960723327</v>
      </c>
      <c r="AD65" s="2"/>
      <c r="AE65" s="2"/>
      <c r="AF65" s="2"/>
      <c r="AG65" s="2"/>
    </row>
    <row r="66" spans="2:33" s="28" customFormat="1">
      <c r="B66" s="230"/>
      <c r="C66" s="101" t="s">
        <v>240</v>
      </c>
      <c r="D66" s="46">
        <v>51.230419059949945</v>
      </c>
      <c r="E66" s="46">
        <v>53.801665046103736</v>
      </c>
      <c r="F66" s="46">
        <v>49.687867448220594</v>
      </c>
      <c r="G66" s="46">
        <v>49.805940330036854</v>
      </c>
      <c r="H66" s="45">
        <v>37.906092210426323</v>
      </c>
      <c r="I66" s="46">
        <v>42.228250939394179</v>
      </c>
      <c r="J66" s="46">
        <v>41.427231748833691</v>
      </c>
      <c r="K66" s="47">
        <v>41.187053751598292</v>
      </c>
      <c r="L66" s="46">
        <v>46.617163606759341</v>
      </c>
      <c r="M66" s="46">
        <v>49.682552473206748</v>
      </c>
      <c r="N66" s="46">
        <v>46.737106415440635</v>
      </c>
      <c r="O66" s="47">
        <v>46.7392442164765</v>
      </c>
      <c r="AD66" s="2"/>
      <c r="AE66" s="2"/>
      <c r="AF66" s="2"/>
      <c r="AG66" s="2"/>
    </row>
    <row r="67" spans="2:33" s="28" customFormat="1">
      <c r="B67" s="230"/>
      <c r="C67" s="102" t="s">
        <v>263</v>
      </c>
      <c r="D67" s="46">
        <v>92.320001803081013</v>
      </c>
      <c r="E67" s="46">
        <v>94.338354260191878</v>
      </c>
      <c r="F67" s="46">
        <v>91.330891330891333</v>
      </c>
      <c r="G67" s="46">
        <v>91.967204725976387</v>
      </c>
      <c r="H67" s="45">
        <v>88.039581057636696</v>
      </c>
      <c r="I67" s="46">
        <v>86.48382233561405</v>
      </c>
      <c r="J67" s="46">
        <v>86.830829251186287</v>
      </c>
      <c r="K67" s="47">
        <v>87.298494242692655</v>
      </c>
      <c r="L67" s="46">
        <v>91.015280721065139</v>
      </c>
      <c r="M67" s="46">
        <v>91.750903492485534</v>
      </c>
      <c r="N67" s="46">
        <v>89.751312676706476</v>
      </c>
      <c r="O67" s="47">
        <v>90.383134421992565</v>
      </c>
      <c r="AD67" s="2"/>
      <c r="AE67" s="2"/>
      <c r="AF67" s="2"/>
      <c r="AG67" s="2"/>
    </row>
    <row r="68" spans="2:33" s="28" customFormat="1">
      <c r="B68" s="230"/>
      <c r="C68" s="102" t="s">
        <v>264</v>
      </c>
      <c r="D68" s="46">
        <v>27.49473208910295</v>
      </c>
      <c r="E68" s="46">
        <v>28.11460484055976</v>
      </c>
      <c r="F68" s="46">
        <v>25.063632750120291</v>
      </c>
      <c r="G68" s="46">
        <v>25.394397515854845</v>
      </c>
      <c r="H68" s="45">
        <v>15.405797640754662</v>
      </c>
      <c r="I68" s="46">
        <v>19.119069497509312</v>
      </c>
      <c r="J68" s="46">
        <v>15.819953916482866</v>
      </c>
      <c r="K68" s="47">
        <v>17.322749021313616</v>
      </c>
      <c r="L68" s="46">
        <v>22.929849788523601</v>
      </c>
      <c r="M68" s="46">
        <v>24.766197411294534</v>
      </c>
      <c r="N68" s="46">
        <v>21.722895643887103</v>
      </c>
      <c r="O68" s="47">
        <v>22.448468036396147</v>
      </c>
      <c r="AD68" s="2"/>
      <c r="AE68" s="2"/>
      <c r="AF68" s="2"/>
      <c r="AG68" s="2"/>
    </row>
    <row r="69" spans="2:33" s="28" customFormat="1">
      <c r="B69" s="230"/>
      <c r="C69" s="101" t="s">
        <v>224</v>
      </c>
      <c r="D69" s="46">
        <v>99.979406919275121</v>
      </c>
      <c r="E69" s="46">
        <v>99.982343478204001</v>
      </c>
      <c r="F69" s="46">
        <v>99.639964514902587</v>
      </c>
      <c r="G69" s="46">
        <v>99.716660861247007</v>
      </c>
      <c r="H69" s="45">
        <v>99.99395614358005</v>
      </c>
      <c r="I69" s="46">
        <v>100</v>
      </c>
      <c r="J69" s="46">
        <v>100</v>
      </c>
      <c r="K69" s="47">
        <v>100</v>
      </c>
      <c r="L69" s="46">
        <v>99.989147988331325</v>
      </c>
      <c r="M69" s="46">
        <v>99.994192449323748</v>
      </c>
      <c r="N69" s="46">
        <v>99.881588420294804</v>
      </c>
      <c r="O69" s="47">
        <v>99.898682312348484</v>
      </c>
      <c r="AD69" s="2"/>
      <c r="AE69" s="2"/>
      <c r="AF69" s="2"/>
      <c r="AG69" s="2"/>
    </row>
    <row r="70" spans="2:33" s="28" customFormat="1">
      <c r="B70" s="230"/>
      <c r="C70" s="101" t="s">
        <v>29</v>
      </c>
      <c r="D70" s="46">
        <v>100</v>
      </c>
      <c r="E70" s="46">
        <v>100</v>
      </c>
      <c r="F70" s="46">
        <v>87.866861576520861</v>
      </c>
      <c r="G70" s="46">
        <v>78.060781476121562</v>
      </c>
      <c r="H70" s="45">
        <v>100</v>
      </c>
      <c r="I70" s="46">
        <v>100</v>
      </c>
      <c r="J70" s="46">
        <v>98.104477808681438</v>
      </c>
      <c r="K70" s="47">
        <v>97.154677589489978</v>
      </c>
      <c r="L70" s="46">
        <v>100</v>
      </c>
      <c r="M70" s="46">
        <v>100</v>
      </c>
      <c r="N70" s="46">
        <v>97.030298739912212</v>
      </c>
      <c r="O70" s="47">
        <v>95.503522845307671</v>
      </c>
      <c r="AD70" s="2"/>
      <c r="AE70" s="2"/>
      <c r="AF70" s="2"/>
      <c r="AG70" s="2"/>
    </row>
    <row r="71" spans="2:33" s="28" customFormat="1">
      <c r="B71" s="230"/>
      <c r="C71" s="101" t="s">
        <v>225</v>
      </c>
      <c r="D71" s="46">
        <v>100</v>
      </c>
      <c r="E71" s="46">
        <v>100</v>
      </c>
      <c r="F71" s="46">
        <v>100</v>
      </c>
      <c r="G71" s="46">
        <v>100</v>
      </c>
      <c r="H71" s="45">
        <v>100</v>
      </c>
      <c r="I71" s="46">
        <v>100</v>
      </c>
      <c r="J71" s="46">
        <v>100</v>
      </c>
      <c r="K71" s="47">
        <v>100</v>
      </c>
      <c r="L71" s="46">
        <v>100</v>
      </c>
      <c r="M71" s="46">
        <v>100</v>
      </c>
      <c r="N71" s="46">
        <v>100</v>
      </c>
      <c r="O71" s="47">
        <v>100</v>
      </c>
      <c r="AD71" s="2"/>
      <c r="AE71" s="2"/>
      <c r="AF71" s="2"/>
      <c r="AG71" s="2"/>
    </row>
    <row r="72" spans="2:33" s="28" customFormat="1">
      <c r="B72" s="230"/>
      <c r="C72" s="104" t="s">
        <v>28</v>
      </c>
      <c r="D72" s="87" t="s">
        <v>22</v>
      </c>
      <c r="E72" s="87" t="s">
        <v>22</v>
      </c>
      <c r="F72" s="87" t="s">
        <v>22</v>
      </c>
      <c r="G72" s="87" t="s">
        <v>22</v>
      </c>
      <c r="H72" s="94" t="s">
        <v>22</v>
      </c>
      <c r="I72" s="87" t="s">
        <v>22</v>
      </c>
      <c r="J72" s="87" t="s">
        <v>22</v>
      </c>
      <c r="K72" s="88" t="s">
        <v>22</v>
      </c>
      <c r="L72" s="87" t="s">
        <v>22</v>
      </c>
      <c r="M72" s="87" t="s">
        <v>22</v>
      </c>
      <c r="N72" s="87" t="s">
        <v>22</v>
      </c>
      <c r="O72" s="88" t="s">
        <v>22</v>
      </c>
      <c r="AD72" s="2"/>
      <c r="AE72" s="2"/>
      <c r="AF72" s="2"/>
      <c r="AG72" s="2"/>
    </row>
    <row r="73" spans="2:33" s="28" customFormat="1">
      <c r="B73" s="230" t="s">
        <v>255</v>
      </c>
      <c r="C73" s="105" t="s">
        <v>239</v>
      </c>
      <c r="D73" s="90" t="s">
        <v>22</v>
      </c>
      <c r="E73" s="90" t="s">
        <v>22</v>
      </c>
      <c r="F73" s="90">
        <v>18.980138713745273</v>
      </c>
      <c r="G73" s="90">
        <v>17.37550263659389</v>
      </c>
      <c r="H73" s="95" t="s">
        <v>22</v>
      </c>
      <c r="I73" s="90" t="s">
        <v>22</v>
      </c>
      <c r="J73" s="90">
        <v>18.029710711493355</v>
      </c>
      <c r="K73" s="91">
        <v>12.55593350100682</v>
      </c>
      <c r="L73" s="90" t="s">
        <v>22</v>
      </c>
      <c r="M73" s="90" t="s">
        <v>22</v>
      </c>
      <c r="N73" s="90">
        <v>18.528038348692096</v>
      </c>
      <c r="O73" s="91">
        <v>15.131449157814799</v>
      </c>
      <c r="AD73" s="2"/>
      <c r="AE73" s="2"/>
      <c r="AF73" s="2"/>
      <c r="AG73" s="2"/>
    </row>
    <row r="74" spans="2:33" s="28" customFormat="1">
      <c r="B74" s="230"/>
      <c r="C74" s="101" t="s">
        <v>240</v>
      </c>
      <c r="D74" s="46" t="s">
        <v>22</v>
      </c>
      <c r="E74" s="46" t="s">
        <v>22</v>
      </c>
      <c r="F74" s="46">
        <v>62.214246111646091</v>
      </c>
      <c r="G74" s="46">
        <v>63.630920741022706</v>
      </c>
      <c r="H74" s="45" t="s">
        <v>22</v>
      </c>
      <c r="I74" s="46" t="s">
        <v>22</v>
      </c>
      <c r="J74" s="46">
        <v>54.206265602678251</v>
      </c>
      <c r="K74" s="47">
        <v>67.514039683840494</v>
      </c>
      <c r="L74" s="46" t="s">
        <v>22</v>
      </c>
      <c r="M74" s="46" t="s">
        <v>22</v>
      </c>
      <c r="N74" s="46">
        <v>59.908163095693226</v>
      </c>
      <c r="O74" s="47">
        <v>64.780080769593923</v>
      </c>
      <c r="AD74" s="2"/>
      <c r="AE74" s="2"/>
      <c r="AF74" s="2"/>
      <c r="AG74" s="2"/>
    </row>
    <row r="75" spans="2:33" s="28" customFormat="1">
      <c r="B75" s="230"/>
      <c r="C75" s="102" t="s">
        <v>263</v>
      </c>
      <c r="D75" s="46" t="s">
        <v>22</v>
      </c>
      <c r="E75" s="46" t="s">
        <v>22</v>
      </c>
      <c r="F75" s="46">
        <v>95.872979046560502</v>
      </c>
      <c r="G75" s="46">
        <v>94.307404464524481</v>
      </c>
      <c r="H75" s="45" t="s">
        <v>22</v>
      </c>
      <c r="I75" s="46" t="s">
        <v>22</v>
      </c>
      <c r="J75" s="46">
        <v>89.779552865188705</v>
      </c>
      <c r="K75" s="47">
        <v>96.168664443999759</v>
      </c>
      <c r="L75" s="46" t="s">
        <v>22</v>
      </c>
      <c r="M75" s="46" t="s">
        <v>22</v>
      </c>
      <c r="N75" s="46">
        <v>94.30716835747775</v>
      </c>
      <c r="O75" s="47">
        <v>94.905852117816735</v>
      </c>
      <c r="AD75" s="2"/>
      <c r="AE75" s="2"/>
      <c r="AF75" s="2"/>
      <c r="AG75" s="2"/>
    </row>
    <row r="76" spans="2:33" s="28" customFormat="1">
      <c r="B76" s="230"/>
      <c r="C76" s="102" t="s">
        <v>264</v>
      </c>
      <c r="D76" s="46" t="s">
        <v>22</v>
      </c>
      <c r="E76" s="46" t="s">
        <v>22</v>
      </c>
      <c r="F76" s="46">
        <v>39.910287535553032</v>
      </c>
      <c r="G76" s="46">
        <v>45.296190023142429</v>
      </c>
      <c r="H76" s="45" t="s">
        <v>22</v>
      </c>
      <c r="I76" s="46" t="s">
        <v>22</v>
      </c>
      <c r="J76" s="46">
        <v>36.084386610979699</v>
      </c>
      <c r="K76" s="47">
        <v>46.572960512550488</v>
      </c>
      <c r="L76" s="46" t="s">
        <v>22</v>
      </c>
      <c r="M76" s="46" t="s">
        <v>22</v>
      </c>
      <c r="N76" s="46">
        <v>38.729543599107046</v>
      </c>
      <c r="O76" s="47">
        <v>45.661856495057073</v>
      </c>
      <c r="AD76" s="2"/>
      <c r="AE76" s="2"/>
      <c r="AF76" s="2"/>
      <c r="AG76" s="2"/>
    </row>
    <row r="77" spans="2:33" s="28" customFormat="1">
      <c r="B77" s="230"/>
      <c r="C77" s="101" t="s">
        <v>224</v>
      </c>
      <c r="D77" s="46" t="s">
        <v>22</v>
      </c>
      <c r="E77" s="46" t="s">
        <v>22</v>
      </c>
      <c r="F77" s="46">
        <v>98.790706934205289</v>
      </c>
      <c r="G77" s="46">
        <v>100</v>
      </c>
      <c r="H77" s="45" t="s">
        <v>22</v>
      </c>
      <c r="I77" s="46" t="s">
        <v>22</v>
      </c>
      <c r="J77" s="46">
        <v>98.228931651094499</v>
      </c>
      <c r="K77" s="47">
        <v>98.48896241253459</v>
      </c>
      <c r="L77" s="46" t="s">
        <v>22</v>
      </c>
      <c r="M77" s="46" t="s">
        <v>22</v>
      </c>
      <c r="N77" s="46">
        <v>98.438921756661216</v>
      </c>
      <c r="O77" s="47">
        <v>99.092531484709383</v>
      </c>
      <c r="AD77" s="2"/>
      <c r="AE77" s="2"/>
      <c r="AF77" s="2"/>
      <c r="AG77" s="2"/>
    </row>
    <row r="78" spans="2:33" s="28" customFormat="1">
      <c r="B78" s="230"/>
      <c r="C78" s="101" t="s">
        <v>29</v>
      </c>
      <c r="D78" s="46" t="s">
        <v>22</v>
      </c>
      <c r="E78" s="46" t="s">
        <v>22</v>
      </c>
      <c r="F78" s="46">
        <v>93.317716681050427</v>
      </c>
      <c r="G78" s="46">
        <v>100</v>
      </c>
      <c r="H78" s="45" t="s">
        <v>22</v>
      </c>
      <c r="I78" s="46" t="s">
        <v>22</v>
      </c>
      <c r="J78" s="46">
        <v>98.947626453881526</v>
      </c>
      <c r="K78" s="47">
        <v>100</v>
      </c>
      <c r="L78" s="46" t="s">
        <v>22</v>
      </c>
      <c r="M78" s="46" t="s">
        <v>22</v>
      </c>
      <c r="N78" s="46">
        <v>98.5864019301507</v>
      </c>
      <c r="O78" s="47">
        <v>100</v>
      </c>
      <c r="AD78" s="2"/>
      <c r="AE78" s="2"/>
      <c r="AF78" s="2"/>
      <c r="AG78" s="2"/>
    </row>
    <row r="79" spans="2:33" s="28" customFormat="1">
      <c r="B79" s="230"/>
      <c r="C79" s="101" t="s">
        <v>225</v>
      </c>
      <c r="D79" s="46" t="s">
        <v>22</v>
      </c>
      <c r="E79" s="46" t="s">
        <v>22</v>
      </c>
      <c r="F79" s="46">
        <v>100</v>
      </c>
      <c r="G79" s="46">
        <v>100</v>
      </c>
      <c r="H79" s="45" t="s">
        <v>22</v>
      </c>
      <c r="I79" s="46" t="s">
        <v>22</v>
      </c>
      <c r="J79" s="46">
        <v>100</v>
      </c>
      <c r="K79" s="47">
        <v>100</v>
      </c>
      <c r="L79" s="46" t="s">
        <v>22</v>
      </c>
      <c r="M79" s="46" t="s">
        <v>22</v>
      </c>
      <c r="N79" s="46">
        <v>100</v>
      </c>
      <c r="O79" s="47">
        <v>100</v>
      </c>
      <c r="AD79" s="2"/>
      <c r="AE79" s="2"/>
      <c r="AF79" s="2"/>
      <c r="AG79" s="2"/>
    </row>
    <row r="80" spans="2:33" s="28" customFormat="1">
      <c r="B80" s="230"/>
      <c r="C80" s="104" t="s">
        <v>28</v>
      </c>
      <c r="D80" s="87" t="s">
        <v>22</v>
      </c>
      <c r="E80" s="87" t="s">
        <v>22</v>
      </c>
      <c r="F80" s="87" t="s">
        <v>22</v>
      </c>
      <c r="G80" s="87" t="s">
        <v>22</v>
      </c>
      <c r="H80" s="94" t="s">
        <v>22</v>
      </c>
      <c r="I80" s="87" t="s">
        <v>22</v>
      </c>
      <c r="J80" s="87" t="s">
        <v>22</v>
      </c>
      <c r="K80" s="88" t="s">
        <v>22</v>
      </c>
      <c r="L80" s="87" t="s">
        <v>22</v>
      </c>
      <c r="M80" s="87" t="s">
        <v>22</v>
      </c>
      <c r="N80" s="87" t="s">
        <v>22</v>
      </c>
      <c r="O80" s="88" t="s">
        <v>22</v>
      </c>
      <c r="AD80" s="2"/>
      <c r="AE80" s="2"/>
      <c r="AF80" s="2"/>
      <c r="AG80" s="2"/>
    </row>
    <row r="81" spans="2:33" s="28" customFormat="1">
      <c r="B81" s="230" t="s">
        <v>10</v>
      </c>
      <c r="C81" s="105" t="s">
        <v>239</v>
      </c>
      <c r="D81" s="90">
        <v>11.554932266038243</v>
      </c>
      <c r="E81" s="90">
        <v>15.139397007831317</v>
      </c>
      <c r="F81" s="90">
        <v>33.604161324590649</v>
      </c>
      <c r="G81" s="90">
        <v>18.490232804925991</v>
      </c>
      <c r="H81" s="95">
        <v>12.212186230061732</v>
      </c>
      <c r="I81" s="90">
        <v>11.92806918441166</v>
      </c>
      <c r="J81" s="90">
        <v>27.227508478706881</v>
      </c>
      <c r="K81" s="91">
        <v>24.284922573534423</v>
      </c>
      <c r="L81" s="90">
        <v>11.899824725504828</v>
      </c>
      <c r="M81" s="90">
        <v>13.385947640668681</v>
      </c>
      <c r="N81" s="90">
        <v>29.985193986199334</v>
      </c>
      <c r="O81" s="91">
        <v>21.788246292746333</v>
      </c>
      <c r="AD81" s="2"/>
      <c r="AE81" s="2"/>
      <c r="AF81" s="2"/>
      <c r="AG81" s="2"/>
    </row>
    <row r="82" spans="2:33" s="28" customFormat="1">
      <c r="B82" s="230"/>
      <c r="C82" s="101" t="s">
        <v>240</v>
      </c>
      <c r="D82" s="46">
        <v>46.041271411093476</v>
      </c>
      <c r="E82" s="46">
        <v>52.127486195813582</v>
      </c>
      <c r="F82" s="46">
        <v>58.33943307689696</v>
      </c>
      <c r="G82" s="46">
        <v>54.046370512695425</v>
      </c>
      <c r="H82" s="45">
        <v>26.601782231668153</v>
      </c>
      <c r="I82" s="46">
        <v>35.851580403261835</v>
      </c>
      <c r="J82" s="46">
        <v>41.779173656709268</v>
      </c>
      <c r="K82" s="47">
        <v>67.250665270715288</v>
      </c>
      <c r="L82" s="46">
        <v>39.648128829995542</v>
      </c>
      <c r="M82" s="46">
        <v>46.683157185951849</v>
      </c>
      <c r="N82" s="46">
        <v>52.617292754962229</v>
      </c>
      <c r="O82" s="47">
        <v>60.712767166402259</v>
      </c>
      <c r="AD82" s="2"/>
      <c r="AE82" s="2"/>
      <c r="AF82" s="2"/>
      <c r="AG82" s="2"/>
    </row>
    <row r="83" spans="2:33" s="28" customFormat="1">
      <c r="B83" s="230"/>
      <c r="C83" s="102" t="s">
        <v>263</v>
      </c>
      <c r="D83" s="46">
        <v>78.240829871251691</v>
      </c>
      <c r="E83" s="46">
        <v>93.664939910698962</v>
      </c>
      <c r="F83" s="46">
        <v>89.212923965279202</v>
      </c>
      <c r="G83" s="46">
        <v>77.650936738033309</v>
      </c>
      <c r="H83" s="45">
        <v>56.680965218052663</v>
      </c>
      <c r="I83" s="46">
        <v>83.780736808526967</v>
      </c>
      <c r="J83" s="46">
        <v>75.875778887378715</v>
      </c>
      <c r="K83" s="47">
        <v>85.837938636345683</v>
      </c>
      <c r="L83" s="46">
        <v>72.363976312163288</v>
      </c>
      <c r="M83" s="46">
        <v>90.867290688061701</v>
      </c>
      <c r="N83" s="46">
        <v>85.637477920163391</v>
      </c>
      <c r="O83" s="47">
        <v>82.011348060762558</v>
      </c>
      <c r="AD83" s="2"/>
      <c r="AE83" s="2"/>
      <c r="AF83" s="2"/>
      <c r="AG83" s="2"/>
    </row>
    <row r="84" spans="2:33" s="28" customFormat="1">
      <c r="B84" s="230"/>
      <c r="C84" s="102" t="s">
        <v>264</v>
      </c>
      <c r="D84" s="46">
        <v>34.43385830464905</v>
      </c>
      <c r="E84" s="46">
        <v>36.02300924175178</v>
      </c>
      <c r="F84" s="46">
        <v>42.555548227027955</v>
      </c>
      <c r="G84" s="46">
        <v>22.442771106668282</v>
      </c>
      <c r="H84" s="45">
        <v>18.958448752981663</v>
      </c>
      <c r="I84" s="46">
        <v>22.377272511589926</v>
      </c>
      <c r="J84" s="46">
        <v>31.323130983207577</v>
      </c>
      <c r="K84" s="47">
        <v>34.245535148046415</v>
      </c>
      <c r="L84" s="46">
        <v>29.062535626107088</v>
      </c>
      <c r="M84" s="46">
        <v>31.212608136026745</v>
      </c>
      <c r="N84" s="46">
        <v>38.297067020449198</v>
      </c>
      <c r="O84" s="47">
        <v>27.897205298431917</v>
      </c>
      <c r="AD84" s="2"/>
      <c r="AE84" s="2"/>
      <c r="AF84" s="2"/>
      <c r="AG84" s="2"/>
    </row>
    <row r="85" spans="2:33" s="28" customFormat="1">
      <c r="B85" s="230"/>
      <c r="C85" s="101" t="s">
        <v>224</v>
      </c>
      <c r="D85" s="46">
        <v>76.815486978945188</v>
      </c>
      <c r="E85" s="46">
        <v>99.791184013966841</v>
      </c>
      <c r="F85" s="46">
        <v>96.324616052813411</v>
      </c>
      <c r="G85" s="46">
        <v>95.668849300662018</v>
      </c>
      <c r="H85" s="45">
        <v>80.481440991751214</v>
      </c>
      <c r="I85" s="46">
        <v>99.911189841953615</v>
      </c>
      <c r="J85" s="46">
        <v>98.514123388532497</v>
      </c>
      <c r="K85" s="47">
        <v>98.536668699418357</v>
      </c>
      <c r="L85" s="46">
        <v>78.770381683596355</v>
      </c>
      <c r="M85" s="46">
        <v>99.859077323226899</v>
      </c>
      <c r="N85" s="46">
        <v>97.630770726999515</v>
      </c>
      <c r="O85" s="47">
        <v>97.438548792190275</v>
      </c>
      <c r="AD85" s="2"/>
      <c r="AE85" s="2"/>
      <c r="AF85" s="2"/>
      <c r="AG85" s="2"/>
    </row>
    <row r="86" spans="2:33" s="28" customFormat="1">
      <c r="B86" s="230"/>
      <c r="C86" s="101" t="s">
        <v>29</v>
      </c>
      <c r="D86" s="46">
        <v>64.377121305552322</v>
      </c>
      <c r="E86" s="46">
        <v>73.38335396039605</v>
      </c>
      <c r="F86" s="46">
        <v>75.661850799498865</v>
      </c>
      <c r="G86" s="46">
        <v>79.930576626655167</v>
      </c>
      <c r="H86" s="45">
        <v>78.197321064847046</v>
      </c>
      <c r="I86" s="46">
        <v>82.978549966711796</v>
      </c>
      <c r="J86" s="46">
        <v>84.771673254744996</v>
      </c>
      <c r="K86" s="47">
        <v>89.875599293972783</v>
      </c>
      <c r="L86" s="46">
        <v>76.650845617841739</v>
      </c>
      <c r="M86" s="46">
        <v>81.540297567350905</v>
      </c>
      <c r="N86" s="46">
        <v>83.278989066496052</v>
      </c>
      <c r="O86" s="47">
        <v>89.232408695456968</v>
      </c>
      <c r="AD86" s="2"/>
      <c r="AE86" s="2"/>
      <c r="AF86" s="2"/>
      <c r="AG86" s="2"/>
    </row>
    <row r="87" spans="2:33" s="28" customFormat="1">
      <c r="B87" s="230"/>
      <c r="C87" s="101" t="s">
        <v>225</v>
      </c>
      <c r="D87" s="46">
        <v>100</v>
      </c>
      <c r="E87" s="46">
        <v>100</v>
      </c>
      <c r="F87" s="46">
        <v>100</v>
      </c>
      <c r="G87" s="46">
        <v>100</v>
      </c>
      <c r="H87" s="45">
        <v>100</v>
      </c>
      <c r="I87" s="46">
        <v>100</v>
      </c>
      <c r="J87" s="46">
        <v>100</v>
      </c>
      <c r="K87" s="47">
        <v>100</v>
      </c>
      <c r="L87" s="46">
        <v>100</v>
      </c>
      <c r="M87" s="46">
        <v>100</v>
      </c>
      <c r="N87" s="46">
        <v>100</v>
      </c>
      <c r="O87" s="47">
        <v>99.999999999999986</v>
      </c>
      <c r="AD87" s="2"/>
      <c r="AE87" s="2"/>
      <c r="AF87" s="2"/>
      <c r="AG87" s="2"/>
    </row>
    <row r="88" spans="2:33" s="28" customFormat="1">
      <c r="B88" s="230"/>
      <c r="C88" s="104" t="s">
        <v>28</v>
      </c>
      <c r="D88" s="87">
        <v>100</v>
      </c>
      <c r="E88" s="87">
        <v>100</v>
      </c>
      <c r="F88" s="87">
        <v>100</v>
      </c>
      <c r="G88" s="87">
        <v>100</v>
      </c>
      <c r="H88" s="94">
        <v>100.00000000000001</v>
      </c>
      <c r="I88" s="87">
        <v>100</v>
      </c>
      <c r="J88" s="87">
        <v>100</v>
      </c>
      <c r="K88" s="88">
        <v>100</v>
      </c>
      <c r="L88" s="87">
        <v>100</v>
      </c>
      <c r="M88" s="87">
        <v>100</v>
      </c>
      <c r="N88" s="87">
        <v>100</v>
      </c>
      <c r="O88" s="88">
        <v>99.999999999999986</v>
      </c>
      <c r="AD88" s="2"/>
      <c r="AE88" s="2"/>
      <c r="AF88" s="2"/>
      <c r="AG88" s="2"/>
    </row>
    <row r="89" spans="2:33" s="28" customFormat="1">
      <c r="B89" s="230" t="s">
        <v>256</v>
      </c>
      <c r="C89" s="105" t="s">
        <v>239</v>
      </c>
      <c r="D89" s="90">
        <v>8.5928741476410924</v>
      </c>
      <c r="E89" s="90">
        <v>8.2925177012825966</v>
      </c>
      <c r="F89" s="90">
        <v>9.6561913902694059</v>
      </c>
      <c r="G89" s="90">
        <v>9.9124701772802286</v>
      </c>
      <c r="H89" s="95">
        <v>8.009499451954694</v>
      </c>
      <c r="I89" s="90">
        <v>8.8616270209230379</v>
      </c>
      <c r="J89" s="90">
        <v>10.106228372512193</v>
      </c>
      <c r="K89" s="91">
        <v>10.055299834049981</v>
      </c>
      <c r="L89" s="90">
        <v>8.3255078524960489</v>
      </c>
      <c r="M89" s="90">
        <v>8.5559827935528094</v>
      </c>
      <c r="N89" s="90">
        <v>9.8663007299129415</v>
      </c>
      <c r="O89" s="91">
        <v>9.979649088347271</v>
      </c>
      <c r="AD89" s="2"/>
      <c r="AE89" s="2"/>
      <c r="AF89" s="2"/>
      <c r="AG89" s="2"/>
    </row>
    <row r="90" spans="2:33" s="28" customFormat="1">
      <c r="B90" s="230"/>
      <c r="C90" s="101" t="s">
        <v>240</v>
      </c>
      <c r="D90" s="46">
        <v>41.952508416789279</v>
      </c>
      <c r="E90" s="46">
        <v>41.128971031164603</v>
      </c>
      <c r="F90" s="46">
        <v>43.081715687974096</v>
      </c>
      <c r="G90" s="46">
        <v>43.4491600827008</v>
      </c>
      <c r="H90" s="45">
        <v>37.676391282546028</v>
      </c>
      <c r="I90" s="46">
        <v>35.004148407526962</v>
      </c>
      <c r="J90" s="46">
        <v>36.326693310331649</v>
      </c>
      <c r="K90" s="47">
        <v>36.941984888621519</v>
      </c>
      <c r="L90" s="46">
        <v>40.686729878233407</v>
      </c>
      <c r="M90" s="46">
        <v>39.283038851044253</v>
      </c>
      <c r="N90" s="46">
        <v>40.988611545352938</v>
      </c>
      <c r="O90" s="47">
        <v>41.450650727072599</v>
      </c>
      <c r="AD90" s="2"/>
      <c r="AE90" s="2"/>
      <c r="AF90" s="2"/>
      <c r="AG90" s="2"/>
    </row>
    <row r="91" spans="2:33" s="28" customFormat="1">
      <c r="B91" s="230"/>
      <c r="C91" s="102" t="s">
        <v>263</v>
      </c>
      <c r="D91" s="46">
        <v>70.732152049414211</v>
      </c>
      <c r="E91" s="46">
        <v>69.236569757799302</v>
      </c>
      <c r="F91" s="46">
        <v>71.213789236126502</v>
      </c>
      <c r="G91" s="46">
        <v>73.220875781724132</v>
      </c>
      <c r="H91" s="45">
        <v>64.175974808704794</v>
      </c>
      <c r="I91" s="46">
        <v>61.603231369720511</v>
      </c>
      <c r="J91" s="46">
        <v>63.369542580108693</v>
      </c>
      <c r="K91" s="47">
        <v>64.985131671529317</v>
      </c>
      <c r="L91" s="46">
        <v>69.00057185408258</v>
      </c>
      <c r="M91" s="46">
        <v>67.169378121599976</v>
      </c>
      <c r="N91" s="46">
        <v>69.074083153797872</v>
      </c>
      <c r="O91" s="47">
        <v>70.931548023831724</v>
      </c>
      <c r="AD91" s="2"/>
      <c r="AE91" s="2"/>
      <c r="AF91" s="2"/>
      <c r="AG91" s="2"/>
    </row>
    <row r="92" spans="2:33" s="28" customFormat="1">
      <c r="B92" s="230"/>
      <c r="C92" s="102" t="s">
        <v>264</v>
      </c>
      <c r="D92" s="46">
        <v>15.273063937799822</v>
      </c>
      <c r="E92" s="46">
        <v>14.857118170992377</v>
      </c>
      <c r="F92" s="46">
        <v>15.756523590406101</v>
      </c>
      <c r="G92" s="46">
        <v>14.349626033364546</v>
      </c>
      <c r="H92" s="45">
        <v>19.209603141072932</v>
      </c>
      <c r="I92" s="46">
        <v>16.050114550908415</v>
      </c>
      <c r="J92" s="46">
        <v>17.825066107828121</v>
      </c>
      <c r="K92" s="47">
        <v>16.112812967807617</v>
      </c>
      <c r="L92" s="46">
        <v>16.55152339847826</v>
      </c>
      <c r="M92" s="46">
        <v>15.251918771011349</v>
      </c>
      <c r="N92" s="46">
        <v>16.474483899233132</v>
      </c>
      <c r="O92" s="47">
        <v>14.947787182443209</v>
      </c>
      <c r="AD92" s="2"/>
      <c r="AE92" s="2"/>
      <c r="AF92" s="2"/>
      <c r="AG92" s="2"/>
    </row>
    <row r="93" spans="2:33" s="28" customFormat="1">
      <c r="B93" s="230"/>
      <c r="C93" s="101" t="s">
        <v>224</v>
      </c>
      <c r="D93" s="46">
        <v>80.012682410966008</v>
      </c>
      <c r="E93" s="46">
        <v>77.541604234935505</v>
      </c>
      <c r="F93" s="46">
        <v>79.886895840401138</v>
      </c>
      <c r="G93" s="46">
        <v>80.963971849370864</v>
      </c>
      <c r="H93" s="45">
        <v>85.213794349153943</v>
      </c>
      <c r="I93" s="46">
        <v>85.693788072621047</v>
      </c>
      <c r="J93" s="46">
        <v>86.767640341387192</v>
      </c>
      <c r="K93" s="47">
        <v>87.859261859312042</v>
      </c>
      <c r="L93" s="46">
        <v>82.389698797100422</v>
      </c>
      <c r="M93" s="46">
        <v>81.342984496034433</v>
      </c>
      <c r="N93" s="46">
        <v>83.137806757538087</v>
      </c>
      <c r="O93" s="47">
        <v>84.263193120279922</v>
      </c>
      <c r="AD93" s="2"/>
      <c r="AE93" s="2"/>
      <c r="AF93" s="2"/>
      <c r="AG93" s="2"/>
    </row>
    <row r="94" spans="2:33" s="28" customFormat="1">
      <c r="B94" s="230"/>
      <c r="C94" s="101" t="s">
        <v>29</v>
      </c>
      <c r="D94" s="46">
        <v>83.523028495692515</v>
      </c>
      <c r="E94" s="46">
        <v>78.181957747319757</v>
      </c>
      <c r="F94" s="46">
        <v>83.618800351265705</v>
      </c>
      <c r="G94" s="46">
        <v>86.255139452209178</v>
      </c>
      <c r="H94" s="45">
        <v>96.649225347752676</v>
      </c>
      <c r="I94" s="46">
        <v>96.344990453657843</v>
      </c>
      <c r="J94" s="46">
        <v>96.156515180615472</v>
      </c>
      <c r="K94" s="47">
        <v>97.622914245392664</v>
      </c>
      <c r="L94" s="46">
        <v>95.445095086043253</v>
      </c>
      <c r="M94" s="46">
        <v>94.922279238899733</v>
      </c>
      <c r="N94" s="46">
        <v>95.10239301170985</v>
      </c>
      <c r="O94" s="47">
        <v>96.653534081342926</v>
      </c>
      <c r="AD94" s="2"/>
      <c r="AE94" s="2"/>
      <c r="AF94" s="2"/>
      <c r="AG94" s="2"/>
    </row>
    <row r="95" spans="2:33" s="28" customFormat="1">
      <c r="B95" s="230"/>
      <c r="C95" s="101" t="s">
        <v>225</v>
      </c>
      <c r="D95" s="46">
        <v>100</v>
      </c>
      <c r="E95" s="46">
        <v>100</v>
      </c>
      <c r="F95" s="46">
        <v>100</v>
      </c>
      <c r="G95" s="46">
        <v>100</v>
      </c>
      <c r="H95" s="45">
        <v>100</v>
      </c>
      <c r="I95" s="46">
        <v>100</v>
      </c>
      <c r="J95" s="46">
        <v>100</v>
      </c>
      <c r="K95" s="47">
        <v>100</v>
      </c>
      <c r="L95" s="46">
        <v>100</v>
      </c>
      <c r="M95" s="46">
        <v>100</v>
      </c>
      <c r="N95" s="46">
        <v>100</v>
      </c>
      <c r="O95" s="47">
        <v>100</v>
      </c>
      <c r="AD95" s="2"/>
      <c r="AE95" s="2"/>
      <c r="AF95" s="2"/>
      <c r="AG95" s="2"/>
    </row>
    <row r="96" spans="2:33" s="28" customFormat="1">
      <c r="B96" s="230"/>
      <c r="C96" s="104" t="s">
        <v>28</v>
      </c>
      <c r="D96" s="87" t="s">
        <v>22</v>
      </c>
      <c r="E96" s="87" t="s">
        <v>22</v>
      </c>
      <c r="F96" s="87" t="s">
        <v>22</v>
      </c>
      <c r="G96" s="87" t="s">
        <v>22</v>
      </c>
      <c r="H96" s="94" t="s">
        <v>22</v>
      </c>
      <c r="I96" s="87" t="s">
        <v>22</v>
      </c>
      <c r="J96" s="87" t="s">
        <v>22</v>
      </c>
      <c r="K96" s="88" t="s">
        <v>22</v>
      </c>
      <c r="L96" s="87" t="s">
        <v>22</v>
      </c>
      <c r="M96" s="87" t="s">
        <v>22</v>
      </c>
      <c r="N96" s="87" t="s">
        <v>22</v>
      </c>
      <c r="O96" s="88" t="s">
        <v>22</v>
      </c>
      <c r="AD96" s="2"/>
      <c r="AE96" s="2"/>
      <c r="AF96" s="2"/>
      <c r="AG96" s="2"/>
    </row>
    <row r="97" spans="2:33" s="28" customFormat="1">
      <c r="B97" s="230" t="s">
        <v>12</v>
      </c>
      <c r="C97" s="105" t="s">
        <v>239</v>
      </c>
      <c r="D97" s="90">
        <v>2.0567714370127952</v>
      </c>
      <c r="E97" s="90">
        <v>2.3384012588185028</v>
      </c>
      <c r="F97" s="90">
        <v>3.5042121337769641</v>
      </c>
      <c r="G97" s="90">
        <v>4.6798143636582585</v>
      </c>
      <c r="H97" s="95">
        <v>2.88985340360512</v>
      </c>
      <c r="I97" s="90">
        <v>2.0909014108304471</v>
      </c>
      <c r="J97" s="90">
        <v>3.6297132709883515</v>
      </c>
      <c r="K97" s="91">
        <v>3.9324406378830972</v>
      </c>
      <c r="L97" s="90">
        <v>2.4787177962965039</v>
      </c>
      <c r="M97" s="90">
        <v>2.2154736991172723</v>
      </c>
      <c r="N97" s="90">
        <v>3.5684303054844988</v>
      </c>
      <c r="O97" s="91">
        <v>4.2785382447440554</v>
      </c>
      <c r="AD97" s="2"/>
      <c r="AE97" s="2"/>
      <c r="AF97" s="2"/>
      <c r="AG97" s="2"/>
    </row>
    <row r="98" spans="2:33" s="28" customFormat="1">
      <c r="B98" s="230"/>
      <c r="C98" s="101" t="s">
        <v>240</v>
      </c>
      <c r="D98" s="46">
        <v>33.75791029608758</v>
      </c>
      <c r="E98" s="46">
        <v>28.498959778085993</v>
      </c>
      <c r="F98" s="46">
        <v>26.252355109884263</v>
      </c>
      <c r="G98" s="46">
        <v>24.378034923883121</v>
      </c>
      <c r="H98" s="45">
        <v>25.095159575287791</v>
      </c>
      <c r="I98" s="46">
        <v>25.600822090363643</v>
      </c>
      <c r="J98" s="46">
        <v>22.427424181963289</v>
      </c>
      <c r="K98" s="47">
        <v>22.010280165355937</v>
      </c>
      <c r="L98" s="46">
        <v>30.871987062658828</v>
      </c>
      <c r="M98" s="46">
        <v>27.503728072671805</v>
      </c>
      <c r="N98" s="46">
        <v>24.974057203345684</v>
      </c>
      <c r="O98" s="47">
        <v>23.494273642813489</v>
      </c>
      <c r="AD98" s="2"/>
      <c r="AE98" s="2"/>
      <c r="AF98" s="2"/>
      <c r="AG98" s="2"/>
    </row>
    <row r="99" spans="2:33" s="28" customFormat="1">
      <c r="B99" s="230"/>
      <c r="C99" s="102" t="s">
        <v>263</v>
      </c>
      <c r="D99" s="46">
        <v>83.281975195921788</v>
      </c>
      <c r="E99" s="46">
        <v>78.683898973954228</v>
      </c>
      <c r="F99" s="46">
        <v>80.052447244759676</v>
      </c>
      <c r="G99" s="46">
        <v>78.277402443976811</v>
      </c>
      <c r="H99" s="45">
        <v>66.893652795292141</v>
      </c>
      <c r="I99" s="46">
        <v>72.024244194537758</v>
      </c>
      <c r="J99" s="46">
        <v>70.264983761440803</v>
      </c>
      <c r="K99" s="47">
        <v>67.242566510172139</v>
      </c>
      <c r="L99" s="46">
        <v>78.176318063958519</v>
      </c>
      <c r="M99" s="46">
        <v>76.347543167495004</v>
      </c>
      <c r="N99" s="46">
        <v>76.892093189537036</v>
      </c>
      <c r="O99" s="47">
        <v>74.183735079652593</v>
      </c>
      <c r="AD99" s="2"/>
      <c r="AE99" s="2"/>
      <c r="AF99" s="2"/>
      <c r="AG99" s="2"/>
    </row>
    <row r="100" spans="2:33" s="28" customFormat="1">
      <c r="B100" s="230"/>
      <c r="C100" s="102" t="s">
        <v>264</v>
      </c>
      <c r="D100" s="46">
        <v>21.193344143309396</v>
      </c>
      <c r="E100" s="46">
        <v>17.799932693925626</v>
      </c>
      <c r="F100" s="46">
        <v>14.615967323819277</v>
      </c>
      <c r="G100" s="46">
        <v>14.632672950097456</v>
      </c>
      <c r="H100" s="45">
        <v>15.713450071703525</v>
      </c>
      <c r="I100" s="46">
        <v>15.301303393359094</v>
      </c>
      <c r="J100" s="46">
        <v>12.702568873416961</v>
      </c>
      <c r="K100" s="47">
        <v>13.925268675837916</v>
      </c>
      <c r="L100" s="46">
        <v>19.338905775075986</v>
      </c>
      <c r="M100" s="46">
        <v>16.945900372957663</v>
      </c>
      <c r="N100" s="46">
        <v>13.971923320715074</v>
      </c>
      <c r="O100" s="47">
        <v>14.368345907256083</v>
      </c>
      <c r="AD100" s="2"/>
      <c r="AE100" s="2"/>
      <c r="AF100" s="2"/>
      <c r="AG100" s="2"/>
    </row>
    <row r="101" spans="2:33" s="28" customFormat="1">
      <c r="B101" s="230"/>
      <c r="C101" s="101" t="s">
        <v>224</v>
      </c>
      <c r="D101" s="46">
        <v>100</v>
      </c>
      <c r="E101" s="46">
        <v>99.079320666828195</v>
      </c>
      <c r="F101" s="46">
        <v>98.623029187327418</v>
      </c>
      <c r="G101" s="46">
        <v>98.909193537006985</v>
      </c>
      <c r="H101" s="45">
        <v>100</v>
      </c>
      <c r="I101" s="46">
        <v>99.463471654003513</v>
      </c>
      <c r="J101" s="46">
        <v>99.338878625617753</v>
      </c>
      <c r="K101" s="47">
        <v>99.274138111827</v>
      </c>
      <c r="L101" s="46">
        <v>100</v>
      </c>
      <c r="M101" s="46">
        <v>99.233251677993806</v>
      </c>
      <c r="N101" s="46">
        <v>98.939312956540832</v>
      </c>
      <c r="O101" s="47">
        <v>99.046840599580761</v>
      </c>
      <c r="AD101" s="2"/>
      <c r="AE101" s="2"/>
      <c r="AF101" s="2"/>
      <c r="AG101" s="2"/>
    </row>
    <row r="102" spans="2:33" s="28" customFormat="1">
      <c r="B102" s="230"/>
      <c r="C102" s="101" t="s">
        <v>29</v>
      </c>
      <c r="D102" s="46">
        <v>59.894165158055984</v>
      </c>
      <c r="E102" s="46">
        <v>50.452135952603676</v>
      </c>
      <c r="F102" s="46">
        <v>59.90558854880463</v>
      </c>
      <c r="G102" s="46">
        <v>53.120752744380553</v>
      </c>
      <c r="H102" s="45">
        <v>80.537729122100586</v>
      </c>
      <c r="I102" s="46">
        <v>82.787794729542298</v>
      </c>
      <c r="J102" s="46">
        <v>81.123518426769309</v>
      </c>
      <c r="K102" s="47">
        <v>73.483133558466619</v>
      </c>
      <c r="L102" s="46">
        <v>77.835699834132299</v>
      </c>
      <c r="M102" s="46">
        <v>79.551908134926833</v>
      </c>
      <c r="N102" s="46">
        <v>78.763654839529167</v>
      </c>
      <c r="O102" s="47">
        <v>70.413968073874472</v>
      </c>
      <c r="AD102" s="2"/>
      <c r="AE102" s="2"/>
      <c r="AF102" s="2"/>
      <c r="AG102" s="2"/>
    </row>
    <row r="103" spans="2:33" s="28" customFormat="1">
      <c r="B103" s="230"/>
      <c r="C103" s="101" t="s">
        <v>225</v>
      </c>
      <c r="D103" s="46">
        <v>100</v>
      </c>
      <c r="E103" s="46">
        <v>100</v>
      </c>
      <c r="F103" s="46">
        <v>100</v>
      </c>
      <c r="G103" s="46">
        <v>100</v>
      </c>
      <c r="H103" s="45">
        <v>100</v>
      </c>
      <c r="I103" s="46">
        <v>100</v>
      </c>
      <c r="J103" s="46">
        <v>100</v>
      </c>
      <c r="K103" s="47">
        <v>100</v>
      </c>
      <c r="L103" s="46">
        <v>100</v>
      </c>
      <c r="M103" s="46">
        <v>100</v>
      </c>
      <c r="N103" s="46">
        <v>100</v>
      </c>
      <c r="O103" s="47">
        <v>100</v>
      </c>
      <c r="AD103" s="2"/>
      <c r="AE103" s="2"/>
      <c r="AF103" s="2"/>
      <c r="AG103" s="2"/>
    </row>
    <row r="104" spans="2:33" s="28" customFormat="1">
      <c r="B104" s="230"/>
      <c r="C104" s="104" t="s">
        <v>28</v>
      </c>
      <c r="D104" s="87" t="s">
        <v>22</v>
      </c>
      <c r="E104" s="87" t="s">
        <v>22</v>
      </c>
      <c r="F104" s="87" t="s">
        <v>22</v>
      </c>
      <c r="G104" s="87" t="s">
        <v>22</v>
      </c>
      <c r="H104" s="94" t="s">
        <v>22</v>
      </c>
      <c r="I104" s="87" t="s">
        <v>22</v>
      </c>
      <c r="J104" s="87" t="s">
        <v>22</v>
      </c>
      <c r="K104" s="88" t="s">
        <v>22</v>
      </c>
      <c r="L104" s="87" t="s">
        <v>22</v>
      </c>
      <c r="M104" s="87" t="s">
        <v>22</v>
      </c>
      <c r="N104" s="87" t="s">
        <v>22</v>
      </c>
      <c r="O104" s="88" t="s">
        <v>22</v>
      </c>
      <c r="AD104" s="2"/>
      <c r="AE104" s="2"/>
      <c r="AF104" s="2"/>
      <c r="AG104" s="2"/>
    </row>
    <row r="105" spans="2:33" s="28" customFormat="1">
      <c r="B105" s="230" t="s">
        <v>13</v>
      </c>
      <c r="C105" s="105" t="s">
        <v>239</v>
      </c>
      <c r="D105" s="90" t="s">
        <v>22</v>
      </c>
      <c r="E105" s="90">
        <v>21.580030474758573</v>
      </c>
      <c r="F105" s="90">
        <v>19.038222926862893</v>
      </c>
      <c r="G105" s="90">
        <v>19.642897434547493</v>
      </c>
      <c r="H105" s="95" t="s">
        <v>22</v>
      </c>
      <c r="I105" s="90">
        <v>20.850406503868822</v>
      </c>
      <c r="J105" s="90">
        <v>10.39641209433103</v>
      </c>
      <c r="K105" s="91">
        <v>14.311987346893735</v>
      </c>
      <c r="L105" s="90" t="s">
        <v>22</v>
      </c>
      <c r="M105" s="90">
        <v>21.274756284244731</v>
      </c>
      <c r="N105" s="90">
        <v>15.016907611650128</v>
      </c>
      <c r="O105" s="91">
        <v>16.947942311840354</v>
      </c>
      <c r="AD105" s="2"/>
      <c r="AE105" s="2"/>
      <c r="AF105" s="2"/>
      <c r="AG105" s="2"/>
    </row>
    <row r="106" spans="2:33" s="28" customFormat="1">
      <c r="B106" s="230"/>
      <c r="C106" s="101" t="s">
        <v>240</v>
      </c>
      <c r="D106" s="46" t="s">
        <v>22</v>
      </c>
      <c r="E106" s="46">
        <v>57.186269465807904</v>
      </c>
      <c r="F106" s="46">
        <v>61.911027834878595</v>
      </c>
      <c r="G106" s="46">
        <v>60.262352457489833</v>
      </c>
      <c r="H106" s="45" t="s">
        <v>22</v>
      </c>
      <c r="I106" s="46">
        <v>53.762332206536357</v>
      </c>
      <c r="J106" s="46">
        <v>59.499913078750652</v>
      </c>
      <c r="K106" s="47">
        <v>50.538828756439948</v>
      </c>
      <c r="L106" s="46" t="s">
        <v>22</v>
      </c>
      <c r="M106" s="46">
        <v>56.152595362203215</v>
      </c>
      <c r="N106" s="46">
        <v>61.287499494237302</v>
      </c>
      <c r="O106" s="47">
        <v>57.627368302404932</v>
      </c>
      <c r="AD106" s="2"/>
      <c r="AE106" s="2"/>
      <c r="AF106" s="2"/>
      <c r="AG106" s="2"/>
    </row>
    <row r="107" spans="2:33" s="28" customFormat="1">
      <c r="B107" s="230"/>
      <c r="C107" s="102" t="s">
        <v>263</v>
      </c>
      <c r="D107" s="46" t="s">
        <v>22</v>
      </c>
      <c r="E107" s="46">
        <v>79.900396367469938</v>
      </c>
      <c r="F107" s="46">
        <v>74.414047215338456</v>
      </c>
      <c r="G107" s="46">
        <v>69.505093574984215</v>
      </c>
      <c r="H107" s="45" t="s">
        <v>22</v>
      </c>
      <c r="I107" s="46">
        <v>70.840818339869713</v>
      </c>
      <c r="J107" s="46">
        <v>70.862156922762978</v>
      </c>
      <c r="K107" s="47">
        <v>65.287753913488515</v>
      </c>
      <c r="L107" s="46" t="s">
        <v>22</v>
      </c>
      <c r="M107" s="46">
        <v>77.226103862687552</v>
      </c>
      <c r="N107" s="46">
        <v>73.553831327682914</v>
      </c>
      <c r="O107" s="47">
        <v>68.473891683010663</v>
      </c>
      <c r="AD107" s="2"/>
      <c r="AE107" s="2"/>
      <c r="AF107" s="2"/>
      <c r="AG107" s="2"/>
    </row>
    <row r="108" spans="2:33" s="28" customFormat="1">
      <c r="B108" s="230"/>
      <c r="C108" s="102" t="s">
        <v>264</v>
      </c>
      <c r="D108" s="46" t="s">
        <v>22</v>
      </c>
      <c r="E108" s="46">
        <v>32.048772147507478</v>
      </c>
      <c r="F108" s="46">
        <v>40.286620014732193</v>
      </c>
      <c r="G108" s="46">
        <v>44.813838151687435</v>
      </c>
      <c r="H108" s="45" t="s">
        <v>22</v>
      </c>
      <c r="I108" s="46">
        <v>35.991593652176313</v>
      </c>
      <c r="J108" s="46">
        <v>44.519149589377541</v>
      </c>
      <c r="K108" s="47">
        <v>33.102048969207644</v>
      </c>
      <c r="L108" s="46" t="s">
        <v>22</v>
      </c>
      <c r="M108" s="46">
        <v>33.270681664604744</v>
      </c>
      <c r="N108" s="46">
        <v>41.556127499505045</v>
      </c>
      <c r="O108" s="47">
        <v>41.122480085885833</v>
      </c>
      <c r="AD108" s="2"/>
      <c r="AE108" s="2"/>
      <c r="AF108" s="2"/>
      <c r="AG108" s="2"/>
    </row>
    <row r="109" spans="2:33" s="28" customFormat="1">
      <c r="B109" s="230"/>
      <c r="C109" s="101" t="s">
        <v>224</v>
      </c>
      <c r="D109" s="46" t="s">
        <v>22</v>
      </c>
      <c r="E109" s="46">
        <v>94.237158501796998</v>
      </c>
      <c r="F109" s="46">
        <v>78.685891635600271</v>
      </c>
      <c r="G109" s="46">
        <v>68.727430897511653</v>
      </c>
      <c r="H109" s="45" t="s">
        <v>22</v>
      </c>
      <c r="I109" s="46">
        <v>95.924009311849204</v>
      </c>
      <c r="J109" s="46">
        <v>82.696444313840729</v>
      </c>
      <c r="K109" s="47">
        <v>81.500467258657977</v>
      </c>
      <c r="L109" s="46" t="s">
        <v>22</v>
      </c>
      <c r="M109" s="46">
        <v>95.188275182387144</v>
      </c>
      <c r="N109" s="46">
        <v>80.835137331314812</v>
      </c>
      <c r="O109" s="47">
        <v>75.268048606147246</v>
      </c>
      <c r="AD109" s="2"/>
      <c r="AE109" s="2"/>
      <c r="AF109" s="2"/>
      <c r="AG109" s="2"/>
    </row>
    <row r="110" spans="2:33" s="28" customFormat="1">
      <c r="B110" s="230"/>
      <c r="C110" s="101" t="s">
        <v>29</v>
      </c>
      <c r="D110" s="46" t="s">
        <v>22</v>
      </c>
      <c r="E110" s="46">
        <v>87.685895931798129</v>
      </c>
      <c r="F110" s="46">
        <v>100</v>
      </c>
      <c r="G110" s="46">
        <v>100</v>
      </c>
      <c r="H110" s="45" t="s">
        <v>22</v>
      </c>
      <c r="I110" s="46">
        <v>79.6271303889759</v>
      </c>
      <c r="J110" s="46">
        <v>99.661639319049129</v>
      </c>
      <c r="K110" s="47">
        <v>99.909140314527363</v>
      </c>
      <c r="L110" s="46" t="s">
        <v>22</v>
      </c>
      <c r="M110" s="46">
        <v>80.140396800795159</v>
      </c>
      <c r="N110" s="46">
        <v>99.699996590870356</v>
      </c>
      <c r="O110" s="47">
        <v>99.91725183283323</v>
      </c>
      <c r="AD110" s="2"/>
      <c r="AE110" s="2"/>
      <c r="AF110" s="2"/>
      <c r="AG110" s="2"/>
    </row>
    <row r="111" spans="2:33" s="28" customFormat="1">
      <c r="B111" s="230"/>
      <c r="C111" s="101" t="s">
        <v>225</v>
      </c>
      <c r="D111" s="46" t="s">
        <v>22</v>
      </c>
      <c r="E111" s="46">
        <v>100</v>
      </c>
      <c r="F111" s="46">
        <v>100</v>
      </c>
      <c r="G111" s="46">
        <v>100</v>
      </c>
      <c r="H111" s="45" t="s">
        <v>22</v>
      </c>
      <c r="I111" s="46">
        <v>100</v>
      </c>
      <c r="J111" s="46">
        <v>100</v>
      </c>
      <c r="K111" s="47">
        <v>100</v>
      </c>
      <c r="L111" s="46" t="s">
        <v>22</v>
      </c>
      <c r="M111" s="46">
        <v>100</v>
      </c>
      <c r="N111" s="46">
        <v>100</v>
      </c>
      <c r="O111" s="47">
        <v>100</v>
      </c>
      <c r="AD111" s="2"/>
      <c r="AE111" s="2"/>
      <c r="AF111" s="2"/>
      <c r="AG111" s="2"/>
    </row>
    <row r="112" spans="2:33" s="28" customFormat="1">
      <c r="B112" s="230"/>
      <c r="C112" s="104" t="s">
        <v>28</v>
      </c>
      <c r="D112" s="87" t="s">
        <v>22</v>
      </c>
      <c r="E112" s="87" t="s">
        <v>22</v>
      </c>
      <c r="F112" s="87">
        <v>100</v>
      </c>
      <c r="G112" s="87">
        <v>100</v>
      </c>
      <c r="H112" s="94" t="s">
        <v>22</v>
      </c>
      <c r="I112" s="87" t="s">
        <v>22</v>
      </c>
      <c r="J112" s="87">
        <v>75.569871159563931</v>
      </c>
      <c r="K112" s="88">
        <v>100</v>
      </c>
      <c r="L112" s="87" t="s">
        <v>22</v>
      </c>
      <c r="M112" s="87" t="s">
        <v>22</v>
      </c>
      <c r="N112" s="87">
        <v>85.994318181818187</v>
      </c>
      <c r="O112" s="88">
        <v>100</v>
      </c>
      <c r="AD112" s="2"/>
      <c r="AE112" s="2"/>
      <c r="AF112" s="2"/>
      <c r="AG112" s="2"/>
    </row>
    <row r="113" spans="2:33" s="28" customFormat="1">
      <c r="B113" s="230" t="s">
        <v>14</v>
      </c>
      <c r="C113" s="105" t="s">
        <v>239</v>
      </c>
      <c r="D113" s="90">
        <v>22.750781080301252</v>
      </c>
      <c r="E113" s="90">
        <v>21.580030474758573</v>
      </c>
      <c r="F113" s="90">
        <v>18.972057044798973</v>
      </c>
      <c r="G113" s="90">
        <v>15.242337082725673</v>
      </c>
      <c r="H113" s="95">
        <v>25.744369366684861</v>
      </c>
      <c r="I113" s="90">
        <v>20.850406503868822</v>
      </c>
      <c r="J113" s="90">
        <v>17.121610477476892</v>
      </c>
      <c r="K113" s="91">
        <v>17.173423919672381</v>
      </c>
      <c r="L113" s="90">
        <v>23.974185583907602</v>
      </c>
      <c r="M113" s="90">
        <v>21.274756284244731</v>
      </c>
      <c r="N113" s="90">
        <v>18.208973674313107</v>
      </c>
      <c r="O113" s="91">
        <v>16.113444181345052</v>
      </c>
      <c r="AD113" s="2"/>
      <c r="AE113" s="2"/>
      <c r="AF113" s="2"/>
      <c r="AG113" s="2"/>
    </row>
    <row r="114" spans="2:33" s="28" customFormat="1">
      <c r="B114" s="230"/>
      <c r="C114" s="101" t="s">
        <v>240</v>
      </c>
      <c r="D114" s="46">
        <v>60.652546817620632</v>
      </c>
      <c r="E114" s="46">
        <v>57.186269465807904</v>
      </c>
      <c r="F114" s="46">
        <v>51.374287581433379</v>
      </c>
      <c r="G114" s="46">
        <v>50.816235318012275</v>
      </c>
      <c r="H114" s="45">
        <v>61.434492688893549</v>
      </c>
      <c r="I114" s="46">
        <v>53.762332206536357</v>
      </c>
      <c r="J114" s="46">
        <v>51.298527060839632</v>
      </c>
      <c r="K114" s="47">
        <v>48.300397584093318</v>
      </c>
      <c r="L114" s="46">
        <v>60.877187458337708</v>
      </c>
      <c r="M114" s="46">
        <v>56.152595362203215</v>
      </c>
      <c r="N114" s="46">
        <v>51.350768153539107</v>
      </c>
      <c r="O114" s="47">
        <v>49.987835245606</v>
      </c>
      <c r="AD114" s="2"/>
      <c r="AE114" s="2"/>
      <c r="AF114" s="2"/>
      <c r="AG114" s="2"/>
    </row>
    <row r="115" spans="2:33" s="28" customFormat="1">
      <c r="B115" s="230"/>
      <c r="C115" s="102" t="s">
        <v>263</v>
      </c>
      <c r="D115" s="46">
        <v>81.395751420536783</v>
      </c>
      <c r="E115" s="46">
        <v>79.900396367469938</v>
      </c>
      <c r="F115" s="46">
        <v>76.99509809463288</v>
      </c>
      <c r="G115" s="46">
        <v>76.565241867507012</v>
      </c>
      <c r="H115" s="45">
        <v>78.928819688491942</v>
      </c>
      <c r="I115" s="46">
        <v>70.840818339869713</v>
      </c>
      <c r="J115" s="46">
        <v>75.140150741253407</v>
      </c>
      <c r="K115" s="47">
        <v>68.672893289384575</v>
      </c>
      <c r="L115" s="46">
        <v>80.675435526574205</v>
      </c>
      <c r="M115" s="46">
        <v>77.226103862687552</v>
      </c>
      <c r="N115" s="46">
        <v>76.400249225616761</v>
      </c>
      <c r="O115" s="47">
        <v>73.791578500431854</v>
      </c>
      <c r="AD115" s="2"/>
      <c r="AE115" s="2"/>
      <c r="AF115" s="2"/>
      <c r="AG115" s="2"/>
    </row>
    <row r="116" spans="2:33" s="28" customFormat="1">
      <c r="B116" s="230"/>
      <c r="C116" s="102" t="s">
        <v>264</v>
      </c>
      <c r="D116" s="46">
        <v>38.948668797654925</v>
      </c>
      <c r="E116" s="46">
        <v>32.048772147507478</v>
      </c>
      <c r="F116" s="46">
        <v>28.024082634834521</v>
      </c>
      <c r="G116" s="46">
        <v>27.485255265718553</v>
      </c>
      <c r="H116" s="45">
        <v>42.351212929083864</v>
      </c>
      <c r="I116" s="46">
        <v>35.991593652176313</v>
      </c>
      <c r="J116" s="46">
        <v>27.422988494939325</v>
      </c>
      <c r="K116" s="47">
        <v>25.93948621426679</v>
      </c>
      <c r="L116" s="46">
        <v>39.910653442147279</v>
      </c>
      <c r="M116" s="46">
        <v>33.270681664604744</v>
      </c>
      <c r="N116" s="46">
        <v>27.843624472661958</v>
      </c>
      <c r="O116" s="47">
        <v>27.00811680472999</v>
      </c>
      <c r="AD116" s="2"/>
      <c r="AE116" s="2"/>
      <c r="AF116" s="2"/>
      <c r="AG116" s="2"/>
    </row>
    <row r="117" spans="2:33" s="28" customFormat="1">
      <c r="B117" s="230"/>
      <c r="C117" s="101" t="s">
        <v>224</v>
      </c>
      <c r="D117" s="46">
        <v>96.825023305726731</v>
      </c>
      <c r="E117" s="46">
        <v>94.237158501796998</v>
      </c>
      <c r="F117" s="46">
        <v>93.864255922592577</v>
      </c>
      <c r="G117" s="46">
        <v>94.707418245450441</v>
      </c>
      <c r="H117" s="45">
        <v>97.759638781703927</v>
      </c>
      <c r="I117" s="46">
        <v>95.924009311849204</v>
      </c>
      <c r="J117" s="46">
        <v>96.585610138368523</v>
      </c>
      <c r="K117" s="47">
        <v>97.122739049232322</v>
      </c>
      <c r="L117" s="46">
        <v>97.342801160225946</v>
      </c>
      <c r="M117" s="46">
        <v>95.188275182387144</v>
      </c>
      <c r="N117" s="46">
        <v>95.395103719415616</v>
      </c>
      <c r="O117" s="47">
        <v>96.04976441054518</v>
      </c>
      <c r="AD117" s="2"/>
      <c r="AE117" s="2"/>
      <c r="AF117" s="2"/>
      <c r="AG117" s="2"/>
    </row>
    <row r="118" spans="2:33" s="28" customFormat="1">
      <c r="B118" s="230"/>
      <c r="C118" s="101" t="s">
        <v>29</v>
      </c>
      <c r="D118" s="46">
        <v>72.513900848586545</v>
      </c>
      <c r="E118" s="46">
        <v>87.685895931798129</v>
      </c>
      <c r="F118" s="46">
        <v>78.731807646885983</v>
      </c>
      <c r="G118" s="46">
        <v>66.321926589322985</v>
      </c>
      <c r="H118" s="45">
        <v>79.286101058937859</v>
      </c>
      <c r="I118" s="46">
        <v>79.6271303889759</v>
      </c>
      <c r="J118" s="46">
        <v>81.121087552608898</v>
      </c>
      <c r="K118" s="47">
        <v>75.08389215694767</v>
      </c>
      <c r="L118" s="46">
        <v>78.765537178326738</v>
      </c>
      <c r="M118" s="46">
        <v>80.140396800795159</v>
      </c>
      <c r="N118" s="46">
        <v>80.979243921877327</v>
      </c>
      <c r="O118" s="47">
        <v>74.684716462781935</v>
      </c>
      <c r="AD118" s="2"/>
      <c r="AE118" s="2"/>
      <c r="AF118" s="2"/>
      <c r="AG118" s="2"/>
    </row>
    <row r="119" spans="2:33" s="28" customFormat="1">
      <c r="B119" s="230"/>
      <c r="C119" s="101" t="s">
        <v>225</v>
      </c>
      <c r="D119" s="46">
        <v>100</v>
      </c>
      <c r="E119" s="46">
        <v>100</v>
      </c>
      <c r="F119" s="46">
        <v>100</v>
      </c>
      <c r="G119" s="46">
        <v>100</v>
      </c>
      <c r="H119" s="45">
        <v>100.00000000000001</v>
      </c>
      <c r="I119" s="46">
        <v>100</v>
      </c>
      <c r="J119" s="46">
        <v>100</v>
      </c>
      <c r="K119" s="47">
        <v>100</v>
      </c>
      <c r="L119" s="46">
        <v>100</v>
      </c>
      <c r="M119" s="46">
        <v>100</v>
      </c>
      <c r="N119" s="46">
        <v>100</v>
      </c>
      <c r="O119" s="47">
        <v>100</v>
      </c>
      <c r="AD119" s="2"/>
      <c r="AE119" s="2"/>
      <c r="AF119" s="2"/>
      <c r="AG119" s="2"/>
    </row>
    <row r="120" spans="2:33" s="28" customFormat="1">
      <c r="B120" s="230"/>
      <c r="C120" s="104" t="s">
        <v>28</v>
      </c>
      <c r="D120" s="87" t="s">
        <v>22</v>
      </c>
      <c r="E120" s="87" t="s">
        <v>22</v>
      </c>
      <c r="F120" s="87" t="s">
        <v>22</v>
      </c>
      <c r="G120" s="87" t="s">
        <v>22</v>
      </c>
      <c r="H120" s="94" t="s">
        <v>22</v>
      </c>
      <c r="I120" s="87" t="s">
        <v>22</v>
      </c>
      <c r="J120" s="87" t="s">
        <v>22</v>
      </c>
      <c r="K120" s="88" t="s">
        <v>22</v>
      </c>
      <c r="L120" s="87" t="s">
        <v>22</v>
      </c>
      <c r="M120" s="87" t="s">
        <v>22</v>
      </c>
      <c r="N120" s="87" t="s">
        <v>22</v>
      </c>
      <c r="O120" s="88" t="s">
        <v>22</v>
      </c>
      <c r="AD120" s="2"/>
      <c r="AE120" s="2"/>
      <c r="AF120" s="2"/>
      <c r="AG120" s="2"/>
    </row>
    <row r="121" spans="2:33" s="28" customFormat="1">
      <c r="B121" s="230" t="s">
        <v>15</v>
      </c>
      <c r="C121" s="105" t="s">
        <v>239</v>
      </c>
      <c r="D121" s="90">
        <v>61.380439420724009</v>
      </c>
      <c r="E121" s="90">
        <v>8.4709095932399531E-2</v>
      </c>
      <c r="F121" s="90">
        <v>4.2520956472335465</v>
      </c>
      <c r="G121" s="90">
        <v>5.2934504844956676</v>
      </c>
      <c r="H121" s="95">
        <v>61.745351476735678</v>
      </c>
      <c r="I121" s="90">
        <v>0</v>
      </c>
      <c r="J121" s="90">
        <v>4.8303246952578052</v>
      </c>
      <c r="K121" s="91">
        <v>3.3100013165401325</v>
      </c>
      <c r="L121" s="90">
        <v>61.556868630681876</v>
      </c>
      <c r="M121" s="90">
        <v>4.4418992741253216E-2</v>
      </c>
      <c r="N121" s="90">
        <v>4.5421580217967952</v>
      </c>
      <c r="O121" s="91">
        <v>4.267086627047477</v>
      </c>
      <c r="AD121" s="2"/>
      <c r="AE121" s="2"/>
      <c r="AF121" s="2"/>
      <c r="AG121" s="2"/>
    </row>
    <row r="122" spans="2:33" s="28" customFormat="1">
      <c r="B122" s="230"/>
      <c r="C122" s="101" t="s">
        <v>240</v>
      </c>
      <c r="D122" s="46">
        <v>65.307597466094123</v>
      </c>
      <c r="E122" s="46">
        <v>32.35784039518326</v>
      </c>
      <c r="F122" s="46">
        <v>27.816667101589207</v>
      </c>
      <c r="G122" s="46">
        <v>27.688789047212619</v>
      </c>
      <c r="H122" s="45">
        <v>66.14852014739094</v>
      </c>
      <c r="I122" s="46">
        <v>28.920208540773974</v>
      </c>
      <c r="J122" s="46">
        <v>29.494040874198816</v>
      </c>
      <c r="K122" s="47">
        <v>27.96110853661126</v>
      </c>
      <c r="L122" s="46">
        <v>65.609835678632663</v>
      </c>
      <c r="M122" s="46">
        <v>31.131221042073669</v>
      </c>
      <c r="N122" s="46">
        <v>28.419724353764803</v>
      </c>
      <c r="O122" s="47">
        <v>27.79620465460938</v>
      </c>
      <c r="AD122" s="2"/>
      <c r="AE122" s="2"/>
      <c r="AF122" s="2"/>
      <c r="AG122" s="2"/>
    </row>
    <row r="123" spans="2:33" s="28" customFormat="1">
      <c r="B123" s="230"/>
      <c r="C123" s="102" t="s">
        <v>263</v>
      </c>
      <c r="D123" s="46">
        <v>65.676493542829377</v>
      </c>
      <c r="E123" s="46">
        <v>58.258636650845666</v>
      </c>
      <c r="F123" s="46">
        <v>53.587215232913977</v>
      </c>
      <c r="G123" s="46">
        <v>58.83019894148903</v>
      </c>
      <c r="H123" s="45">
        <v>76.035857539712779</v>
      </c>
      <c r="I123" s="46">
        <v>63.453080239590264</v>
      </c>
      <c r="J123" s="46">
        <v>67.18373336128289</v>
      </c>
      <c r="K123" s="47">
        <v>65.445816460199353</v>
      </c>
      <c r="L123" s="46">
        <v>69.271247761337548</v>
      </c>
      <c r="M123" s="46">
        <v>60.008088722566562</v>
      </c>
      <c r="N123" s="46">
        <v>58.147359540405361</v>
      </c>
      <c r="O123" s="47">
        <v>61.385149536982347</v>
      </c>
      <c r="AD123" s="2"/>
      <c r="AE123" s="2"/>
      <c r="AF123" s="2"/>
      <c r="AG123" s="2"/>
    </row>
    <row r="124" spans="2:33" s="28" customFormat="1">
      <c r="B124" s="230"/>
      <c r="C124" s="102" t="s">
        <v>264</v>
      </c>
      <c r="D124" s="46">
        <v>65.199609886468338</v>
      </c>
      <c r="E124" s="46">
        <v>25.423203689551286</v>
      </c>
      <c r="F124" s="46">
        <v>20.722933665563623</v>
      </c>
      <c r="G124" s="46">
        <v>20.170659426569781</v>
      </c>
      <c r="H124" s="45">
        <v>63.44897113815064</v>
      </c>
      <c r="I124" s="46">
        <v>20.644455539606259</v>
      </c>
      <c r="J124" s="46">
        <v>20.419552184461644</v>
      </c>
      <c r="K124" s="47">
        <v>19.291141187326975</v>
      </c>
      <c r="L124" s="46">
        <v>64.564205224951365</v>
      </c>
      <c r="M124" s="46">
        <v>23.693394003402496</v>
      </c>
      <c r="N124" s="46">
        <v>20.611937503132495</v>
      </c>
      <c r="O124" s="47">
        <v>19.822014068655722</v>
      </c>
      <c r="AD124" s="2"/>
      <c r="AE124" s="2"/>
      <c r="AF124" s="2"/>
      <c r="AG124" s="2"/>
    </row>
    <row r="125" spans="2:33" s="28" customFormat="1">
      <c r="B125" s="230"/>
      <c r="C125" s="101" t="s">
        <v>224</v>
      </c>
      <c r="D125" s="46">
        <v>79.53367096498431</v>
      </c>
      <c r="E125" s="46">
        <v>68.684418274342121</v>
      </c>
      <c r="F125" s="46">
        <v>66.327241079199297</v>
      </c>
      <c r="G125" s="46">
        <v>70.453964990638696</v>
      </c>
      <c r="H125" s="45">
        <v>81.992626491666527</v>
      </c>
      <c r="I125" s="46">
        <v>79.027779039039586</v>
      </c>
      <c r="J125" s="46">
        <v>73.960740269123733</v>
      </c>
      <c r="K125" s="47">
        <v>80.044177058750648</v>
      </c>
      <c r="L125" s="46">
        <v>80.285625169634628</v>
      </c>
      <c r="M125" s="46">
        <v>71.940735624323509</v>
      </c>
      <c r="N125" s="46">
        <v>68.610942275260456</v>
      </c>
      <c r="O125" s="47">
        <v>73.501062568915771</v>
      </c>
      <c r="AD125" s="2"/>
      <c r="AE125" s="2"/>
      <c r="AF125" s="2"/>
      <c r="AG125" s="2"/>
    </row>
    <row r="126" spans="2:33" s="28" customFormat="1">
      <c r="B126" s="230"/>
      <c r="C126" s="101" t="s">
        <v>29</v>
      </c>
      <c r="D126" s="46">
        <v>100</v>
      </c>
      <c r="E126" s="46">
        <v>100</v>
      </c>
      <c r="F126" s="46">
        <v>100</v>
      </c>
      <c r="G126" s="46">
        <v>100</v>
      </c>
      <c r="H126" s="45">
        <v>100</v>
      </c>
      <c r="I126" s="46">
        <v>100</v>
      </c>
      <c r="J126" s="46">
        <v>100</v>
      </c>
      <c r="K126" s="47">
        <v>100</v>
      </c>
      <c r="L126" s="46">
        <v>100</v>
      </c>
      <c r="M126" s="46">
        <v>100</v>
      </c>
      <c r="N126" s="46">
        <v>100</v>
      </c>
      <c r="O126" s="47">
        <v>100</v>
      </c>
      <c r="AD126" s="2"/>
      <c r="AE126" s="2"/>
      <c r="AF126" s="2"/>
      <c r="AG126" s="2"/>
    </row>
    <row r="127" spans="2:33" s="28" customFormat="1">
      <c r="B127" s="230"/>
      <c r="C127" s="101" t="s">
        <v>225</v>
      </c>
      <c r="D127" s="46">
        <v>100</v>
      </c>
      <c r="E127" s="46">
        <v>100</v>
      </c>
      <c r="F127" s="46">
        <v>100</v>
      </c>
      <c r="G127" s="46">
        <v>100</v>
      </c>
      <c r="H127" s="45">
        <v>100</v>
      </c>
      <c r="I127" s="46">
        <v>100</v>
      </c>
      <c r="J127" s="46">
        <v>100</v>
      </c>
      <c r="K127" s="47">
        <v>100</v>
      </c>
      <c r="L127" s="46">
        <v>100</v>
      </c>
      <c r="M127" s="46">
        <v>100</v>
      </c>
      <c r="N127" s="46">
        <v>100</v>
      </c>
      <c r="O127" s="47">
        <v>100</v>
      </c>
      <c r="AD127" s="2"/>
      <c r="AE127" s="2"/>
      <c r="AF127" s="2"/>
      <c r="AG127" s="2"/>
    </row>
    <row r="128" spans="2:33" s="28" customFormat="1">
      <c r="B128" s="230"/>
      <c r="C128" s="104" t="s">
        <v>28</v>
      </c>
      <c r="D128" s="87" t="s">
        <v>22</v>
      </c>
      <c r="E128" s="87" t="s">
        <v>22</v>
      </c>
      <c r="F128" s="87" t="s">
        <v>22</v>
      </c>
      <c r="G128" s="87" t="s">
        <v>22</v>
      </c>
      <c r="H128" s="94" t="s">
        <v>22</v>
      </c>
      <c r="I128" s="87" t="s">
        <v>22</v>
      </c>
      <c r="J128" s="87" t="s">
        <v>22</v>
      </c>
      <c r="K128" s="88" t="s">
        <v>22</v>
      </c>
      <c r="L128" s="87" t="s">
        <v>22</v>
      </c>
      <c r="M128" s="87" t="s">
        <v>22</v>
      </c>
      <c r="N128" s="87" t="s">
        <v>22</v>
      </c>
      <c r="O128" s="88" t="s">
        <v>22</v>
      </c>
      <c r="AD128" s="2"/>
      <c r="AE128" s="2"/>
      <c r="AF128" s="2"/>
      <c r="AG128" s="2"/>
    </row>
    <row r="129" spans="2:33" s="28" customFormat="1">
      <c r="B129" s="230" t="s">
        <v>196</v>
      </c>
      <c r="C129" s="105" t="s">
        <v>239</v>
      </c>
      <c r="D129" s="90">
        <v>1.2085122998828584</v>
      </c>
      <c r="E129" s="90">
        <v>0.77755452300221861</v>
      </c>
      <c r="F129" s="90">
        <v>7.2533333333333339E-2</v>
      </c>
      <c r="G129" s="90">
        <v>7.1978761591384985E-2</v>
      </c>
      <c r="H129" s="95">
        <v>1.6512352263514956</v>
      </c>
      <c r="I129" s="90">
        <v>1.2434257172185361</v>
      </c>
      <c r="J129" s="90">
        <v>0.1457319152894484</v>
      </c>
      <c r="K129" s="91">
        <v>1.7149569974532888E-2</v>
      </c>
      <c r="L129" s="90">
        <v>1.4200664668583196</v>
      </c>
      <c r="M129" s="90">
        <v>1.0091921727097177</v>
      </c>
      <c r="N129" s="90">
        <v>0.10970955837965807</v>
      </c>
      <c r="O129" s="91">
        <v>4.3381619610280996E-2</v>
      </c>
      <c r="AD129" s="2"/>
      <c r="AE129" s="2"/>
      <c r="AF129" s="2"/>
      <c r="AG129" s="2"/>
    </row>
    <row r="130" spans="2:33" s="28" customFormat="1">
      <c r="B130" s="230"/>
      <c r="C130" s="101" t="s">
        <v>240</v>
      </c>
      <c r="D130" s="46">
        <v>25.542575460868392</v>
      </c>
      <c r="E130" s="46">
        <v>23.416267677746106</v>
      </c>
      <c r="F130" s="46">
        <v>21.327295480641457</v>
      </c>
      <c r="G130" s="46">
        <v>18.029384866094446</v>
      </c>
      <c r="H130" s="45">
        <v>18.699894782381122</v>
      </c>
      <c r="I130" s="46">
        <v>18.373874918319597</v>
      </c>
      <c r="J130" s="46">
        <v>16.030343369114718</v>
      </c>
      <c r="K130" s="47">
        <v>14.228987677026375</v>
      </c>
      <c r="L130" s="46">
        <v>22.892321440761588</v>
      </c>
      <c r="M130" s="46">
        <v>21.417920422364606</v>
      </c>
      <c r="N130" s="46">
        <v>19.177176624780124</v>
      </c>
      <c r="O130" s="47">
        <v>16.48868979030976</v>
      </c>
      <c r="AD130" s="2"/>
      <c r="AE130" s="2"/>
      <c r="AF130" s="2"/>
      <c r="AG130" s="2"/>
    </row>
    <row r="131" spans="2:33" s="28" customFormat="1">
      <c r="B131" s="230"/>
      <c r="C131" s="102" t="s">
        <v>263</v>
      </c>
      <c r="D131" s="46">
        <v>62.681788013925924</v>
      </c>
      <c r="E131" s="46">
        <v>65.661994540542835</v>
      </c>
      <c r="F131" s="46">
        <v>67.224793604271554</v>
      </c>
      <c r="G131" s="46">
        <v>64.279246649764573</v>
      </c>
      <c r="H131" s="45">
        <v>50.823108161215664</v>
      </c>
      <c r="I131" s="46">
        <v>54.857860767601125</v>
      </c>
      <c r="J131" s="46">
        <v>55.909631980954273</v>
      </c>
      <c r="K131" s="47">
        <v>53.711139896373055</v>
      </c>
      <c r="L131" s="46">
        <v>58.557162926681094</v>
      </c>
      <c r="M131" s="46">
        <v>61.721340197848996</v>
      </c>
      <c r="N131" s="46">
        <v>63.048194425374156</v>
      </c>
      <c r="O131" s="47">
        <v>60.319668683469764</v>
      </c>
      <c r="AD131" s="2"/>
      <c r="AE131" s="2"/>
      <c r="AF131" s="2"/>
      <c r="AG131" s="2"/>
    </row>
    <row r="132" spans="2:33" s="28" customFormat="1">
      <c r="B132" s="230"/>
      <c r="C132" s="102" t="s">
        <v>264</v>
      </c>
      <c r="D132" s="46">
        <v>10.375326324198634</v>
      </c>
      <c r="E132" s="46">
        <v>9.7375447080751591</v>
      </c>
      <c r="F132" s="46">
        <v>8.2082588554389257</v>
      </c>
      <c r="G132" s="46">
        <v>6.4459800500853657</v>
      </c>
      <c r="H132" s="45">
        <v>8.2967425351236308</v>
      </c>
      <c r="I132" s="46">
        <v>8.4453978682040631</v>
      </c>
      <c r="J132" s="46">
        <v>6.65469513403841</v>
      </c>
      <c r="K132" s="47">
        <v>5.7953303481256366</v>
      </c>
      <c r="L132" s="46">
        <v>9.5395279279894005</v>
      </c>
      <c r="M132" s="46">
        <v>9.213100391531599</v>
      </c>
      <c r="N132" s="46">
        <v>7.5625059070717642</v>
      </c>
      <c r="O132" s="47">
        <v>6.1775003805754301</v>
      </c>
      <c r="AD132" s="2"/>
      <c r="AE132" s="2"/>
      <c r="AF132" s="2"/>
      <c r="AG132" s="2"/>
    </row>
    <row r="133" spans="2:33" s="28" customFormat="1">
      <c r="B133" s="230"/>
      <c r="C133" s="101" t="s">
        <v>224</v>
      </c>
      <c r="D133" s="46">
        <v>98.873058897360238</v>
      </c>
      <c r="E133" s="46">
        <v>99.20891388282692</v>
      </c>
      <c r="F133" s="46">
        <v>99.737373879614438</v>
      </c>
      <c r="G133" s="46">
        <v>100</v>
      </c>
      <c r="H133" s="45">
        <v>98.58602187186554</v>
      </c>
      <c r="I133" s="46">
        <v>99.283967542332064</v>
      </c>
      <c r="J133" s="46">
        <v>90.257362556886534</v>
      </c>
      <c r="K133" s="47">
        <v>99.436144093067199</v>
      </c>
      <c r="L133" s="46">
        <v>98.756312506188735</v>
      </c>
      <c r="M133" s="46">
        <v>99.241204508137926</v>
      </c>
      <c r="N133" s="46">
        <v>95.501871623384972</v>
      </c>
      <c r="O133" s="47">
        <v>99.740535608636463</v>
      </c>
      <c r="AD133" s="2"/>
      <c r="AE133" s="2"/>
      <c r="AF133" s="2"/>
      <c r="AG133" s="2"/>
    </row>
    <row r="134" spans="2:33" s="28" customFormat="1">
      <c r="B134" s="230"/>
      <c r="C134" s="101" t="s">
        <v>29</v>
      </c>
      <c r="D134" s="46">
        <v>25.777995589316344</v>
      </c>
      <c r="E134" s="46">
        <v>27.395377888819489</v>
      </c>
      <c r="F134" s="46">
        <v>22.481064952949279</v>
      </c>
      <c r="G134" s="46">
        <v>26.31519145551642</v>
      </c>
      <c r="H134" s="45">
        <v>59.749779735682822</v>
      </c>
      <c r="I134" s="46">
        <v>57.156786967120517</v>
      </c>
      <c r="J134" s="46">
        <v>54.950450144000726</v>
      </c>
      <c r="K134" s="47">
        <v>48.841195157363842</v>
      </c>
      <c r="L134" s="46">
        <v>56.777471673437887</v>
      </c>
      <c r="M134" s="46">
        <v>54.5700325732899</v>
      </c>
      <c r="N134" s="46">
        <v>52.0307920914682</v>
      </c>
      <c r="O134" s="47">
        <v>46.866658698856618</v>
      </c>
      <c r="AD134" s="2"/>
      <c r="AE134" s="2"/>
      <c r="AF134" s="2"/>
      <c r="AG134" s="2"/>
    </row>
    <row r="135" spans="2:33" s="28" customFormat="1">
      <c r="B135" s="230"/>
      <c r="C135" s="101" t="s">
        <v>225</v>
      </c>
      <c r="D135" s="46">
        <v>100</v>
      </c>
      <c r="E135" s="46">
        <v>100</v>
      </c>
      <c r="F135" s="46">
        <v>100</v>
      </c>
      <c r="G135" s="46">
        <v>100</v>
      </c>
      <c r="H135" s="45">
        <v>100</v>
      </c>
      <c r="I135" s="46">
        <v>100</v>
      </c>
      <c r="J135" s="46">
        <v>100</v>
      </c>
      <c r="K135" s="47">
        <v>100</v>
      </c>
      <c r="L135" s="46">
        <v>100</v>
      </c>
      <c r="M135" s="46">
        <v>100</v>
      </c>
      <c r="N135" s="46">
        <v>100</v>
      </c>
      <c r="O135" s="47">
        <v>100</v>
      </c>
      <c r="AD135" s="2"/>
      <c r="AE135" s="2"/>
      <c r="AF135" s="2"/>
      <c r="AG135" s="2"/>
    </row>
    <row r="136" spans="2:33" s="28" customFormat="1" ht="15.75" thickBot="1">
      <c r="B136" s="232"/>
      <c r="C136" s="103" t="s">
        <v>28</v>
      </c>
      <c r="D136" s="50" t="s">
        <v>22</v>
      </c>
      <c r="E136" s="50" t="s">
        <v>22</v>
      </c>
      <c r="F136" s="50" t="s">
        <v>22</v>
      </c>
      <c r="G136" s="50" t="s">
        <v>22</v>
      </c>
      <c r="H136" s="49" t="s">
        <v>22</v>
      </c>
      <c r="I136" s="50" t="s">
        <v>22</v>
      </c>
      <c r="J136" s="50" t="s">
        <v>22</v>
      </c>
      <c r="K136" s="51" t="s">
        <v>22</v>
      </c>
      <c r="L136" s="50" t="s">
        <v>22</v>
      </c>
      <c r="M136" s="50" t="s">
        <v>22</v>
      </c>
      <c r="N136" s="50" t="s">
        <v>22</v>
      </c>
      <c r="O136" s="51" t="s">
        <v>22</v>
      </c>
      <c r="AD136" s="2"/>
      <c r="AE136" s="2"/>
      <c r="AF136" s="2"/>
      <c r="AG136" s="2"/>
    </row>
    <row r="138" spans="2:33" s="28" customFormat="1">
      <c r="B138" s="54" t="s">
        <v>205</v>
      </c>
      <c r="AD138" s="2"/>
      <c r="AE138" s="2"/>
      <c r="AF138" s="2"/>
      <c r="AG138" s="2"/>
    </row>
    <row r="139" spans="2:33" s="28" customFormat="1">
      <c r="B139" s="54"/>
      <c r="AD139" s="2"/>
      <c r="AE139" s="2"/>
      <c r="AF139" s="2"/>
      <c r="AG139" s="2"/>
    </row>
    <row r="140" spans="2:33" s="28" customFormat="1">
      <c r="B140" s="96" t="s">
        <v>228</v>
      </c>
      <c r="AD140" s="2"/>
      <c r="AE140" s="2"/>
      <c r="AF140" s="2"/>
      <c r="AG140" s="2"/>
    </row>
    <row r="141" spans="2:33" s="28" customFormat="1">
      <c r="B141" s="29" t="s">
        <v>186</v>
      </c>
      <c r="AD141" s="2"/>
      <c r="AE141" s="2"/>
      <c r="AF141" s="2"/>
      <c r="AG141" s="2"/>
    </row>
    <row r="142" spans="2:33" s="28" customFormat="1">
      <c r="B142" s="28" t="s">
        <v>210</v>
      </c>
      <c r="AD142" s="2"/>
      <c r="AE142" s="2"/>
      <c r="AF142" s="2"/>
      <c r="AG142" s="2"/>
    </row>
    <row r="143" spans="2:33" s="28" customFormat="1">
      <c r="B143" s="28" t="s">
        <v>188</v>
      </c>
      <c r="AD143" s="2"/>
      <c r="AE143" s="2"/>
      <c r="AF143" s="2"/>
      <c r="AG143" s="2"/>
    </row>
    <row r="144" spans="2:33" s="28" customFormat="1">
      <c r="B144" s="28" t="s">
        <v>257</v>
      </c>
      <c r="AD144" s="2"/>
      <c r="AE144" s="2"/>
      <c r="AF144" s="2"/>
      <c r="AG144" s="2"/>
    </row>
    <row r="145" spans="2:33" s="28" customFormat="1">
      <c r="B145" s="29" t="s">
        <v>258</v>
      </c>
      <c r="AD145" s="2"/>
      <c r="AE145" s="2"/>
      <c r="AF145" s="2"/>
      <c r="AG145" s="2"/>
    </row>
    <row r="146" spans="2:33" s="28" customFormat="1">
      <c r="B146" s="28" t="s">
        <v>259</v>
      </c>
      <c r="AD146" s="2"/>
      <c r="AE146" s="2"/>
      <c r="AF146" s="2"/>
      <c r="AG146" s="2"/>
    </row>
    <row r="147" spans="2:33" s="28" customFormat="1">
      <c r="B147" s="29" t="s">
        <v>260</v>
      </c>
      <c r="AD147" s="2"/>
      <c r="AE147" s="2"/>
      <c r="AF147" s="2"/>
      <c r="AG147" s="2"/>
    </row>
    <row r="148" spans="2:33" s="28" customFormat="1">
      <c r="B148" s="29" t="s">
        <v>198</v>
      </c>
      <c r="AD148" s="2"/>
      <c r="AE148" s="2"/>
      <c r="AF148" s="2"/>
      <c r="AG148" s="2"/>
    </row>
    <row r="149" spans="2:33" s="28" customFormat="1">
      <c r="B149" s="28" t="s">
        <v>265</v>
      </c>
      <c r="AD149" s="2"/>
      <c r="AE149" s="2"/>
      <c r="AF149" s="2"/>
      <c r="AG149" s="2"/>
    </row>
  </sheetData>
  <mergeCells count="19">
    <mergeCell ref="B73:B80"/>
    <mergeCell ref="D7:G7"/>
    <mergeCell ref="H7:K7"/>
    <mergeCell ref="L7:O7"/>
    <mergeCell ref="B9:B16"/>
    <mergeCell ref="B17:B24"/>
    <mergeCell ref="B25:B32"/>
    <mergeCell ref="B33:B40"/>
    <mergeCell ref="B41:B48"/>
    <mergeCell ref="B49:B56"/>
    <mergeCell ref="B57:B64"/>
    <mergeCell ref="B65:B72"/>
    <mergeCell ref="B129:B136"/>
    <mergeCell ref="B81:B88"/>
    <mergeCell ref="B89:B96"/>
    <mergeCell ref="B97:B104"/>
    <mergeCell ref="B105:B112"/>
    <mergeCell ref="B113:B120"/>
    <mergeCell ref="B121:B128"/>
  </mergeCells>
  <hyperlinks>
    <hyperlink ref="A1" location="INDICE!A1" display="(volver al índice)"/>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Hoja55">
    <tabColor rgb="FF0070C0"/>
  </sheetPr>
  <dimension ref="A1:AG149"/>
  <sheetViews>
    <sheetView zoomScale="70" zoomScaleNormal="70"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31.28515625" style="28" customWidth="1"/>
    <col min="4" max="29" width="11.42578125" style="28"/>
    <col min="30" max="16384" width="11.42578125" style="2"/>
  </cols>
  <sheetData>
    <row r="1" spans="1:33">
      <c r="A1" s="26" t="s">
        <v>347</v>
      </c>
    </row>
    <row r="3" spans="1:33" s="28" customFormat="1" ht="15.75">
      <c r="B3" s="1" t="s">
        <v>334</v>
      </c>
      <c r="AD3" s="2"/>
      <c r="AE3" s="2"/>
      <c r="AF3" s="2"/>
      <c r="AG3" s="2"/>
    </row>
    <row r="4" spans="1:33" s="28" customFormat="1" ht="15.75">
      <c r="B4" s="1" t="s">
        <v>291</v>
      </c>
      <c r="AD4" s="2"/>
      <c r="AE4" s="2"/>
      <c r="AF4" s="2"/>
      <c r="AG4" s="2"/>
    </row>
    <row r="5" spans="1:33" s="28" customFormat="1">
      <c r="B5" s="29" t="s">
        <v>54</v>
      </c>
      <c r="AD5" s="2"/>
      <c r="AE5" s="2"/>
      <c r="AF5" s="2"/>
      <c r="AG5" s="2"/>
    </row>
    <row r="6" spans="1:33" s="28" customFormat="1" ht="15.75" thickBot="1">
      <c r="B6" s="29"/>
      <c r="AD6" s="2"/>
      <c r="AE6" s="2"/>
      <c r="AF6" s="2"/>
      <c r="AG6" s="2"/>
    </row>
    <row r="7" spans="1:33" s="28" customFormat="1" ht="15.75" thickBot="1">
      <c r="B7" s="76"/>
      <c r="C7" s="40"/>
      <c r="D7" s="224" t="s">
        <v>0</v>
      </c>
      <c r="E7" s="225"/>
      <c r="F7" s="225"/>
      <c r="G7" s="225"/>
      <c r="H7" s="224" t="s">
        <v>1</v>
      </c>
      <c r="I7" s="225"/>
      <c r="J7" s="225"/>
      <c r="K7" s="226"/>
      <c r="L7" s="225" t="s">
        <v>2</v>
      </c>
      <c r="M7" s="225"/>
      <c r="N7" s="225"/>
      <c r="O7" s="226"/>
      <c r="AD7" s="2"/>
      <c r="AE7" s="2"/>
      <c r="AF7" s="2"/>
      <c r="AG7" s="2"/>
    </row>
    <row r="8" spans="1:33" s="28" customFormat="1" ht="15.75" thickBot="1">
      <c r="B8" s="83"/>
      <c r="C8" s="38"/>
      <c r="D8" s="41">
        <v>2005</v>
      </c>
      <c r="E8" s="42">
        <v>2007</v>
      </c>
      <c r="F8" s="42">
        <v>2009</v>
      </c>
      <c r="G8" s="42">
        <v>2011</v>
      </c>
      <c r="H8" s="41">
        <v>2005</v>
      </c>
      <c r="I8" s="42">
        <v>2007</v>
      </c>
      <c r="J8" s="42">
        <v>2009</v>
      </c>
      <c r="K8" s="43">
        <v>2011</v>
      </c>
      <c r="L8" s="42">
        <v>2005</v>
      </c>
      <c r="M8" s="42">
        <v>2007</v>
      </c>
      <c r="N8" s="42">
        <v>2009</v>
      </c>
      <c r="O8" s="43">
        <v>2011</v>
      </c>
      <c r="AD8" s="2"/>
      <c r="AE8" s="2"/>
      <c r="AF8" s="2"/>
      <c r="AG8" s="2"/>
    </row>
    <row r="9" spans="1:33" s="28" customFormat="1">
      <c r="B9" s="231" t="s">
        <v>190</v>
      </c>
      <c r="C9" s="100" t="s">
        <v>239</v>
      </c>
      <c r="D9" s="78">
        <v>16.707431198135993</v>
      </c>
      <c r="E9" s="78">
        <v>15.356230128216049</v>
      </c>
      <c r="F9" s="78">
        <v>14.555104843007088</v>
      </c>
      <c r="G9" s="78">
        <v>14.415463933925503</v>
      </c>
      <c r="H9" s="93">
        <v>20.507192116703138</v>
      </c>
      <c r="I9" s="78">
        <v>17.840046634667054</v>
      </c>
      <c r="J9" s="78">
        <v>16.60415511780678</v>
      </c>
      <c r="K9" s="80">
        <v>16.14125734462554</v>
      </c>
      <c r="L9" s="78">
        <v>18.693351995075286</v>
      </c>
      <c r="M9" s="78">
        <v>16.638175382458584</v>
      </c>
      <c r="N9" s="78">
        <v>15.624881929096571</v>
      </c>
      <c r="O9" s="80">
        <v>15.327190300877772</v>
      </c>
      <c r="AD9" s="2"/>
      <c r="AE9" s="2"/>
      <c r="AF9" s="2"/>
      <c r="AG9" s="2"/>
    </row>
    <row r="10" spans="1:33" s="28" customFormat="1">
      <c r="B10" s="230"/>
      <c r="C10" s="101" t="s">
        <v>240</v>
      </c>
      <c r="D10" s="46">
        <v>40.880591606446934</v>
      </c>
      <c r="E10" s="46">
        <v>39.790093442128061</v>
      </c>
      <c r="F10" s="46">
        <v>37.09545419634464</v>
      </c>
      <c r="G10" s="46">
        <v>34.695852028457061</v>
      </c>
      <c r="H10" s="45">
        <v>36.250018475301125</v>
      </c>
      <c r="I10" s="46">
        <v>35.934392987801523</v>
      </c>
      <c r="J10" s="46">
        <v>32.874697668687311</v>
      </c>
      <c r="K10" s="47">
        <v>30.601141168038644</v>
      </c>
      <c r="L10" s="46">
        <v>39.353701363739418</v>
      </c>
      <c r="M10" s="46">
        <v>38.484381917038235</v>
      </c>
      <c r="N10" s="46">
        <v>35.651008664692242</v>
      </c>
      <c r="O10" s="47">
        <v>33.261056478945342</v>
      </c>
      <c r="AD10" s="2"/>
      <c r="AE10" s="2"/>
      <c r="AF10" s="2"/>
      <c r="AG10" s="2"/>
    </row>
    <row r="11" spans="1:33" s="28" customFormat="1">
      <c r="B11" s="230"/>
      <c r="C11" s="102" t="s">
        <v>263</v>
      </c>
      <c r="D11" s="46">
        <v>67.543236310796857</v>
      </c>
      <c r="E11" s="46">
        <v>66.98779760475216</v>
      </c>
      <c r="F11" s="46">
        <v>63.82345437240685</v>
      </c>
      <c r="G11" s="46">
        <v>62.118812086938519</v>
      </c>
      <c r="H11" s="45">
        <v>57.679588078998947</v>
      </c>
      <c r="I11" s="46">
        <v>58.696808326095365</v>
      </c>
      <c r="J11" s="46">
        <v>54.623362033266446</v>
      </c>
      <c r="K11" s="47">
        <v>52.818719939275738</v>
      </c>
      <c r="L11" s="46">
        <v>64.37798967400677</v>
      </c>
      <c r="M11" s="46">
        <v>64.2355326019849</v>
      </c>
      <c r="N11" s="46">
        <v>60.746281895483513</v>
      </c>
      <c r="O11" s="47">
        <v>58.880292237858995</v>
      </c>
      <c r="AD11" s="2"/>
      <c r="AE11" s="2"/>
      <c r="AF11" s="2"/>
      <c r="AG11" s="2"/>
    </row>
    <row r="12" spans="1:33" s="28" customFormat="1">
      <c r="B12" s="230"/>
      <c r="C12" s="102" t="s">
        <v>264</v>
      </c>
      <c r="D12" s="46">
        <v>20.548171572438456</v>
      </c>
      <c r="E12" s="46">
        <v>19.015274882762284</v>
      </c>
      <c r="F12" s="46">
        <v>16.478033356447423</v>
      </c>
      <c r="G12" s="46">
        <v>14.521714503789303</v>
      </c>
      <c r="H12" s="45">
        <v>20.970252897744</v>
      </c>
      <c r="I12" s="46">
        <v>19.418387687212622</v>
      </c>
      <c r="J12" s="46">
        <v>17.156516214561677</v>
      </c>
      <c r="K12" s="47">
        <v>14.469242286587276</v>
      </c>
      <c r="L12" s="46">
        <v>20.690649556043425</v>
      </c>
      <c r="M12" s="46">
        <v>19.154469905079392</v>
      </c>
      <c r="N12" s="46">
        <v>16.715693306911596</v>
      </c>
      <c r="O12" s="47">
        <v>14.503111382068351</v>
      </c>
      <c r="AD12" s="2"/>
      <c r="AE12" s="2"/>
      <c r="AF12" s="2"/>
      <c r="AG12" s="2"/>
    </row>
    <row r="13" spans="1:33" s="28" customFormat="1">
      <c r="B13" s="230"/>
      <c r="C13" s="101" t="s">
        <v>224</v>
      </c>
      <c r="D13" s="46">
        <v>83.962307533289533</v>
      </c>
      <c r="E13" s="46">
        <v>82.646349471686662</v>
      </c>
      <c r="F13" s="46">
        <v>82.942865108147075</v>
      </c>
      <c r="G13" s="46">
        <v>81.763210710935752</v>
      </c>
      <c r="H13" s="45">
        <v>88.556665519912315</v>
      </c>
      <c r="I13" s="46">
        <v>88.48910221090928</v>
      </c>
      <c r="J13" s="46">
        <v>86.861609393620199</v>
      </c>
      <c r="K13" s="47">
        <v>85.513713201963924</v>
      </c>
      <c r="L13" s="46">
        <v>85.876294029038903</v>
      </c>
      <c r="M13" s="46">
        <v>85.198452228607039</v>
      </c>
      <c r="N13" s="46">
        <v>84.664452710911249</v>
      </c>
      <c r="O13" s="47">
        <v>83.368060203129474</v>
      </c>
      <c r="AD13" s="2"/>
      <c r="AE13" s="2"/>
      <c r="AF13" s="2"/>
      <c r="AG13" s="2"/>
    </row>
    <row r="14" spans="1:33" s="28" customFormat="1">
      <c r="B14" s="230"/>
      <c r="C14" s="101" t="s">
        <v>29</v>
      </c>
      <c r="D14" s="46">
        <v>74.095173369838562</v>
      </c>
      <c r="E14" s="46">
        <v>74.79431271163898</v>
      </c>
      <c r="F14" s="46">
        <v>71.533662162903724</v>
      </c>
      <c r="G14" s="46">
        <v>63.817576134136978</v>
      </c>
      <c r="H14" s="45">
        <v>81.256293955038103</v>
      </c>
      <c r="I14" s="46">
        <v>80.87097978726635</v>
      </c>
      <c r="J14" s="46">
        <v>80.5263614172964</v>
      </c>
      <c r="K14" s="47">
        <v>78.872290419806106</v>
      </c>
      <c r="L14" s="46">
        <v>80.65533022890078</v>
      </c>
      <c r="M14" s="46">
        <v>80.416339692200935</v>
      </c>
      <c r="N14" s="46">
        <v>79.795353637166286</v>
      </c>
      <c r="O14" s="47">
        <v>77.800500822162888</v>
      </c>
      <c r="AD14" s="2"/>
      <c r="AE14" s="2"/>
      <c r="AF14" s="2"/>
      <c r="AG14" s="2"/>
    </row>
    <row r="15" spans="1:33" s="28" customFormat="1">
      <c r="B15" s="230"/>
      <c r="C15" s="101" t="s">
        <v>225</v>
      </c>
      <c r="D15" s="46">
        <v>99.999999999999986</v>
      </c>
      <c r="E15" s="46">
        <v>100</v>
      </c>
      <c r="F15" s="46">
        <v>100</v>
      </c>
      <c r="G15" s="46">
        <v>100</v>
      </c>
      <c r="H15" s="45">
        <v>100</v>
      </c>
      <c r="I15" s="46">
        <v>100</v>
      </c>
      <c r="J15" s="46">
        <v>100</v>
      </c>
      <c r="K15" s="47">
        <v>100</v>
      </c>
      <c r="L15" s="46">
        <v>100</v>
      </c>
      <c r="M15" s="46">
        <v>100</v>
      </c>
      <c r="N15" s="46">
        <v>100</v>
      </c>
      <c r="O15" s="47">
        <v>100</v>
      </c>
      <c r="AD15" s="2"/>
      <c r="AE15" s="2"/>
      <c r="AF15" s="2"/>
      <c r="AG15" s="2"/>
    </row>
    <row r="16" spans="1:33" s="28" customFormat="1" ht="15.75" thickBot="1">
      <c r="B16" s="232"/>
      <c r="C16" s="103" t="s">
        <v>28</v>
      </c>
      <c r="D16" s="50">
        <v>100</v>
      </c>
      <c r="E16" s="50">
        <v>96.674387943705312</v>
      </c>
      <c r="F16" s="50">
        <v>99.366092380311315</v>
      </c>
      <c r="G16" s="50">
        <v>99.613465782292394</v>
      </c>
      <c r="H16" s="49">
        <v>100</v>
      </c>
      <c r="I16" s="50">
        <v>100</v>
      </c>
      <c r="J16" s="50">
        <v>91.63626557401237</v>
      </c>
      <c r="K16" s="51">
        <v>98.059426467610294</v>
      </c>
      <c r="L16" s="50">
        <v>100</v>
      </c>
      <c r="M16" s="50">
        <v>98.594950123386241</v>
      </c>
      <c r="N16" s="50">
        <v>94.938402056661033</v>
      </c>
      <c r="O16" s="51">
        <v>98.722773211752198</v>
      </c>
      <c r="AD16" s="2"/>
      <c r="AE16" s="2"/>
      <c r="AF16" s="2"/>
      <c r="AG16" s="2"/>
    </row>
    <row r="17" spans="2:33" s="28" customFormat="1">
      <c r="B17" s="233" t="s">
        <v>189</v>
      </c>
      <c r="C17" s="101" t="s">
        <v>239</v>
      </c>
      <c r="D17" s="46">
        <v>18.139235181860272</v>
      </c>
      <c r="E17" s="46">
        <v>11.828086148021974</v>
      </c>
      <c r="F17" s="46">
        <v>8.9242980320499186</v>
      </c>
      <c r="G17" s="46">
        <v>9.1085910962252292</v>
      </c>
      <c r="H17" s="45">
        <v>31.471363666511905</v>
      </c>
      <c r="I17" s="46">
        <v>18.103464481439786</v>
      </c>
      <c r="J17" s="46">
        <v>10.270416029004004</v>
      </c>
      <c r="K17" s="47">
        <v>9.9964995198397961</v>
      </c>
      <c r="L17" s="46">
        <v>25.615950519380362</v>
      </c>
      <c r="M17" s="46">
        <v>15.23272223193546</v>
      </c>
      <c r="N17" s="46">
        <v>9.6440366606821613</v>
      </c>
      <c r="O17" s="47">
        <v>9.5897759757937653</v>
      </c>
      <c r="AD17" s="2"/>
      <c r="AE17" s="2"/>
      <c r="AF17" s="2"/>
      <c r="AG17" s="2"/>
    </row>
    <row r="18" spans="2:33" s="28" customFormat="1">
      <c r="B18" s="230"/>
      <c r="C18" s="101" t="s">
        <v>240</v>
      </c>
      <c r="D18" s="46">
        <v>47.263578221867689</v>
      </c>
      <c r="E18" s="46">
        <v>42.787862699942316</v>
      </c>
      <c r="F18" s="46">
        <v>39.963250566289766</v>
      </c>
      <c r="G18" s="46">
        <v>37.527912090554786</v>
      </c>
      <c r="H18" s="45">
        <v>44.542121152883503</v>
      </c>
      <c r="I18" s="46">
        <v>40.916695600543044</v>
      </c>
      <c r="J18" s="46">
        <v>36.120725984900218</v>
      </c>
      <c r="K18" s="47">
        <v>35.530736759373816</v>
      </c>
      <c r="L18" s="46">
        <v>46.383208298309292</v>
      </c>
      <c r="M18" s="46">
        <v>42.175925536921795</v>
      </c>
      <c r="N18" s="46">
        <v>38.656491456164837</v>
      </c>
      <c r="O18" s="47">
        <v>36.875792702352385</v>
      </c>
      <c r="AD18" s="2"/>
      <c r="AE18" s="2"/>
      <c r="AF18" s="2"/>
      <c r="AG18" s="2"/>
    </row>
    <row r="19" spans="2:33" s="28" customFormat="1">
      <c r="B19" s="230"/>
      <c r="C19" s="102" t="s">
        <v>263</v>
      </c>
      <c r="D19" s="46">
        <v>78.415430467988074</v>
      </c>
      <c r="E19" s="46">
        <v>77.309145646155329</v>
      </c>
      <c r="F19" s="46">
        <v>74.261918103589522</v>
      </c>
      <c r="G19" s="46">
        <v>73.515231106530791</v>
      </c>
      <c r="H19" s="45">
        <v>71.475068226744881</v>
      </c>
      <c r="I19" s="46">
        <v>69.849456687766576</v>
      </c>
      <c r="J19" s="46">
        <v>67.37039663875305</v>
      </c>
      <c r="K19" s="47">
        <v>65.160807315369652</v>
      </c>
      <c r="L19" s="46">
        <v>76.305901194554536</v>
      </c>
      <c r="M19" s="46">
        <v>74.910079493728716</v>
      </c>
      <c r="N19" s="46">
        <v>71.98384187046679</v>
      </c>
      <c r="O19" s="47">
        <v>70.769700050279511</v>
      </c>
      <c r="AD19" s="2"/>
      <c r="AE19" s="2"/>
      <c r="AF19" s="2"/>
      <c r="AG19" s="2"/>
    </row>
    <row r="20" spans="2:33" s="28" customFormat="1">
      <c r="B20" s="230"/>
      <c r="C20" s="102" t="s">
        <v>264</v>
      </c>
      <c r="D20" s="46">
        <v>28.39846646468245</v>
      </c>
      <c r="E20" s="46">
        <v>24.065412316703469</v>
      </c>
      <c r="F20" s="46">
        <v>21.476782700261442</v>
      </c>
      <c r="G20" s="46">
        <v>20.327471900547256</v>
      </c>
      <c r="H20" s="45">
        <v>30.237551031382388</v>
      </c>
      <c r="I20" s="46">
        <v>25.40485622938894</v>
      </c>
      <c r="J20" s="46">
        <v>19.333165097056348</v>
      </c>
      <c r="K20" s="47">
        <v>19.714422773593842</v>
      </c>
      <c r="L20" s="46">
        <v>29.031328711801248</v>
      </c>
      <c r="M20" s="46">
        <v>24.519754284160911</v>
      </c>
      <c r="N20" s="46">
        <v>20.704261864871054</v>
      </c>
      <c r="O20" s="47">
        <v>20.121933384505503</v>
      </c>
      <c r="AD20" s="2"/>
      <c r="AE20" s="2"/>
      <c r="AF20" s="2"/>
      <c r="AG20" s="2"/>
    </row>
    <row r="21" spans="2:33" s="28" customFormat="1">
      <c r="B21" s="230"/>
      <c r="C21" s="101" t="s">
        <v>224</v>
      </c>
      <c r="D21" s="46">
        <v>99.105420342590364</v>
      </c>
      <c r="E21" s="46">
        <v>98.997767288229937</v>
      </c>
      <c r="F21" s="46">
        <v>99.110737656851811</v>
      </c>
      <c r="G21" s="46">
        <v>98.667119555111483</v>
      </c>
      <c r="H21" s="45">
        <v>98.937201057138935</v>
      </c>
      <c r="I21" s="46">
        <v>99.337784430729855</v>
      </c>
      <c r="J21" s="46">
        <v>99.101190666383928</v>
      </c>
      <c r="K21" s="47">
        <v>99.058805105911986</v>
      </c>
      <c r="L21" s="46">
        <v>99.046779968857379</v>
      </c>
      <c r="M21" s="46">
        <v>99.11562056203114</v>
      </c>
      <c r="N21" s="46">
        <v>99.107293720078857</v>
      </c>
      <c r="O21" s="47">
        <v>98.8050523661299</v>
      </c>
      <c r="AD21" s="2"/>
      <c r="AE21" s="2"/>
      <c r="AF21" s="2"/>
      <c r="AG21" s="2"/>
    </row>
    <row r="22" spans="2:33" s="28" customFormat="1">
      <c r="B22" s="230"/>
      <c r="C22" s="101" t="s">
        <v>29</v>
      </c>
      <c r="D22" s="46">
        <v>93.613943733275477</v>
      </c>
      <c r="E22" s="46">
        <v>93.004362870465769</v>
      </c>
      <c r="F22" s="46">
        <v>93.143827044079075</v>
      </c>
      <c r="G22" s="46">
        <v>82.878725575303449</v>
      </c>
      <c r="H22" s="45">
        <v>95.57511964012788</v>
      </c>
      <c r="I22" s="46">
        <v>90.538795685572452</v>
      </c>
      <c r="J22" s="46">
        <v>85.272240560830028</v>
      </c>
      <c r="K22" s="47">
        <v>83.561349423644273</v>
      </c>
      <c r="L22" s="46">
        <v>95.535378323707789</v>
      </c>
      <c r="M22" s="46">
        <v>90.574760165481209</v>
      </c>
      <c r="N22" s="46">
        <v>85.4200483028023</v>
      </c>
      <c r="O22" s="47">
        <v>83.546800332129507</v>
      </c>
      <c r="AD22" s="2"/>
      <c r="AE22" s="2"/>
      <c r="AF22" s="2"/>
      <c r="AG22" s="2"/>
    </row>
    <row r="23" spans="2:33" s="28" customFormat="1">
      <c r="B23" s="230"/>
      <c r="C23" s="101" t="s">
        <v>225</v>
      </c>
      <c r="D23" s="46">
        <v>100</v>
      </c>
      <c r="E23" s="46">
        <v>100</v>
      </c>
      <c r="F23" s="46">
        <v>100</v>
      </c>
      <c r="G23" s="46">
        <v>100</v>
      </c>
      <c r="H23" s="45">
        <v>100</v>
      </c>
      <c r="I23" s="46">
        <v>100</v>
      </c>
      <c r="J23" s="46">
        <v>100</v>
      </c>
      <c r="K23" s="47">
        <v>100</v>
      </c>
      <c r="L23" s="46">
        <v>100</v>
      </c>
      <c r="M23" s="46">
        <v>100</v>
      </c>
      <c r="N23" s="46">
        <v>100</v>
      </c>
      <c r="O23" s="47">
        <v>100</v>
      </c>
      <c r="AD23" s="2"/>
      <c r="AE23" s="2"/>
      <c r="AF23" s="2"/>
      <c r="AG23" s="2"/>
    </row>
    <row r="24" spans="2:33" s="28" customFormat="1">
      <c r="B24" s="230"/>
      <c r="C24" s="104" t="s">
        <v>28</v>
      </c>
      <c r="D24" s="87" t="s">
        <v>22</v>
      </c>
      <c r="E24" s="87">
        <v>100</v>
      </c>
      <c r="F24" s="87" t="s">
        <v>22</v>
      </c>
      <c r="G24" s="87">
        <v>100</v>
      </c>
      <c r="H24" s="94" t="s">
        <v>22</v>
      </c>
      <c r="I24" s="87" t="s">
        <v>22</v>
      </c>
      <c r="J24" s="87">
        <v>100</v>
      </c>
      <c r="K24" s="88">
        <v>100</v>
      </c>
      <c r="L24" s="87" t="s">
        <v>22</v>
      </c>
      <c r="M24" s="87">
        <v>100</v>
      </c>
      <c r="N24" s="87">
        <v>100</v>
      </c>
      <c r="O24" s="88">
        <v>100</v>
      </c>
      <c r="AD24" s="2"/>
      <c r="AE24" s="2"/>
      <c r="AF24" s="2"/>
      <c r="AG24" s="2"/>
    </row>
    <row r="25" spans="2:33" s="28" customFormat="1">
      <c r="B25" s="230" t="s">
        <v>191</v>
      </c>
      <c r="C25" s="105" t="s">
        <v>239</v>
      </c>
      <c r="D25" s="90" t="s">
        <v>22</v>
      </c>
      <c r="E25" s="90">
        <v>28.079758205108771</v>
      </c>
      <c r="F25" s="90">
        <v>31.13915445081793</v>
      </c>
      <c r="G25" s="90" t="s">
        <v>22</v>
      </c>
      <c r="H25" s="95" t="s">
        <v>22</v>
      </c>
      <c r="I25" s="90">
        <v>28.387019302932966</v>
      </c>
      <c r="J25" s="90">
        <v>28.194303425426174</v>
      </c>
      <c r="K25" s="91" t="s">
        <v>22</v>
      </c>
      <c r="L25" s="90" t="s">
        <v>22</v>
      </c>
      <c r="M25" s="90">
        <v>28.229193535042853</v>
      </c>
      <c r="N25" s="90">
        <v>29.701286784690783</v>
      </c>
      <c r="O25" s="91" t="s">
        <v>22</v>
      </c>
      <c r="AD25" s="2"/>
      <c r="AE25" s="2"/>
      <c r="AF25" s="2"/>
      <c r="AG25" s="2"/>
    </row>
    <row r="26" spans="2:33" s="28" customFormat="1">
      <c r="B26" s="230"/>
      <c r="C26" s="101" t="s">
        <v>240</v>
      </c>
      <c r="D26" s="46" t="s">
        <v>22</v>
      </c>
      <c r="E26" s="46">
        <v>71.648826610276672</v>
      </c>
      <c r="F26" s="46">
        <v>73.728548839284855</v>
      </c>
      <c r="G26" s="46" t="s">
        <v>22</v>
      </c>
      <c r="H26" s="45" t="s">
        <v>22</v>
      </c>
      <c r="I26" s="46">
        <v>71.768591672859131</v>
      </c>
      <c r="J26" s="46">
        <v>64.033852548166564</v>
      </c>
      <c r="K26" s="47" t="s">
        <v>22</v>
      </c>
      <c r="L26" s="46" t="s">
        <v>22</v>
      </c>
      <c r="M26" s="46">
        <v>71.684533900816845</v>
      </c>
      <c r="N26" s="46">
        <v>70.960689912346979</v>
      </c>
      <c r="O26" s="47" t="s">
        <v>22</v>
      </c>
      <c r="AD26" s="2"/>
      <c r="AE26" s="2"/>
      <c r="AF26" s="2"/>
      <c r="AG26" s="2"/>
    </row>
    <row r="27" spans="2:33" s="28" customFormat="1">
      <c r="B27" s="230"/>
      <c r="C27" s="102" t="s">
        <v>263</v>
      </c>
      <c r="D27" s="46" t="s">
        <v>22</v>
      </c>
      <c r="E27" s="46">
        <v>82.098425019336091</v>
      </c>
      <c r="F27" s="46">
        <v>87.200357605122804</v>
      </c>
      <c r="G27" s="46" t="s">
        <v>22</v>
      </c>
      <c r="H27" s="45" t="s">
        <v>22</v>
      </c>
      <c r="I27" s="46">
        <v>77.966857202789868</v>
      </c>
      <c r="J27" s="46">
        <v>76.597101365896222</v>
      </c>
      <c r="K27" s="47" t="s">
        <v>22</v>
      </c>
      <c r="L27" s="46" t="s">
        <v>22</v>
      </c>
      <c r="M27" s="46">
        <v>80.924677517474265</v>
      </c>
      <c r="N27" s="46">
        <v>84.311668974164732</v>
      </c>
      <c r="O27" s="47" t="s">
        <v>22</v>
      </c>
      <c r="AD27" s="2"/>
      <c r="AE27" s="2"/>
      <c r="AF27" s="2"/>
      <c r="AG27" s="2"/>
    </row>
    <row r="28" spans="2:33" s="28" customFormat="1">
      <c r="B28" s="230"/>
      <c r="C28" s="102" t="s">
        <v>264</v>
      </c>
      <c r="D28" s="46" t="s">
        <v>22</v>
      </c>
      <c r="E28" s="46">
        <v>55.211613710199629</v>
      </c>
      <c r="F28" s="46">
        <v>57.854130909245015</v>
      </c>
      <c r="G28" s="46" t="s">
        <v>22</v>
      </c>
      <c r="H28" s="45" t="s">
        <v>22</v>
      </c>
      <c r="I28" s="46">
        <v>63.919227076332213</v>
      </c>
      <c r="J28" s="46">
        <v>51.145713962512851</v>
      </c>
      <c r="K28" s="47" t="s">
        <v>22</v>
      </c>
      <c r="L28" s="46" t="s">
        <v>22</v>
      </c>
      <c r="M28" s="46">
        <v>57.959758033052651</v>
      </c>
      <c r="N28" s="46">
        <v>55.834183631912779</v>
      </c>
      <c r="O28" s="47" t="s">
        <v>22</v>
      </c>
      <c r="AD28" s="2"/>
      <c r="AE28" s="2"/>
      <c r="AF28" s="2"/>
      <c r="AG28" s="2"/>
    </row>
    <row r="29" spans="2:33" s="28" customFormat="1">
      <c r="B29" s="230"/>
      <c r="C29" s="101" t="s">
        <v>224</v>
      </c>
      <c r="D29" s="46" t="s">
        <v>22</v>
      </c>
      <c r="E29" s="46">
        <v>71.287085614315828</v>
      </c>
      <c r="F29" s="46">
        <v>78.347845492086051</v>
      </c>
      <c r="G29" s="46" t="s">
        <v>22</v>
      </c>
      <c r="H29" s="45" t="s">
        <v>22</v>
      </c>
      <c r="I29" s="46">
        <v>77.720746192367216</v>
      </c>
      <c r="J29" s="46">
        <v>82.766066728396268</v>
      </c>
      <c r="K29" s="47" t="s">
        <v>22</v>
      </c>
      <c r="L29" s="46" t="s">
        <v>22</v>
      </c>
      <c r="M29" s="46">
        <v>74.741953904401782</v>
      </c>
      <c r="N29" s="46">
        <v>80.712960584524936</v>
      </c>
      <c r="O29" s="47" t="s">
        <v>22</v>
      </c>
      <c r="AD29" s="2"/>
      <c r="AE29" s="2"/>
      <c r="AF29" s="2"/>
      <c r="AG29" s="2"/>
    </row>
    <row r="30" spans="2:33" s="28" customFormat="1">
      <c r="B30" s="230"/>
      <c r="C30" s="101" t="s">
        <v>29</v>
      </c>
      <c r="D30" s="46" t="s">
        <v>22</v>
      </c>
      <c r="E30" s="46">
        <v>100</v>
      </c>
      <c r="F30" s="46">
        <v>90.696776684037829</v>
      </c>
      <c r="G30" s="46" t="s">
        <v>22</v>
      </c>
      <c r="H30" s="45" t="s">
        <v>22</v>
      </c>
      <c r="I30" s="46">
        <v>94.588478696579813</v>
      </c>
      <c r="J30" s="46">
        <v>94.364360673722828</v>
      </c>
      <c r="K30" s="47" t="s">
        <v>22</v>
      </c>
      <c r="L30" s="46" t="s">
        <v>22</v>
      </c>
      <c r="M30" s="46">
        <v>95.187488620355907</v>
      </c>
      <c r="N30" s="46">
        <v>94.051741866491184</v>
      </c>
      <c r="O30" s="47" t="s">
        <v>22</v>
      </c>
      <c r="AD30" s="2"/>
      <c r="AE30" s="2"/>
      <c r="AF30" s="2"/>
      <c r="AG30" s="2"/>
    </row>
    <row r="31" spans="2:33" s="28" customFormat="1">
      <c r="B31" s="230"/>
      <c r="C31" s="101" t="s">
        <v>225</v>
      </c>
      <c r="D31" s="46" t="s">
        <v>22</v>
      </c>
      <c r="E31" s="46">
        <v>100</v>
      </c>
      <c r="F31" s="46">
        <v>100</v>
      </c>
      <c r="G31" s="46" t="s">
        <v>22</v>
      </c>
      <c r="H31" s="45" t="s">
        <v>22</v>
      </c>
      <c r="I31" s="46">
        <v>100</v>
      </c>
      <c r="J31" s="46">
        <v>100</v>
      </c>
      <c r="K31" s="47" t="s">
        <v>22</v>
      </c>
      <c r="L31" s="46" t="s">
        <v>22</v>
      </c>
      <c r="M31" s="46">
        <v>100</v>
      </c>
      <c r="N31" s="46">
        <v>100</v>
      </c>
      <c r="O31" s="47" t="s">
        <v>22</v>
      </c>
      <c r="AD31" s="2"/>
      <c r="AE31" s="2"/>
      <c r="AF31" s="2"/>
      <c r="AG31" s="2"/>
    </row>
    <row r="32" spans="2:33" s="28" customFormat="1">
      <c r="B32" s="230"/>
      <c r="C32" s="104" t="s">
        <v>28</v>
      </c>
      <c r="D32" s="87" t="s">
        <v>22</v>
      </c>
      <c r="E32" s="87">
        <v>17.929672809326814</v>
      </c>
      <c r="F32" s="87">
        <v>0</v>
      </c>
      <c r="G32" s="87" t="s">
        <v>22</v>
      </c>
      <c r="H32" s="94" t="s">
        <v>22</v>
      </c>
      <c r="I32" s="87" t="s">
        <v>22</v>
      </c>
      <c r="J32" s="87" t="s">
        <v>22</v>
      </c>
      <c r="K32" s="88" t="s">
        <v>22</v>
      </c>
      <c r="L32" s="87" t="s">
        <v>22</v>
      </c>
      <c r="M32" s="87">
        <v>17.929672809326814</v>
      </c>
      <c r="N32" s="87">
        <v>0</v>
      </c>
      <c r="O32" s="88" t="s">
        <v>22</v>
      </c>
      <c r="AD32" s="2"/>
      <c r="AE32" s="2"/>
      <c r="AF32" s="2"/>
      <c r="AG32" s="2"/>
    </row>
    <row r="33" spans="2:33" s="28" customFormat="1">
      <c r="B33" s="230" t="s">
        <v>192</v>
      </c>
      <c r="C33" s="105" t="s">
        <v>239</v>
      </c>
      <c r="D33" s="90">
        <v>19.499756911197828</v>
      </c>
      <c r="E33" s="90">
        <v>19.428735373669731</v>
      </c>
      <c r="F33" s="90">
        <v>18.74672834042391</v>
      </c>
      <c r="G33" s="90">
        <v>19.459936410624589</v>
      </c>
      <c r="H33" s="95">
        <v>22.311788288881779</v>
      </c>
      <c r="I33" s="90">
        <v>21.336675575056145</v>
      </c>
      <c r="J33" s="90">
        <v>20.834269993771549</v>
      </c>
      <c r="K33" s="91">
        <v>20.207780057404374</v>
      </c>
      <c r="L33" s="90">
        <v>21.097182209478973</v>
      </c>
      <c r="M33" s="90">
        <v>20.515512769499274</v>
      </c>
      <c r="N33" s="90">
        <v>19.936770957233211</v>
      </c>
      <c r="O33" s="91">
        <v>19.889469911996692</v>
      </c>
      <c r="AD33" s="2"/>
      <c r="AE33" s="2"/>
      <c r="AF33" s="2"/>
      <c r="AG33" s="2"/>
    </row>
    <row r="34" spans="2:33" s="28" customFormat="1">
      <c r="B34" s="230"/>
      <c r="C34" s="101" t="s">
        <v>240</v>
      </c>
      <c r="D34" s="46">
        <v>31.408780085893728</v>
      </c>
      <c r="E34" s="46">
        <v>29.212430815377079</v>
      </c>
      <c r="F34" s="46">
        <v>26.096773983719043</v>
      </c>
      <c r="G34" s="46">
        <v>22.504139968372186</v>
      </c>
      <c r="H34" s="45">
        <v>28.101054688186526</v>
      </c>
      <c r="I34" s="46">
        <v>27.780106396200345</v>
      </c>
      <c r="J34" s="46">
        <v>24.213408304974706</v>
      </c>
      <c r="K34" s="47">
        <v>20.157179489969856</v>
      </c>
      <c r="L34" s="46">
        <v>30.27238880472062</v>
      </c>
      <c r="M34" s="46">
        <v>28.710815681237754</v>
      </c>
      <c r="N34" s="46">
        <v>25.43072277272854</v>
      </c>
      <c r="O34" s="47">
        <v>21.644671832331749</v>
      </c>
      <c r="AD34" s="2"/>
      <c r="AE34" s="2"/>
      <c r="AF34" s="2"/>
      <c r="AG34" s="2"/>
    </row>
    <row r="35" spans="2:33" s="28" customFormat="1">
      <c r="B35" s="230"/>
      <c r="C35" s="102" t="s">
        <v>263</v>
      </c>
      <c r="D35" s="46">
        <v>56.01808617792355</v>
      </c>
      <c r="E35" s="46">
        <v>52.903858898872286</v>
      </c>
      <c r="F35" s="46">
        <v>48.046599770480086</v>
      </c>
      <c r="G35" s="46">
        <v>43.431168701418564</v>
      </c>
      <c r="H35" s="45">
        <v>45.910059367001004</v>
      </c>
      <c r="I35" s="46">
        <v>44.972680253409543</v>
      </c>
      <c r="J35" s="46">
        <v>38.850846251607955</v>
      </c>
      <c r="K35" s="47">
        <v>34.561016272927652</v>
      </c>
      <c r="L35" s="46">
        <v>52.429246208524695</v>
      </c>
      <c r="M35" s="46">
        <v>49.995598856303523</v>
      </c>
      <c r="N35" s="46">
        <v>44.666208220707688</v>
      </c>
      <c r="O35" s="47">
        <v>40.004089887737912</v>
      </c>
      <c r="AD35" s="2"/>
      <c r="AE35" s="2"/>
      <c r="AF35" s="2"/>
      <c r="AG35" s="2"/>
    </row>
    <row r="36" spans="2:33" s="28" customFormat="1">
      <c r="B36" s="230"/>
      <c r="C36" s="102" t="s">
        <v>264</v>
      </c>
      <c r="D36" s="46">
        <v>15.361879197048999</v>
      </c>
      <c r="E36" s="46">
        <v>14.523735321873694</v>
      </c>
      <c r="F36" s="46">
        <v>11.912821747278388</v>
      </c>
      <c r="G36" s="46">
        <v>9.9991273273861854</v>
      </c>
      <c r="H36" s="45">
        <v>15.461121772161196</v>
      </c>
      <c r="I36" s="46">
        <v>15.775952675830045</v>
      </c>
      <c r="J36" s="46">
        <v>13.742373557017364</v>
      </c>
      <c r="K36" s="47">
        <v>10.246951283791386</v>
      </c>
      <c r="L36" s="46">
        <v>15.395205193514336</v>
      </c>
      <c r="M36" s="46">
        <v>14.948935193231229</v>
      </c>
      <c r="N36" s="46">
        <v>12.542736497234415</v>
      </c>
      <c r="O36" s="47">
        <v>10.086737020893109</v>
      </c>
      <c r="AD36" s="2"/>
      <c r="AE36" s="2"/>
      <c r="AF36" s="2"/>
      <c r="AG36" s="2"/>
    </row>
    <row r="37" spans="2:33" s="28" customFormat="1">
      <c r="B37" s="230"/>
      <c r="C37" s="101" t="s">
        <v>224</v>
      </c>
      <c r="D37" s="46">
        <v>81.209034383588872</v>
      </c>
      <c r="E37" s="46">
        <v>80.349044156329015</v>
      </c>
      <c r="F37" s="46">
        <v>82.238389908822356</v>
      </c>
      <c r="G37" s="46">
        <v>80.746292040577316</v>
      </c>
      <c r="H37" s="45">
        <v>86.660363055343325</v>
      </c>
      <c r="I37" s="46">
        <v>86.404948201250164</v>
      </c>
      <c r="J37" s="46">
        <v>85.301573860097619</v>
      </c>
      <c r="K37" s="47">
        <v>81.336198599203357</v>
      </c>
      <c r="L37" s="46">
        <v>83.252929096010661</v>
      </c>
      <c r="M37" s="46">
        <v>82.635564648323125</v>
      </c>
      <c r="N37" s="46">
        <v>83.42888536408708</v>
      </c>
      <c r="O37" s="47">
        <v>80.953699559791829</v>
      </c>
      <c r="AD37" s="2"/>
      <c r="AE37" s="2"/>
      <c r="AF37" s="2"/>
      <c r="AG37" s="2"/>
    </row>
    <row r="38" spans="2:33" s="28" customFormat="1">
      <c r="B38" s="230"/>
      <c r="C38" s="101" t="s">
        <v>29</v>
      </c>
      <c r="D38" s="46">
        <v>59.054634054071094</v>
      </c>
      <c r="E38" s="46">
        <v>59.393809271697684</v>
      </c>
      <c r="F38" s="46">
        <v>54.381238210262275</v>
      </c>
      <c r="G38" s="46">
        <v>52.610754308932435</v>
      </c>
      <c r="H38" s="45">
        <v>74.46727341377769</v>
      </c>
      <c r="I38" s="46">
        <v>73.177993196326625</v>
      </c>
      <c r="J38" s="46">
        <v>73.261542590699065</v>
      </c>
      <c r="K38" s="47">
        <v>70.36046697753018</v>
      </c>
      <c r="L38" s="46">
        <v>73.425492007349192</v>
      </c>
      <c r="M38" s="46">
        <v>72.325170357397695</v>
      </c>
      <c r="N38" s="46">
        <v>71.947148547939079</v>
      </c>
      <c r="O38" s="47">
        <v>69.04444044926349</v>
      </c>
      <c r="AD38" s="2"/>
      <c r="AE38" s="2"/>
      <c r="AF38" s="2"/>
      <c r="AG38" s="2"/>
    </row>
    <row r="39" spans="2:33" s="28" customFormat="1">
      <c r="B39" s="230"/>
      <c r="C39" s="101" t="s">
        <v>225</v>
      </c>
      <c r="D39" s="46">
        <v>100</v>
      </c>
      <c r="E39" s="46">
        <v>100</v>
      </c>
      <c r="F39" s="46">
        <v>100</v>
      </c>
      <c r="G39" s="46">
        <v>100</v>
      </c>
      <c r="H39" s="45">
        <v>100</v>
      </c>
      <c r="I39" s="46">
        <v>100</v>
      </c>
      <c r="J39" s="46">
        <v>100</v>
      </c>
      <c r="K39" s="47">
        <v>100</v>
      </c>
      <c r="L39" s="46">
        <v>100</v>
      </c>
      <c r="M39" s="46">
        <v>100</v>
      </c>
      <c r="N39" s="46">
        <v>100</v>
      </c>
      <c r="O39" s="47">
        <v>100</v>
      </c>
      <c r="AD39" s="2"/>
      <c r="AE39" s="2"/>
      <c r="AF39" s="2"/>
      <c r="AG39" s="2"/>
    </row>
    <row r="40" spans="2:33" s="28" customFormat="1">
      <c r="B40" s="230"/>
      <c r="C40" s="104" t="s">
        <v>28</v>
      </c>
      <c r="D40" s="87" t="s">
        <v>22</v>
      </c>
      <c r="E40" s="87" t="s">
        <v>22</v>
      </c>
      <c r="F40" s="87" t="s">
        <v>22</v>
      </c>
      <c r="G40" s="87" t="s">
        <v>22</v>
      </c>
      <c r="H40" s="94" t="s">
        <v>22</v>
      </c>
      <c r="I40" s="87" t="s">
        <v>22</v>
      </c>
      <c r="J40" s="87" t="s">
        <v>22</v>
      </c>
      <c r="K40" s="88" t="s">
        <v>22</v>
      </c>
      <c r="L40" s="87" t="s">
        <v>22</v>
      </c>
      <c r="M40" s="87" t="s">
        <v>22</v>
      </c>
      <c r="N40" s="87" t="s">
        <v>22</v>
      </c>
      <c r="O40" s="88" t="s">
        <v>22</v>
      </c>
      <c r="AD40" s="2"/>
      <c r="AE40" s="2"/>
      <c r="AF40" s="2"/>
      <c r="AG40" s="2"/>
    </row>
    <row r="41" spans="2:33" s="28" customFormat="1">
      <c r="B41" s="230" t="s">
        <v>5</v>
      </c>
      <c r="C41" s="105" t="s">
        <v>239</v>
      </c>
      <c r="D41" s="90" t="s">
        <v>22</v>
      </c>
      <c r="E41" s="90">
        <v>8.5547145197244188</v>
      </c>
      <c r="F41" s="90">
        <v>5.4984834365154631</v>
      </c>
      <c r="G41" s="90">
        <v>3.4004588292842954</v>
      </c>
      <c r="H41" s="95" t="s">
        <v>22</v>
      </c>
      <c r="I41" s="90">
        <v>10.161840445209682</v>
      </c>
      <c r="J41" s="90">
        <v>8.4749313851815966</v>
      </c>
      <c r="K41" s="91">
        <v>5.8103768871116808</v>
      </c>
      <c r="L41" s="90" t="s">
        <v>22</v>
      </c>
      <c r="M41" s="90">
        <v>9.3597186389444502</v>
      </c>
      <c r="N41" s="90">
        <v>7.0144933744626456</v>
      </c>
      <c r="O41" s="91">
        <v>4.5649798615275019</v>
      </c>
      <c r="AD41" s="2"/>
      <c r="AE41" s="2"/>
      <c r="AF41" s="2"/>
      <c r="AG41" s="2"/>
    </row>
    <row r="42" spans="2:33" s="28" customFormat="1">
      <c r="B42" s="230"/>
      <c r="C42" s="101" t="s">
        <v>240</v>
      </c>
      <c r="D42" s="46" t="s">
        <v>22</v>
      </c>
      <c r="E42" s="46">
        <v>36.690118586440676</v>
      </c>
      <c r="F42" s="46">
        <v>36.35233659815686</v>
      </c>
      <c r="G42" s="46">
        <v>34.788797458748846</v>
      </c>
      <c r="H42" s="45" t="s">
        <v>22</v>
      </c>
      <c r="I42" s="46">
        <v>36.14106693867727</v>
      </c>
      <c r="J42" s="46">
        <v>35.938904417182592</v>
      </c>
      <c r="K42" s="47">
        <v>35.498542985919791</v>
      </c>
      <c r="L42" s="46" t="s">
        <v>22</v>
      </c>
      <c r="M42" s="46">
        <v>36.476094899519858</v>
      </c>
      <c r="N42" s="46">
        <v>36.192367680126495</v>
      </c>
      <c r="O42" s="47">
        <v>35.066518995168252</v>
      </c>
      <c r="AD42" s="2"/>
      <c r="AE42" s="2"/>
      <c r="AF42" s="2"/>
      <c r="AG42" s="2"/>
    </row>
    <row r="43" spans="2:33" s="28" customFormat="1">
      <c r="B43" s="230"/>
      <c r="C43" s="102" t="s">
        <v>263</v>
      </c>
      <c r="D43" s="46" t="s">
        <v>22</v>
      </c>
      <c r="E43" s="46">
        <v>63.31480003568371</v>
      </c>
      <c r="F43" s="46">
        <v>64.117993790752948</v>
      </c>
      <c r="G43" s="46">
        <v>64.550358304479289</v>
      </c>
      <c r="H43" s="45" t="s">
        <v>22</v>
      </c>
      <c r="I43" s="46">
        <v>65.359958630349169</v>
      </c>
      <c r="J43" s="46">
        <v>66.937312682132628</v>
      </c>
      <c r="K43" s="47">
        <v>67.869351352764824</v>
      </c>
      <c r="L43" s="46" t="s">
        <v>22</v>
      </c>
      <c r="M43" s="46">
        <v>64.082539865548966</v>
      </c>
      <c r="N43" s="46">
        <v>65.1547719499262</v>
      </c>
      <c r="O43" s="47">
        <v>65.7906168471836</v>
      </c>
      <c r="AD43" s="2"/>
      <c r="AE43" s="2"/>
      <c r="AF43" s="2"/>
      <c r="AG43" s="2"/>
    </row>
    <row r="44" spans="2:33" s="28" customFormat="1">
      <c r="B44" s="230"/>
      <c r="C44" s="102" t="s">
        <v>264</v>
      </c>
      <c r="D44" s="46" t="s">
        <v>22</v>
      </c>
      <c r="E44" s="46">
        <v>14.534896513488814</v>
      </c>
      <c r="F44" s="46">
        <v>12.817157997229691</v>
      </c>
      <c r="G44" s="46">
        <v>10.951394640458197</v>
      </c>
      <c r="H44" s="45" t="s">
        <v>22</v>
      </c>
      <c r="I44" s="46">
        <v>14.340217586172196</v>
      </c>
      <c r="J44" s="46">
        <v>13.233977639503321</v>
      </c>
      <c r="K44" s="47">
        <v>12.744240626247342</v>
      </c>
      <c r="L44" s="46" t="s">
        <v>22</v>
      </c>
      <c r="M44" s="46">
        <v>14.45677154860528</v>
      </c>
      <c r="N44" s="46">
        <v>12.984846484715764</v>
      </c>
      <c r="O44" s="47">
        <v>11.676968492828063</v>
      </c>
      <c r="AD44" s="2"/>
      <c r="AE44" s="2"/>
      <c r="AF44" s="2"/>
      <c r="AG44" s="2"/>
    </row>
    <row r="45" spans="2:33" s="28" customFormat="1">
      <c r="B45" s="230"/>
      <c r="C45" s="101" t="s">
        <v>224</v>
      </c>
      <c r="D45" s="46" t="s">
        <v>22</v>
      </c>
      <c r="E45" s="46">
        <v>78.219261688557367</v>
      </c>
      <c r="F45" s="46">
        <v>78.814483666091121</v>
      </c>
      <c r="G45" s="46">
        <v>76.870873706838509</v>
      </c>
      <c r="H45" s="45" t="s">
        <v>22</v>
      </c>
      <c r="I45" s="46">
        <v>80.829500326973559</v>
      </c>
      <c r="J45" s="46">
        <v>79.392753068354239</v>
      </c>
      <c r="K45" s="47">
        <v>78.275127043171338</v>
      </c>
      <c r="L45" s="46" t="s">
        <v>22</v>
      </c>
      <c r="M45" s="46">
        <v>79.344131198860765</v>
      </c>
      <c r="N45" s="46">
        <v>79.076443878489897</v>
      </c>
      <c r="O45" s="47">
        <v>77.526043541468184</v>
      </c>
      <c r="AD45" s="2"/>
      <c r="AE45" s="2"/>
      <c r="AF45" s="2"/>
      <c r="AG45" s="2"/>
    </row>
    <row r="46" spans="2:33" s="28" customFormat="1">
      <c r="B46" s="230"/>
      <c r="C46" s="101" t="s">
        <v>29</v>
      </c>
      <c r="D46" s="46" t="s">
        <v>22</v>
      </c>
      <c r="E46" s="46">
        <v>68.063363945561903</v>
      </c>
      <c r="F46" s="46">
        <v>67.99978933173837</v>
      </c>
      <c r="G46" s="46">
        <v>59.826433150433523</v>
      </c>
      <c r="H46" s="45" t="s">
        <v>22</v>
      </c>
      <c r="I46" s="46">
        <v>85.022076257439053</v>
      </c>
      <c r="J46" s="46">
        <v>87.228844356537579</v>
      </c>
      <c r="K46" s="47">
        <v>86.820019050583227</v>
      </c>
      <c r="L46" s="46" t="s">
        <v>22</v>
      </c>
      <c r="M46" s="46">
        <v>84.314930272301936</v>
      </c>
      <c r="N46" s="46">
        <v>86.28577888593216</v>
      </c>
      <c r="O46" s="47">
        <v>85.180596828684273</v>
      </c>
      <c r="AD46" s="2"/>
      <c r="AE46" s="2"/>
      <c r="AF46" s="2"/>
      <c r="AG46" s="2"/>
    </row>
    <row r="47" spans="2:33" s="28" customFormat="1">
      <c r="B47" s="230"/>
      <c r="C47" s="101" t="s">
        <v>225</v>
      </c>
      <c r="D47" s="46" t="s">
        <v>22</v>
      </c>
      <c r="E47" s="46">
        <v>100</v>
      </c>
      <c r="F47" s="46">
        <v>100</v>
      </c>
      <c r="G47" s="46">
        <v>100</v>
      </c>
      <c r="H47" s="45" t="s">
        <v>22</v>
      </c>
      <c r="I47" s="46">
        <v>100</v>
      </c>
      <c r="J47" s="46">
        <v>100</v>
      </c>
      <c r="K47" s="47">
        <v>100</v>
      </c>
      <c r="L47" s="46" t="s">
        <v>22</v>
      </c>
      <c r="M47" s="46">
        <v>100</v>
      </c>
      <c r="N47" s="46">
        <v>100</v>
      </c>
      <c r="O47" s="47">
        <v>100</v>
      </c>
      <c r="AD47" s="2"/>
      <c r="AE47" s="2"/>
      <c r="AF47" s="2"/>
      <c r="AG47" s="2"/>
    </row>
    <row r="48" spans="2:33" s="28" customFormat="1">
      <c r="B48" s="230"/>
      <c r="C48" s="104" t="s">
        <v>28</v>
      </c>
      <c r="D48" s="87" t="s">
        <v>22</v>
      </c>
      <c r="E48" s="87">
        <v>93.459682695806222</v>
      </c>
      <c r="F48" s="87">
        <v>98.894209290386414</v>
      </c>
      <c r="G48" s="87">
        <v>99.174829263304446</v>
      </c>
      <c r="H48" s="94" t="s">
        <v>22</v>
      </c>
      <c r="I48" s="87">
        <v>100</v>
      </c>
      <c r="J48" s="87">
        <v>89.282408682628187</v>
      </c>
      <c r="K48" s="88">
        <v>96.634391322809265</v>
      </c>
      <c r="L48" s="87" t="s">
        <v>22</v>
      </c>
      <c r="M48" s="87">
        <v>96.553215449510944</v>
      </c>
      <c r="N48" s="87">
        <v>93.67246900833355</v>
      </c>
      <c r="O48" s="88">
        <v>97.592050025128472</v>
      </c>
      <c r="AD48" s="2"/>
      <c r="AE48" s="2"/>
      <c r="AF48" s="2"/>
      <c r="AG48" s="2"/>
    </row>
    <row r="49" spans="2:33" s="28" customFormat="1">
      <c r="B49" s="230" t="s">
        <v>253</v>
      </c>
      <c r="C49" s="105" t="s">
        <v>239</v>
      </c>
      <c r="D49" s="90">
        <v>1.6860025122295648</v>
      </c>
      <c r="E49" s="90">
        <v>1.8127337482248147</v>
      </c>
      <c r="F49" s="90">
        <v>1.2252696375705883</v>
      </c>
      <c r="G49" s="90">
        <v>1.0102621703724504</v>
      </c>
      <c r="H49" s="95">
        <v>2.9564117737659998</v>
      </c>
      <c r="I49" s="90">
        <v>3.061857229280097</v>
      </c>
      <c r="J49" s="90">
        <v>1.9843881634372367</v>
      </c>
      <c r="K49" s="91">
        <v>1.4343306913857883</v>
      </c>
      <c r="L49" s="90">
        <v>2.3090501407375603</v>
      </c>
      <c r="M49" s="90">
        <v>2.4320200350162895</v>
      </c>
      <c r="N49" s="90">
        <v>1.6030659373055127</v>
      </c>
      <c r="O49" s="91">
        <v>1.2146993495161034</v>
      </c>
      <c r="AD49" s="2"/>
      <c r="AE49" s="2"/>
      <c r="AF49" s="2"/>
      <c r="AG49" s="2"/>
    </row>
    <row r="50" spans="2:33" s="28" customFormat="1">
      <c r="B50" s="230"/>
      <c r="C50" s="101" t="s">
        <v>240</v>
      </c>
      <c r="D50" s="46">
        <v>40.498997366338813</v>
      </c>
      <c r="E50" s="46">
        <v>37.983022181843474</v>
      </c>
      <c r="F50" s="46">
        <v>35.565469149238197</v>
      </c>
      <c r="G50" s="46">
        <v>29.060717286516606</v>
      </c>
      <c r="H50" s="45">
        <v>37.715792395226202</v>
      </c>
      <c r="I50" s="46">
        <v>36.677397546920773</v>
      </c>
      <c r="J50" s="46">
        <v>31.329282320739505</v>
      </c>
      <c r="K50" s="47">
        <v>25.04263069868524</v>
      </c>
      <c r="L50" s="46">
        <v>39.682877402747792</v>
      </c>
      <c r="M50" s="46">
        <v>37.571886344306314</v>
      </c>
      <c r="N50" s="46">
        <v>34.222755042575692</v>
      </c>
      <c r="O50" s="47">
        <v>27.752890981628749</v>
      </c>
      <c r="AD50" s="2"/>
      <c r="AE50" s="2"/>
      <c r="AF50" s="2"/>
      <c r="AG50" s="2"/>
    </row>
    <row r="51" spans="2:33" s="28" customFormat="1">
      <c r="B51" s="230"/>
      <c r="C51" s="102" t="s">
        <v>263</v>
      </c>
      <c r="D51" s="46">
        <v>82.506901134853294</v>
      </c>
      <c r="E51" s="46">
        <v>80.517763832883972</v>
      </c>
      <c r="F51" s="46">
        <v>79.41285284324411</v>
      </c>
      <c r="G51" s="46">
        <v>57.918476637017626</v>
      </c>
      <c r="H51" s="45">
        <v>71.434854433502821</v>
      </c>
      <c r="I51" s="46">
        <v>70.859448373679868</v>
      </c>
      <c r="J51" s="46">
        <v>66.760155335018183</v>
      </c>
      <c r="K51" s="47">
        <v>49.026062787624731</v>
      </c>
      <c r="L51" s="46">
        <v>79.050508500684813</v>
      </c>
      <c r="M51" s="46">
        <v>77.307176466465535</v>
      </c>
      <c r="N51" s="46">
        <v>75.271055569754779</v>
      </c>
      <c r="O51" s="47">
        <v>54.93690417990711</v>
      </c>
      <c r="AD51" s="2"/>
      <c r="AE51" s="2"/>
      <c r="AF51" s="2"/>
      <c r="AG51" s="2"/>
    </row>
    <row r="52" spans="2:33" s="28" customFormat="1">
      <c r="B52" s="230"/>
      <c r="C52" s="102" t="s">
        <v>264</v>
      </c>
      <c r="D52" s="46">
        <v>19.061709623401857</v>
      </c>
      <c r="E52" s="46">
        <v>18.866617481791586</v>
      </c>
      <c r="F52" s="46">
        <v>17.150985785373841</v>
      </c>
      <c r="G52" s="46">
        <v>18.121961631614713</v>
      </c>
      <c r="H52" s="45">
        <v>17.944750547211111</v>
      </c>
      <c r="I52" s="46">
        <v>19.386864710787069</v>
      </c>
      <c r="J52" s="46">
        <v>15.399112211480279</v>
      </c>
      <c r="K52" s="47">
        <v>15.373169286727931</v>
      </c>
      <c r="L52" s="46">
        <v>18.745436217465794</v>
      </c>
      <c r="M52" s="46">
        <v>19.026186822728949</v>
      </c>
      <c r="N52" s="46">
        <v>16.603513755786611</v>
      </c>
      <c r="O52" s="47">
        <v>17.237701127689029</v>
      </c>
      <c r="AD52" s="2"/>
      <c r="AE52" s="2"/>
      <c r="AF52" s="2"/>
      <c r="AG52" s="2"/>
    </row>
    <row r="53" spans="2:33" s="28" customFormat="1">
      <c r="B53" s="230"/>
      <c r="C53" s="101" t="s">
        <v>224</v>
      </c>
      <c r="D53" s="46" t="s">
        <v>22</v>
      </c>
      <c r="E53" s="46" t="s">
        <v>22</v>
      </c>
      <c r="F53" s="46" t="s">
        <v>22</v>
      </c>
      <c r="G53" s="46">
        <v>53.290424054480653</v>
      </c>
      <c r="H53" s="45" t="s">
        <v>22</v>
      </c>
      <c r="I53" s="46" t="s">
        <v>22</v>
      </c>
      <c r="J53" s="46" t="s">
        <v>22</v>
      </c>
      <c r="K53" s="47">
        <v>62.353910395683741</v>
      </c>
      <c r="L53" s="46" t="s">
        <v>22</v>
      </c>
      <c r="M53" s="46" t="s">
        <v>22</v>
      </c>
      <c r="N53" s="46" t="s">
        <v>22</v>
      </c>
      <c r="O53" s="47">
        <v>56.992649387668919</v>
      </c>
      <c r="AD53" s="2"/>
      <c r="AE53" s="2"/>
      <c r="AF53" s="2"/>
      <c r="AG53" s="2"/>
    </row>
    <row r="54" spans="2:33" s="28" customFormat="1">
      <c r="B54" s="230"/>
      <c r="C54" s="101" t="s">
        <v>29</v>
      </c>
      <c r="D54" s="46">
        <v>98.320991187588689</v>
      </c>
      <c r="E54" s="46">
        <v>97.68292085806462</v>
      </c>
      <c r="F54" s="46">
        <v>98.195894594786566</v>
      </c>
      <c r="G54" s="46">
        <v>60.010132567761545</v>
      </c>
      <c r="H54" s="45">
        <v>94.150256742609301</v>
      </c>
      <c r="I54" s="46">
        <v>92.776351464836722</v>
      </c>
      <c r="J54" s="46">
        <v>93.257525265577613</v>
      </c>
      <c r="K54" s="47">
        <v>83.609782915343487</v>
      </c>
      <c r="L54" s="46">
        <v>96.049502047199624</v>
      </c>
      <c r="M54" s="46">
        <v>95.075906311672284</v>
      </c>
      <c r="N54" s="46">
        <v>95.497096019663815</v>
      </c>
      <c r="O54" s="47">
        <v>81.747554702699816</v>
      </c>
      <c r="AD54" s="2"/>
      <c r="AE54" s="2"/>
      <c r="AF54" s="2"/>
      <c r="AG54" s="2"/>
    </row>
    <row r="55" spans="2:33" s="28" customFormat="1">
      <c r="B55" s="230"/>
      <c r="C55" s="101" t="s">
        <v>225</v>
      </c>
      <c r="D55" s="46">
        <v>100</v>
      </c>
      <c r="E55" s="46">
        <v>100</v>
      </c>
      <c r="F55" s="46">
        <v>100</v>
      </c>
      <c r="G55" s="46">
        <v>100</v>
      </c>
      <c r="H55" s="45">
        <v>100</v>
      </c>
      <c r="I55" s="46">
        <v>100</v>
      </c>
      <c r="J55" s="46">
        <v>100</v>
      </c>
      <c r="K55" s="47">
        <v>100</v>
      </c>
      <c r="L55" s="46">
        <v>100</v>
      </c>
      <c r="M55" s="46">
        <v>100</v>
      </c>
      <c r="N55" s="46">
        <v>100</v>
      </c>
      <c r="O55" s="47">
        <v>100</v>
      </c>
      <c r="AD55" s="2"/>
      <c r="AE55" s="2"/>
      <c r="AF55" s="2"/>
      <c r="AG55" s="2"/>
    </row>
    <row r="56" spans="2:33" s="28" customFormat="1">
      <c r="B56" s="230"/>
      <c r="C56" s="104" t="s">
        <v>28</v>
      </c>
      <c r="D56" s="87" t="s">
        <v>22</v>
      </c>
      <c r="E56" s="87" t="s">
        <v>22</v>
      </c>
      <c r="F56" s="87" t="s">
        <v>22</v>
      </c>
      <c r="G56" s="87" t="s">
        <v>22</v>
      </c>
      <c r="H56" s="94" t="s">
        <v>22</v>
      </c>
      <c r="I56" s="87" t="s">
        <v>22</v>
      </c>
      <c r="J56" s="87" t="s">
        <v>22</v>
      </c>
      <c r="K56" s="88" t="s">
        <v>22</v>
      </c>
      <c r="L56" s="87" t="s">
        <v>22</v>
      </c>
      <c r="M56" s="87" t="s">
        <v>22</v>
      </c>
      <c r="N56" s="87" t="s">
        <v>22</v>
      </c>
      <c r="O56" s="88" t="s">
        <v>22</v>
      </c>
      <c r="AD56" s="2"/>
      <c r="AE56" s="2"/>
      <c r="AF56" s="2"/>
      <c r="AG56" s="2"/>
    </row>
    <row r="57" spans="2:33" s="28" customFormat="1">
      <c r="B57" s="230" t="s">
        <v>254</v>
      </c>
      <c r="C57" s="105" t="s">
        <v>239</v>
      </c>
      <c r="D57" s="90">
        <v>6.8767017638936823</v>
      </c>
      <c r="E57" s="90">
        <v>8.4499120004808113</v>
      </c>
      <c r="F57" s="90">
        <v>8.8588954199847336</v>
      </c>
      <c r="G57" s="90">
        <v>2.7031475937463489</v>
      </c>
      <c r="H57" s="95">
        <v>11.623435901633174</v>
      </c>
      <c r="I57" s="90">
        <v>13.206799752578632</v>
      </c>
      <c r="J57" s="90">
        <v>11.716545139130261</v>
      </c>
      <c r="K57" s="91">
        <v>8.3381940310976397</v>
      </c>
      <c r="L57" s="90">
        <v>8.9162251147085296</v>
      </c>
      <c r="M57" s="90">
        <v>10.470846141624067</v>
      </c>
      <c r="N57" s="90">
        <v>10.140572584680918</v>
      </c>
      <c r="O57" s="91">
        <v>5.2494995909264155</v>
      </c>
      <c r="AD57" s="2"/>
      <c r="AE57" s="2"/>
      <c r="AF57" s="2"/>
      <c r="AG57" s="2"/>
    </row>
    <row r="58" spans="2:33" s="28" customFormat="1">
      <c r="B58" s="230"/>
      <c r="C58" s="101" t="s">
        <v>240</v>
      </c>
      <c r="D58" s="46">
        <v>66.321677516235539</v>
      </c>
      <c r="E58" s="46">
        <v>65.361129512930148</v>
      </c>
      <c r="F58" s="46">
        <v>59.843747110585483</v>
      </c>
      <c r="G58" s="46">
        <v>47.473008108757519</v>
      </c>
      <c r="H58" s="45">
        <v>58.824539074617491</v>
      </c>
      <c r="I58" s="46">
        <v>57.817312043201149</v>
      </c>
      <c r="J58" s="46">
        <v>51.208809983449861</v>
      </c>
      <c r="K58" s="47">
        <v>36.493992759822525</v>
      </c>
      <c r="L58" s="46">
        <v>63.974220803253004</v>
      </c>
      <c r="M58" s="46">
        <v>62.985408050496972</v>
      </c>
      <c r="N58" s="46">
        <v>57.126124895474767</v>
      </c>
      <c r="O58" s="47">
        <v>43.917278160324095</v>
      </c>
      <c r="AD58" s="2"/>
      <c r="AE58" s="2"/>
      <c r="AF58" s="2"/>
      <c r="AG58" s="2"/>
    </row>
    <row r="59" spans="2:33" s="28" customFormat="1">
      <c r="B59" s="230"/>
      <c r="C59" s="102" t="s">
        <v>263</v>
      </c>
      <c r="D59" s="46">
        <v>79.770598188797109</v>
      </c>
      <c r="E59" s="46">
        <v>81.207940486162968</v>
      </c>
      <c r="F59" s="46">
        <v>78.623474396253144</v>
      </c>
      <c r="G59" s="46">
        <v>70.35255464695615</v>
      </c>
      <c r="H59" s="45">
        <v>72.91522674460785</v>
      </c>
      <c r="I59" s="46">
        <v>74.945876337013843</v>
      </c>
      <c r="J59" s="46">
        <v>70.841701656756797</v>
      </c>
      <c r="K59" s="47">
        <v>59.335881259243848</v>
      </c>
      <c r="L59" s="46">
        <v>77.704755617718547</v>
      </c>
      <c r="M59" s="46">
        <v>79.337145237142991</v>
      </c>
      <c r="N59" s="46">
        <v>76.283736457040177</v>
      </c>
      <c r="O59" s="47">
        <v>67.031959584367542</v>
      </c>
      <c r="AD59" s="2"/>
      <c r="AE59" s="2"/>
      <c r="AF59" s="2"/>
      <c r="AG59" s="2"/>
    </row>
    <row r="60" spans="2:33" s="28" customFormat="1">
      <c r="B60" s="230"/>
      <c r="C60" s="102" t="s">
        <v>264</v>
      </c>
      <c r="D60" s="46">
        <v>46.082529274549216</v>
      </c>
      <c r="E60" s="46">
        <v>43.509858994612763</v>
      </c>
      <c r="F60" s="46">
        <v>33.88485213834312</v>
      </c>
      <c r="G60" s="46">
        <v>21.497234549433287</v>
      </c>
      <c r="H60" s="45">
        <v>40.262786343911706</v>
      </c>
      <c r="I60" s="46">
        <v>38.065645670275785</v>
      </c>
      <c r="J60" s="46">
        <v>27.673773472980006</v>
      </c>
      <c r="K60" s="47">
        <v>15.477966316484835</v>
      </c>
      <c r="L60" s="46">
        <v>44.161470996070136</v>
      </c>
      <c r="M60" s="46">
        <v>41.683147007562539</v>
      </c>
      <c r="N60" s="46">
        <v>31.817272177085854</v>
      </c>
      <c r="O60" s="47">
        <v>19.404030305847098</v>
      </c>
      <c r="AD60" s="2"/>
      <c r="AE60" s="2"/>
      <c r="AF60" s="2"/>
      <c r="AG60" s="2"/>
    </row>
    <row r="61" spans="2:33" s="28" customFormat="1">
      <c r="B61" s="230"/>
      <c r="C61" s="101" t="s">
        <v>224</v>
      </c>
      <c r="D61" s="46">
        <v>76.909203067134413</v>
      </c>
      <c r="E61" s="46">
        <v>74.231648444242126</v>
      </c>
      <c r="F61" s="46">
        <v>71.043003331260806</v>
      </c>
      <c r="G61" s="46">
        <v>67.410202926149736</v>
      </c>
      <c r="H61" s="45">
        <v>77.959414181679364</v>
      </c>
      <c r="I61" s="46">
        <v>83.700963078014908</v>
      </c>
      <c r="J61" s="46">
        <v>77.64105859777456</v>
      </c>
      <c r="K61" s="47">
        <v>76.777950545168252</v>
      </c>
      <c r="L61" s="46">
        <v>77.374263566715399</v>
      </c>
      <c r="M61" s="46">
        <v>78.750317795883589</v>
      </c>
      <c r="N61" s="46">
        <v>74.223968369011203</v>
      </c>
      <c r="O61" s="47">
        <v>71.740289340390873</v>
      </c>
      <c r="AD61" s="2"/>
      <c r="AE61" s="2"/>
      <c r="AF61" s="2"/>
      <c r="AG61" s="2"/>
    </row>
    <row r="62" spans="2:33" s="28" customFormat="1">
      <c r="B62" s="230"/>
      <c r="C62" s="101" t="s">
        <v>29</v>
      </c>
      <c r="D62" s="46">
        <v>81.381469627447316</v>
      </c>
      <c r="E62" s="46">
        <v>76.272232247767306</v>
      </c>
      <c r="F62" s="46">
        <v>79.14037637823121</v>
      </c>
      <c r="G62" s="46">
        <v>58.529714152380357</v>
      </c>
      <c r="H62" s="45">
        <v>89.968336039528964</v>
      </c>
      <c r="I62" s="46">
        <v>87.423404221666175</v>
      </c>
      <c r="J62" s="46">
        <v>86.001830523176068</v>
      </c>
      <c r="K62" s="47">
        <v>68.900903005547548</v>
      </c>
      <c r="L62" s="46">
        <v>89.078333687379242</v>
      </c>
      <c r="M62" s="46">
        <v>86.765295895217051</v>
      </c>
      <c r="N62" s="46">
        <v>85.536094452725237</v>
      </c>
      <c r="O62" s="47">
        <v>68.324046165232062</v>
      </c>
      <c r="AD62" s="2"/>
      <c r="AE62" s="2"/>
      <c r="AF62" s="2"/>
      <c r="AG62" s="2"/>
    </row>
    <row r="63" spans="2:33" s="28" customFormat="1">
      <c r="B63" s="230"/>
      <c r="C63" s="101" t="s">
        <v>225</v>
      </c>
      <c r="D63" s="46">
        <v>100</v>
      </c>
      <c r="E63" s="46">
        <v>100</v>
      </c>
      <c r="F63" s="46">
        <v>100</v>
      </c>
      <c r="G63" s="46">
        <v>100</v>
      </c>
      <c r="H63" s="45">
        <v>100</v>
      </c>
      <c r="I63" s="46">
        <v>100</v>
      </c>
      <c r="J63" s="46">
        <v>100</v>
      </c>
      <c r="K63" s="47">
        <v>100</v>
      </c>
      <c r="L63" s="46">
        <v>100</v>
      </c>
      <c r="M63" s="46">
        <v>100</v>
      </c>
      <c r="N63" s="46">
        <v>100</v>
      </c>
      <c r="O63" s="47">
        <v>100</v>
      </c>
      <c r="AD63" s="2"/>
      <c r="AE63" s="2"/>
      <c r="AF63" s="2"/>
      <c r="AG63" s="2"/>
    </row>
    <row r="64" spans="2:33" s="28" customFormat="1">
      <c r="B64" s="230"/>
      <c r="C64" s="104" t="s">
        <v>28</v>
      </c>
      <c r="D64" s="87" t="s">
        <v>22</v>
      </c>
      <c r="E64" s="87" t="s">
        <v>22</v>
      </c>
      <c r="F64" s="87" t="s">
        <v>22</v>
      </c>
      <c r="G64" s="87" t="s">
        <v>22</v>
      </c>
      <c r="H64" s="94" t="s">
        <v>22</v>
      </c>
      <c r="I64" s="87" t="s">
        <v>22</v>
      </c>
      <c r="J64" s="87" t="s">
        <v>22</v>
      </c>
      <c r="K64" s="88" t="s">
        <v>22</v>
      </c>
      <c r="L64" s="87" t="s">
        <v>22</v>
      </c>
      <c r="M64" s="87" t="s">
        <v>22</v>
      </c>
      <c r="N64" s="87" t="s">
        <v>22</v>
      </c>
      <c r="O64" s="88" t="s">
        <v>22</v>
      </c>
      <c r="AD64" s="2"/>
      <c r="AE64" s="2"/>
      <c r="AF64" s="2"/>
      <c r="AG64" s="2"/>
    </row>
    <row r="65" spans="2:33" s="28" customFormat="1">
      <c r="B65" s="230" t="s">
        <v>8</v>
      </c>
      <c r="C65" s="105" t="s">
        <v>239</v>
      </c>
      <c r="D65" s="90">
        <v>8.5018066449281751</v>
      </c>
      <c r="E65" s="90">
        <v>6.0183492945390746</v>
      </c>
      <c r="F65" s="90">
        <v>7.3386219001578725</v>
      </c>
      <c r="G65" s="90">
        <v>8.2814176281267056</v>
      </c>
      <c r="H65" s="95">
        <v>4.2643057304146526</v>
      </c>
      <c r="I65" s="90">
        <v>4.24796601627187</v>
      </c>
      <c r="J65" s="90">
        <v>5.2696177761309819</v>
      </c>
      <c r="K65" s="91">
        <v>10.413670296555031</v>
      </c>
      <c r="L65" s="90">
        <v>6.5327747426425491</v>
      </c>
      <c r="M65" s="90">
        <v>5.2530010479026386</v>
      </c>
      <c r="N65" s="90">
        <v>6.389903580682156</v>
      </c>
      <c r="O65" s="91">
        <v>9.2449501722821719</v>
      </c>
      <c r="AD65" s="2"/>
      <c r="AE65" s="2"/>
      <c r="AF65" s="2"/>
      <c r="AG65" s="2"/>
    </row>
    <row r="66" spans="2:33" s="28" customFormat="1">
      <c r="B66" s="230"/>
      <c r="C66" s="101" t="s">
        <v>240</v>
      </c>
      <c r="D66" s="46">
        <v>55.565770541461568</v>
      </c>
      <c r="E66" s="46">
        <v>56.825913591007847</v>
      </c>
      <c r="F66" s="46">
        <v>53.676579301912589</v>
      </c>
      <c r="G66" s="46">
        <v>54.127941922641583</v>
      </c>
      <c r="H66" s="45">
        <v>40.631243901305702</v>
      </c>
      <c r="I66" s="46">
        <v>44.647543972253111</v>
      </c>
      <c r="J66" s="46">
        <v>44.002301939775954</v>
      </c>
      <c r="K66" s="47">
        <v>44.477302885807198</v>
      </c>
      <c r="L66" s="46">
        <v>50.446751199001376</v>
      </c>
      <c r="M66" s="46">
        <v>52.557317174926304</v>
      </c>
      <c r="N66" s="46">
        <v>50.238313738886099</v>
      </c>
      <c r="O66" s="47">
        <v>50.763059151320405</v>
      </c>
      <c r="AD66" s="2"/>
      <c r="AE66" s="2"/>
      <c r="AF66" s="2"/>
      <c r="AG66" s="2"/>
    </row>
    <row r="67" spans="2:33" s="28" customFormat="1">
      <c r="B67" s="230"/>
      <c r="C67" s="102" t="s">
        <v>263</v>
      </c>
      <c r="D67" s="46">
        <v>93.690112171330782</v>
      </c>
      <c r="E67" s="46">
        <v>94.404989233331975</v>
      </c>
      <c r="F67" s="46">
        <v>92.486479257048757</v>
      </c>
      <c r="G67" s="46">
        <v>93.244876276368828</v>
      </c>
      <c r="H67" s="45">
        <v>88.154979114216474</v>
      </c>
      <c r="I67" s="46">
        <v>87.747674546547159</v>
      </c>
      <c r="J67" s="46">
        <v>87.32402647582569</v>
      </c>
      <c r="K67" s="47">
        <v>88.599210224618915</v>
      </c>
      <c r="L67" s="46">
        <v>92.039248330905394</v>
      </c>
      <c r="M67" s="46">
        <v>92.245778647684872</v>
      </c>
      <c r="N67" s="46">
        <v>90.771223005520298</v>
      </c>
      <c r="O67" s="47">
        <v>91.743446602607904</v>
      </c>
      <c r="AD67" s="2"/>
      <c r="AE67" s="2"/>
      <c r="AF67" s="2"/>
      <c r="AG67" s="2"/>
    </row>
    <row r="68" spans="2:33" s="28" customFormat="1">
      <c r="B68" s="230"/>
      <c r="C68" s="102" t="s">
        <v>264</v>
      </c>
      <c r="D68" s="46">
        <v>31.79208636533685</v>
      </c>
      <c r="E68" s="46">
        <v>31.536632995534088</v>
      </c>
      <c r="F68" s="46">
        <v>27.903052700295422</v>
      </c>
      <c r="G68" s="46">
        <v>29.619331296802748</v>
      </c>
      <c r="H68" s="45">
        <v>18.180156621254937</v>
      </c>
      <c r="I68" s="46">
        <v>20.778010824172739</v>
      </c>
      <c r="J68" s="46">
        <v>19.658908016226341</v>
      </c>
      <c r="K68" s="47">
        <v>21.370202668775857</v>
      </c>
      <c r="L68" s="46">
        <v>26.686518050814389</v>
      </c>
      <c r="M68" s="46">
        <v>27.583222942866481</v>
      </c>
      <c r="N68" s="46">
        <v>24.851134997648124</v>
      </c>
      <c r="O68" s="47">
        <v>26.619525768598088</v>
      </c>
      <c r="AD68" s="2"/>
      <c r="AE68" s="2"/>
      <c r="AF68" s="2"/>
      <c r="AG68" s="2"/>
    </row>
    <row r="69" spans="2:33" s="28" customFormat="1">
      <c r="B69" s="230"/>
      <c r="C69" s="101" t="s">
        <v>224</v>
      </c>
      <c r="D69" s="46">
        <v>99.981170483460559</v>
      </c>
      <c r="E69" s="46">
        <v>99.95017806727806</v>
      </c>
      <c r="F69" s="46">
        <v>99.678133690390354</v>
      </c>
      <c r="G69" s="46">
        <v>99.742999688770269</v>
      </c>
      <c r="H69" s="45">
        <v>99.994323371710777</v>
      </c>
      <c r="I69" s="46">
        <v>100</v>
      </c>
      <c r="J69" s="46">
        <v>100</v>
      </c>
      <c r="K69" s="47">
        <v>100</v>
      </c>
      <c r="L69" s="46">
        <v>99.989898194345045</v>
      </c>
      <c r="M69" s="46">
        <v>99.983532937175113</v>
      </c>
      <c r="N69" s="46">
        <v>99.890974617146469</v>
      </c>
      <c r="O69" s="47">
        <v>99.906323426534357</v>
      </c>
      <c r="AD69" s="2"/>
      <c r="AE69" s="2"/>
      <c r="AF69" s="2"/>
      <c r="AG69" s="2"/>
    </row>
    <row r="70" spans="2:33" s="28" customFormat="1">
      <c r="B70" s="230"/>
      <c r="C70" s="101" t="s">
        <v>29</v>
      </c>
      <c r="D70" s="46">
        <v>100</v>
      </c>
      <c r="E70" s="46">
        <v>100</v>
      </c>
      <c r="F70" s="46">
        <v>89.162314182402568</v>
      </c>
      <c r="G70" s="46">
        <v>79.22526523562793</v>
      </c>
      <c r="H70" s="45">
        <v>100</v>
      </c>
      <c r="I70" s="46">
        <v>100</v>
      </c>
      <c r="J70" s="46">
        <v>98.604019027278909</v>
      </c>
      <c r="K70" s="47">
        <v>97.816694873385117</v>
      </c>
      <c r="L70" s="46">
        <v>100</v>
      </c>
      <c r="M70" s="46">
        <v>100</v>
      </c>
      <c r="N70" s="46">
        <v>97.771895968698544</v>
      </c>
      <c r="O70" s="47">
        <v>96.356926295804797</v>
      </c>
      <c r="AD70" s="2"/>
      <c r="AE70" s="2"/>
      <c r="AF70" s="2"/>
      <c r="AG70" s="2"/>
    </row>
    <row r="71" spans="2:33" s="28" customFormat="1">
      <c r="B71" s="230"/>
      <c r="C71" s="101" t="s">
        <v>225</v>
      </c>
      <c r="D71" s="46">
        <v>100</v>
      </c>
      <c r="E71" s="46">
        <v>100</v>
      </c>
      <c r="F71" s="46">
        <v>100</v>
      </c>
      <c r="G71" s="46">
        <v>100</v>
      </c>
      <c r="H71" s="45">
        <v>100</v>
      </c>
      <c r="I71" s="46">
        <v>100</v>
      </c>
      <c r="J71" s="46">
        <v>100</v>
      </c>
      <c r="K71" s="47">
        <v>100</v>
      </c>
      <c r="L71" s="46">
        <v>100</v>
      </c>
      <c r="M71" s="46">
        <v>100</v>
      </c>
      <c r="N71" s="46">
        <v>100</v>
      </c>
      <c r="O71" s="47">
        <v>100</v>
      </c>
      <c r="AD71" s="2"/>
      <c r="AE71" s="2"/>
      <c r="AF71" s="2"/>
      <c r="AG71" s="2"/>
    </row>
    <row r="72" spans="2:33" s="28" customFormat="1">
      <c r="B72" s="230"/>
      <c r="C72" s="104" t="s">
        <v>28</v>
      </c>
      <c r="D72" s="87" t="s">
        <v>22</v>
      </c>
      <c r="E72" s="87" t="s">
        <v>22</v>
      </c>
      <c r="F72" s="87" t="s">
        <v>22</v>
      </c>
      <c r="G72" s="87" t="s">
        <v>22</v>
      </c>
      <c r="H72" s="94" t="s">
        <v>22</v>
      </c>
      <c r="I72" s="87" t="s">
        <v>22</v>
      </c>
      <c r="J72" s="87" t="s">
        <v>22</v>
      </c>
      <c r="K72" s="88" t="s">
        <v>22</v>
      </c>
      <c r="L72" s="87" t="s">
        <v>22</v>
      </c>
      <c r="M72" s="87" t="s">
        <v>22</v>
      </c>
      <c r="N72" s="87" t="s">
        <v>22</v>
      </c>
      <c r="O72" s="88" t="s">
        <v>22</v>
      </c>
      <c r="AD72" s="2"/>
      <c r="AE72" s="2"/>
      <c r="AF72" s="2"/>
      <c r="AG72" s="2"/>
    </row>
    <row r="73" spans="2:33" s="28" customFormat="1">
      <c r="B73" s="230" t="s">
        <v>255</v>
      </c>
      <c r="C73" s="105" t="s">
        <v>239</v>
      </c>
      <c r="D73" s="90" t="s">
        <v>22</v>
      </c>
      <c r="E73" s="90" t="s">
        <v>22</v>
      </c>
      <c r="F73" s="90">
        <v>23.574090914912965</v>
      </c>
      <c r="G73" s="90">
        <v>18.834073255523215</v>
      </c>
      <c r="H73" s="95" t="s">
        <v>22</v>
      </c>
      <c r="I73" s="90" t="s">
        <v>22</v>
      </c>
      <c r="J73" s="90">
        <v>19.778894912975492</v>
      </c>
      <c r="K73" s="91">
        <v>17.492857605957209</v>
      </c>
      <c r="L73" s="90" t="s">
        <v>22</v>
      </c>
      <c r="M73" s="90" t="s">
        <v>22</v>
      </c>
      <c r="N73" s="90">
        <v>21.801408854486628</v>
      </c>
      <c r="O73" s="91">
        <v>18.184986458867343</v>
      </c>
      <c r="AD73" s="2"/>
      <c r="AE73" s="2"/>
      <c r="AF73" s="2"/>
      <c r="AG73" s="2"/>
    </row>
    <row r="74" spans="2:33" s="28" customFormat="1">
      <c r="B74" s="230"/>
      <c r="C74" s="101" t="s">
        <v>240</v>
      </c>
      <c r="D74" s="46" t="s">
        <v>22</v>
      </c>
      <c r="E74" s="46" t="s">
        <v>22</v>
      </c>
      <c r="F74" s="46">
        <v>65.65414117144492</v>
      </c>
      <c r="G74" s="46">
        <v>68.200449468631945</v>
      </c>
      <c r="H74" s="45" t="s">
        <v>22</v>
      </c>
      <c r="I74" s="46" t="s">
        <v>22</v>
      </c>
      <c r="J74" s="46">
        <v>60.91054790965444</v>
      </c>
      <c r="K74" s="47">
        <v>71.619839871453479</v>
      </c>
      <c r="L74" s="46" t="s">
        <v>22</v>
      </c>
      <c r="M74" s="46" t="s">
        <v>22</v>
      </c>
      <c r="N74" s="46">
        <v>64.267455207345193</v>
      </c>
      <c r="O74" s="47">
        <v>69.274063854331203</v>
      </c>
      <c r="AD74" s="2"/>
      <c r="AE74" s="2"/>
      <c r="AF74" s="2"/>
      <c r="AG74" s="2"/>
    </row>
    <row r="75" spans="2:33" s="28" customFormat="1">
      <c r="B75" s="230"/>
      <c r="C75" s="102" t="s">
        <v>263</v>
      </c>
      <c r="D75" s="46" t="s">
        <v>22</v>
      </c>
      <c r="E75" s="46" t="s">
        <v>22</v>
      </c>
      <c r="F75" s="46">
        <v>96.302167773033659</v>
      </c>
      <c r="G75" s="46">
        <v>95.926734737134652</v>
      </c>
      <c r="H75" s="45" t="s">
        <v>22</v>
      </c>
      <c r="I75" s="46" t="s">
        <v>22</v>
      </c>
      <c r="J75" s="46">
        <v>93.096057278655792</v>
      </c>
      <c r="K75" s="47">
        <v>96.273963774477139</v>
      </c>
      <c r="L75" s="46" t="s">
        <v>22</v>
      </c>
      <c r="M75" s="46" t="s">
        <v>22</v>
      </c>
      <c r="N75" s="46">
        <v>95.430589648436964</v>
      </c>
      <c r="O75" s="47">
        <v>96.046421842756729</v>
      </c>
      <c r="AD75" s="2"/>
      <c r="AE75" s="2"/>
      <c r="AF75" s="2"/>
      <c r="AG75" s="2"/>
    </row>
    <row r="76" spans="2:33" s="28" customFormat="1">
      <c r="B76" s="230"/>
      <c r="C76" s="102" t="s">
        <v>264</v>
      </c>
      <c r="D76" s="46" t="s">
        <v>22</v>
      </c>
      <c r="E76" s="46" t="s">
        <v>22</v>
      </c>
      <c r="F76" s="46">
        <v>46.05662636117804</v>
      </c>
      <c r="G76" s="46">
        <v>49.793809419605175</v>
      </c>
      <c r="H76" s="45" t="s">
        <v>22</v>
      </c>
      <c r="I76" s="46" t="s">
        <v>22</v>
      </c>
      <c r="J76" s="46">
        <v>44.986532380840849</v>
      </c>
      <c r="K76" s="47">
        <v>50.146227423548147</v>
      </c>
      <c r="L76" s="46" t="s">
        <v>22</v>
      </c>
      <c r="M76" s="46" t="s">
        <v>22</v>
      </c>
      <c r="N76" s="46">
        <v>45.732884712362548</v>
      </c>
      <c r="O76" s="47">
        <v>49.898156981422623</v>
      </c>
      <c r="AD76" s="2"/>
      <c r="AE76" s="2"/>
      <c r="AF76" s="2"/>
      <c r="AG76" s="2"/>
    </row>
    <row r="77" spans="2:33" s="28" customFormat="1">
      <c r="B77" s="230"/>
      <c r="C77" s="101" t="s">
        <v>224</v>
      </c>
      <c r="D77" s="46" t="s">
        <v>22</v>
      </c>
      <c r="E77" s="46" t="s">
        <v>22</v>
      </c>
      <c r="F77" s="46">
        <v>98.436311295722447</v>
      </c>
      <c r="G77" s="46">
        <v>100</v>
      </c>
      <c r="H77" s="45" t="s">
        <v>22</v>
      </c>
      <c r="I77" s="46" t="s">
        <v>22</v>
      </c>
      <c r="J77" s="46">
        <v>98.181829588872645</v>
      </c>
      <c r="K77" s="47">
        <v>98.512205122999674</v>
      </c>
      <c r="L77" s="46" t="s">
        <v>22</v>
      </c>
      <c r="M77" s="46" t="s">
        <v>22</v>
      </c>
      <c r="N77" s="46">
        <v>98.276431224274816</v>
      </c>
      <c r="O77" s="47">
        <v>99.104519438825989</v>
      </c>
      <c r="AD77" s="2"/>
      <c r="AE77" s="2"/>
      <c r="AF77" s="2"/>
      <c r="AG77" s="2"/>
    </row>
    <row r="78" spans="2:33" s="28" customFormat="1">
      <c r="B78" s="230"/>
      <c r="C78" s="101" t="s">
        <v>29</v>
      </c>
      <c r="D78" s="46" t="s">
        <v>22</v>
      </c>
      <c r="E78" s="46" t="s">
        <v>22</v>
      </c>
      <c r="F78" s="46">
        <v>94.976364816016314</v>
      </c>
      <c r="G78" s="46">
        <v>100</v>
      </c>
      <c r="H78" s="45" t="s">
        <v>22</v>
      </c>
      <c r="I78" s="46" t="s">
        <v>22</v>
      </c>
      <c r="J78" s="46">
        <v>99.224004138644588</v>
      </c>
      <c r="K78" s="47">
        <v>100</v>
      </c>
      <c r="L78" s="46" t="s">
        <v>22</v>
      </c>
      <c r="M78" s="46" t="s">
        <v>22</v>
      </c>
      <c r="N78" s="46">
        <v>98.956362277197655</v>
      </c>
      <c r="O78" s="47">
        <v>100</v>
      </c>
      <c r="AD78" s="2"/>
      <c r="AE78" s="2"/>
      <c r="AF78" s="2"/>
      <c r="AG78" s="2"/>
    </row>
    <row r="79" spans="2:33" s="28" customFormat="1">
      <c r="B79" s="230"/>
      <c r="C79" s="101" t="s">
        <v>225</v>
      </c>
      <c r="D79" s="46" t="s">
        <v>22</v>
      </c>
      <c r="E79" s="46" t="s">
        <v>22</v>
      </c>
      <c r="F79" s="46">
        <v>100</v>
      </c>
      <c r="G79" s="46">
        <v>100</v>
      </c>
      <c r="H79" s="45" t="s">
        <v>22</v>
      </c>
      <c r="I79" s="46" t="s">
        <v>22</v>
      </c>
      <c r="J79" s="46">
        <v>100</v>
      </c>
      <c r="K79" s="47">
        <v>100</v>
      </c>
      <c r="L79" s="46" t="s">
        <v>22</v>
      </c>
      <c r="M79" s="46" t="s">
        <v>22</v>
      </c>
      <c r="N79" s="46">
        <v>100</v>
      </c>
      <c r="O79" s="47">
        <v>100</v>
      </c>
      <c r="AD79" s="2"/>
      <c r="AE79" s="2"/>
      <c r="AF79" s="2"/>
      <c r="AG79" s="2"/>
    </row>
    <row r="80" spans="2:33" s="28" customFormat="1">
      <c r="B80" s="230"/>
      <c r="C80" s="104" t="s">
        <v>28</v>
      </c>
      <c r="D80" s="87" t="s">
        <v>22</v>
      </c>
      <c r="E80" s="87" t="s">
        <v>22</v>
      </c>
      <c r="F80" s="87" t="s">
        <v>22</v>
      </c>
      <c r="G80" s="87" t="s">
        <v>22</v>
      </c>
      <c r="H80" s="94" t="s">
        <v>22</v>
      </c>
      <c r="I80" s="87" t="s">
        <v>22</v>
      </c>
      <c r="J80" s="87" t="s">
        <v>22</v>
      </c>
      <c r="K80" s="88" t="s">
        <v>22</v>
      </c>
      <c r="L80" s="87" t="s">
        <v>22</v>
      </c>
      <c r="M80" s="87" t="s">
        <v>22</v>
      </c>
      <c r="N80" s="87" t="s">
        <v>22</v>
      </c>
      <c r="O80" s="88" t="s">
        <v>22</v>
      </c>
      <c r="AD80" s="2"/>
      <c r="AE80" s="2"/>
      <c r="AF80" s="2"/>
      <c r="AG80" s="2"/>
    </row>
    <row r="81" spans="2:33" s="28" customFormat="1">
      <c r="B81" s="230" t="s">
        <v>10</v>
      </c>
      <c r="C81" s="105" t="s">
        <v>239</v>
      </c>
      <c r="D81" s="90">
        <v>12.871458439297832</v>
      </c>
      <c r="E81" s="90">
        <v>16.953265439299269</v>
      </c>
      <c r="F81" s="90">
        <v>34.915367895718965</v>
      </c>
      <c r="G81" s="90">
        <v>20.507257402533295</v>
      </c>
      <c r="H81" s="95">
        <v>14.6172986528669</v>
      </c>
      <c r="I81" s="90">
        <v>15.656023076751666</v>
      </c>
      <c r="J81" s="90">
        <v>29.104222405691409</v>
      </c>
      <c r="K81" s="91">
        <v>25.325298741373107</v>
      </c>
      <c r="L81" s="90">
        <v>13.820227190653744</v>
      </c>
      <c r="M81" s="90">
        <v>16.223004258259248</v>
      </c>
      <c r="N81" s="90">
        <v>31.624787647682886</v>
      </c>
      <c r="O81" s="91">
        <v>23.233529321270819</v>
      </c>
      <c r="AD81" s="2"/>
      <c r="AE81" s="2"/>
      <c r="AF81" s="2"/>
      <c r="AG81" s="2"/>
    </row>
    <row r="82" spans="2:33" s="28" customFormat="1">
      <c r="B82" s="230"/>
      <c r="C82" s="101" t="s">
        <v>240</v>
      </c>
      <c r="D82" s="46">
        <v>51.693789125530358</v>
      </c>
      <c r="E82" s="46">
        <v>56.95764007125949</v>
      </c>
      <c r="F82" s="46">
        <v>63.52512293152899</v>
      </c>
      <c r="G82" s="46">
        <v>59.784174937301501</v>
      </c>
      <c r="H82" s="45">
        <v>30.985978695885208</v>
      </c>
      <c r="I82" s="46">
        <v>38.396647688497566</v>
      </c>
      <c r="J82" s="46">
        <v>44.555966418321489</v>
      </c>
      <c r="K82" s="47">
        <v>65.705055632207319</v>
      </c>
      <c r="L82" s="46">
        <v>44.68592191998512</v>
      </c>
      <c r="M82" s="46">
        <v>50.645379544254041</v>
      </c>
      <c r="N82" s="46">
        <v>57.303139186440887</v>
      </c>
      <c r="O82" s="47">
        <v>62.467330982205432</v>
      </c>
      <c r="AD82" s="2"/>
      <c r="AE82" s="2"/>
      <c r="AF82" s="2"/>
      <c r="AG82" s="2"/>
    </row>
    <row r="83" spans="2:33" s="28" customFormat="1">
      <c r="B83" s="230"/>
      <c r="C83" s="102" t="s">
        <v>263</v>
      </c>
      <c r="D83" s="46">
        <v>83.214682118225184</v>
      </c>
      <c r="E83" s="46">
        <v>94.557798700867366</v>
      </c>
      <c r="F83" s="46">
        <v>92.3108051437558</v>
      </c>
      <c r="G83" s="46">
        <v>81.940305619778471</v>
      </c>
      <c r="H83" s="45">
        <v>64.864194135341506</v>
      </c>
      <c r="I83" s="46">
        <v>84.157444780132167</v>
      </c>
      <c r="J83" s="46">
        <v>78.985740423038422</v>
      </c>
      <c r="K83" s="47">
        <v>85.249960598855779</v>
      </c>
      <c r="L83" s="46">
        <v>78.329789870615045</v>
      </c>
      <c r="M83" s="46">
        <v>91.748840771464629</v>
      </c>
      <c r="N83" s="46">
        <v>89.12298096245641</v>
      </c>
      <c r="O83" s="47">
        <v>83.481484071808708</v>
      </c>
      <c r="AD83" s="2"/>
      <c r="AE83" s="2"/>
      <c r="AF83" s="2"/>
      <c r="AG83" s="2"/>
    </row>
    <row r="84" spans="2:33" s="28" customFormat="1">
      <c r="B84" s="230"/>
      <c r="C84" s="102" t="s">
        <v>264</v>
      </c>
      <c r="D84" s="46">
        <v>39.486117017429599</v>
      </c>
      <c r="E84" s="46">
        <v>40.386549606205904</v>
      </c>
      <c r="F84" s="46">
        <v>45.537408237168187</v>
      </c>
      <c r="G84" s="46">
        <v>26.475619905831312</v>
      </c>
      <c r="H84" s="45">
        <v>22.622876449310105</v>
      </c>
      <c r="I84" s="46">
        <v>25.516798150822925</v>
      </c>
      <c r="J84" s="46">
        <v>33.215883066400025</v>
      </c>
      <c r="K84" s="47">
        <v>32.208046069422942</v>
      </c>
      <c r="L84" s="46">
        <v>33.369700816152005</v>
      </c>
      <c r="M84" s="46">
        <v>34.931693589040385</v>
      </c>
      <c r="N84" s="46">
        <v>40.933177576963693</v>
      </c>
      <c r="O84" s="47">
        <v>28.959180533459875</v>
      </c>
      <c r="AD84" s="2"/>
      <c r="AE84" s="2"/>
      <c r="AF84" s="2"/>
      <c r="AG84" s="2"/>
    </row>
    <row r="85" spans="2:33" s="28" customFormat="1">
      <c r="B85" s="230"/>
      <c r="C85" s="101" t="s">
        <v>224</v>
      </c>
      <c r="D85" s="46">
        <v>77.719549755991508</v>
      </c>
      <c r="E85" s="46">
        <v>99.816187607234298</v>
      </c>
      <c r="F85" s="46">
        <v>96.723699346962178</v>
      </c>
      <c r="G85" s="46">
        <v>95.613998262122124</v>
      </c>
      <c r="H85" s="45">
        <v>80.448479625647167</v>
      </c>
      <c r="I85" s="46">
        <v>99.919347695895652</v>
      </c>
      <c r="J85" s="46">
        <v>98.565248875465969</v>
      </c>
      <c r="K85" s="47">
        <v>98.428655170243388</v>
      </c>
      <c r="L85" s="46">
        <v>79.130321337394463</v>
      </c>
      <c r="M85" s="46">
        <v>99.873758546309872</v>
      </c>
      <c r="N85" s="46">
        <v>97.800679886130752</v>
      </c>
      <c r="O85" s="47">
        <v>97.314622312521067</v>
      </c>
      <c r="AD85" s="2"/>
      <c r="AE85" s="2"/>
      <c r="AF85" s="2"/>
      <c r="AG85" s="2"/>
    </row>
    <row r="86" spans="2:33" s="28" customFormat="1">
      <c r="B86" s="230"/>
      <c r="C86" s="101" t="s">
        <v>29</v>
      </c>
      <c r="D86" s="46">
        <v>63.155872042160375</v>
      </c>
      <c r="E86" s="46">
        <v>75.186310671174297</v>
      </c>
      <c r="F86" s="46">
        <v>78.204126393556891</v>
      </c>
      <c r="G86" s="46">
        <v>81.152175003305473</v>
      </c>
      <c r="H86" s="45">
        <v>82.272168844670929</v>
      </c>
      <c r="I86" s="46">
        <v>85.309879905831494</v>
      </c>
      <c r="J86" s="46">
        <v>85.681986351462371</v>
      </c>
      <c r="K86" s="47">
        <v>90.819412443130119</v>
      </c>
      <c r="L86" s="46">
        <v>81.021576123958013</v>
      </c>
      <c r="M86" s="46">
        <v>84.301294979263886</v>
      </c>
      <c r="N86" s="46">
        <v>84.827158211467918</v>
      </c>
      <c r="O86" s="47">
        <v>90.405735057086503</v>
      </c>
      <c r="AD86" s="2"/>
      <c r="AE86" s="2"/>
      <c r="AF86" s="2"/>
      <c r="AG86" s="2"/>
    </row>
    <row r="87" spans="2:33" s="28" customFormat="1">
      <c r="B87" s="230"/>
      <c r="C87" s="101" t="s">
        <v>225</v>
      </c>
      <c r="D87" s="46">
        <v>100</v>
      </c>
      <c r="E87" s="46">
        <v>100</v>
      </c>
      <c r="F87" s="46">
        <v>100</v>
      </c>
      <c r="G87" s="46">
        <v>100</v>
      </c>
      <c r="H87" s="45">
        <v>100</v>
      </c>
      <c r="I87" s="46">
        <v>100</v>
      </c>
      <c r="J87" s="46">
        <v>100</v>
      </c>
      <c r="K87" s="47">
        <v>100</v>
      </c>
      <c r="L87" s="46">
        <v>100.00000000000001</v>
      </c>
      <c r="M87" s="46">
        <v>100</v>
      </c>
      <c r="N87" s="46">
        <v>100</v>
      </c>
      <c r="O87" s="47">
        <v>100</v>
      </c>
      <c r="AD87" s="2"/>
      <c r="AE87" s="2"/>
      <c r="AF87" s="2"/>
      <c r="AG87" s="2"/>
    </row>
    <row r="88" spans="2:33" s="28" customFormat="1">
      <c r="B88" s="230"/>
      <c r="C88" s="104" t="s">
        <v>28</v>
      </c>
      <c r="D88" s="87">
        <v>100</v>
      </c>
      <c r="E88" s="87">
        <v>100</v>
      </c>
      <c r="F88" s="87">
        <v>99.999999999999986</v>
      </c>
      <c r="G88" s="87">
        <v>100.00000000000001</v>
      </c>
      <c r="H88" s="94">
        <v>100</v>
      </c>
      <c r="I88" s="87">
        <v>100</v>
      </c>
      <c r="J88" s="87">
        <v>100</v>
      </c>
      <c r="K88" s="88">
        <v>100</v>
      </c>
      <c r="L88" s="87">
        <v>100</v>
      </c>
      <c r="M88" s="87">
        <v>100</v>
      </c>
      <c r="N88" s="87">
        <v>100</v>
      </c>
      <c r="O88" s="88">
        <v>99.999999999999986</v>
      </c>
      <c r="AD88" s="2"/>
      <c r="AE88" s="2"/>
      <c r="AF88" s="2"/>
      <c r="AG88" s="2"/>
    </row>
    <row r="89" spans="2:33" s="28" customFormat="1">
      <c r="B89" s="230" t="s">
        <v>256</v>
      </c>
      <c r="C89" s="105" t="s">
        <v>239</v>
      </c>
      <c r="D89" s="90">
        <v>9.8932172489489147</v>
      </c>
      <c r="E89" s="90">
        <v>9.7272257312614432</v>
      </c>
      <c r="F89" s="90">
        <v>11.079928516814132</v>
      </c>
      <c r="G89" s="90">
        <v>11.191582088894155</v>
      </c>
      <c r="H89" s="95">
        <v>10.722378948342044</v>
      </c>
      <c r="I89" s="90">
        <v>11.541729623136124</v>
      </c>
      <c r="J89" s="90">
        <v>12.215104102500923</v>
      </c>
      <c r="K89" s="91">
        <v>12.55059881967396</v>
      </c>
      <c r="L89" s="90">
        <v>10.277209335275455</v>
      </c>
      <c r="M89" s="90">
        <v>10.573200065502975</v>
      </c>
      <c r="N89" s="90">
        <v>11.609137329511569</v>
      </c>
      <c r="O89" s="91">
        <v>11.831295396414541</v>
      </c>
      <c r="AD89" s="2"/>
      <c r="AE89" s="2"/>
      <c r="AF89" s="2"/>
      <c r="AG89" s="2"/>
    </row>
    <row r="90" spans="2:33" s="28" customFormat="1">
      <c r="B90" s="230"/>
      <c r="C90" s="101" t="s">
        <v>240</v>
      </c>
      <c r="D90" s="46">
        <v>46.215836959966957</v>
      </c>
      <c r="E90" s="46">
        <v>45.702654841081902</v>
      </c>
      <c r="F90" s="46">
        <v>47.846318574337978</v>
      </c>
      <c r="G90" s="46">
        <v>47.470307133086038</v>
      </c>
      <c r="H90" s="45">
        <v>41.195987207497623</v>
      </c>
      <c r="I90" s="46">
        <v>38.868893470521591</v>
      </c>
      <c r="J90" s="46">
        <v>40.833201779974146</v>
      </c>
      <c r="K90" s="47">
        <v>41.005040637509069</v>
      </c>
      <c r="L90" s="46">
        <v>44.662571796444212</v>
      </c>
      <c r="M90" s="46">
        <v>43.560371798733691</v>
      </c>
      <c r="N90" s="46">
        <v>45.638894361850731</v>
      </c>
      <c r="O90" s="47">
        <v>45.455797834863979</v>
      </c>
      <c r="AD90" s="2"/>
      <c r="AE90" s="2"/>
      <c r="AF90" s="2"/>
      <c r="AG90" s="2"/>
    </row>
    <row r="91" spans="2:33" s="28" customFormat="1">
      <c r="B91" s="230"/>
      <c r="C91" s="102" t="s">
        <v>263</v>
      </c>
      <c r="D91" s="46">
        <v>74.865502856327907</v>
      </c>
      <c r="E91" s="46">
        <v>74.067456213398287</v>
      </c>
      <c r="F91" s="46">
        <v>76.095793817588515</v>
      </c>
      <c r="G91" s="46">
        <v>77.064604756823229</v>
      </c>
      <c r="H91" s="45">
        <v>68.192500652143579</v>
      </c>
      <c r="I91" s="46">
        <v>66.831960424095115</v>
      </c>
      <c r="J91" s="46">
        <v>68.183504054288008</v>
      </c>
      <c r="K91" s="47">
        <v>69.700942663505586</v>
      </c>
      <c r="L91" s="46">
        <v>73.02227555120821</v>
      </c>
      <c r="M91" s="46">
        <v>72.023290404931814</v>
      </c>
      <c r="N91" s="46">
        <v>73.868067531111095</v>
      </c>
      <c r="O91" s="47">
        <v>74.970115042365236</v>
      </c>
      <c r="AD91" s="2"/>
      <c r="AE91" s="2"/>
      <c r="AF91" s="2"/>
      <c r="AG91" s="2"/>
    </row>
    <row r="92" spans="2:33" s="28" customFormat="1">
      <c r="B92" s="230"/>
      <c r="C92" s="102" t="s">
        <v>264</v>
      </c>
      <c r="D92" s="46">
        <v>17.613385004136497</v>
      </c>
      <c r="E92" s="46">
        <v>17.048567018983963</v>
      </c>
      <c r="F92" s="46">
        <v>18.106705528229735</v>
      </c>
      <c r="G92" s="46">
        <v>16.38988602092294</v>
      </c>
      <c r="H92" s="45">
        <v>21.219820615147491</v>
      </c>
      <c r="I92" s="46">
        <v>17.537472121086363</v>
      </c>
      <c r="J92" s="46">
        <v>19.975042773232904</v>
      </c>
      <c r="K92" s="47">
        <v>17.622855639670419</v>
      </c>
      <c r="L92" s="46">
        <v>18.844201921751104</v>
      </c>
      <c r="M92" s="46">
        <v>17.217316118922334</v>
      </c>
      <c r="N92" s="46">
        <v>18.761942700621379</v>
      </c>
      <c r="O92" s="47">
        <v>16.81239585384197</v>
      </c>
      <c r="AD92" s="2"/>
      <c r="AE92" s="2"/>
      <c r="AF92" s="2"/>
      <c r="AG92" s="2"/>
    </row>
    <row r="93" spans="2:33" s="28" customFormat="1">
      <c r="B93" s="230"/>
      <c r="C93" s="101" t="s">
        <v>224</v>
      </c>
      <c r="D93" s="46">
        <v>80.743417803694413</v>
      </c>
      <c r="E93" s="46">
        <v>78.270180257326913</v>
      </c>
      <c r="F93" s="46">
        <v>80.594284665886263</v>
      </c>
      <c r="G93" s="46">
        <v>81.67664733110459</v>
      </c>
      <c r="H93" s="45">
        <v>85.679123304608567</v>
      </c>
      <c r="I93" s="46">
        <v>86.151631864784079</v>
      </c>
      <c r="J93" s="46">
        <v>87.185948326397309</v>
      </c>
      <c r="K93" s="47">
        <v>88.364276691234252</v>
      </c>
      <c r="L93" s="46">
        <v>82.992374598890095</v>
      </c>
      <c r="M93" s="46">
        <v>81.957312050048358</v>
      </c>
      <c r="N93" s="46">
        <v>83.714765824050531</v>
      </c>
      <c r="O93" s="47">
        <v>84.89436634441951</v>
      </c>
      <c r="AD93" s="2"/>
      <c r="AE93" s="2"/>
      <c r="AF93" s="2"/>
      <c r="AG93" s="2"/>
    </row>
    <row r="94" spans="2:33" s="28" customFormat="1">
      <c r="B94" s="230"/>
      <c r="C94" s="101" t="s">
        <v>29</v>
      </c>
      <c r="D94" s="46">
        <v>86.27699794612839</v>
      </c>
      <c r="E94" s="46">
        <v>80.859068056492376</v>
      </c>
      <c r="F94" s="46">
        <v>86.208567010117193</v>
      </c>
      <c r="G94" s="46">
        <v>88.208846403110826</v>
      </c>
      <c r="H94" s="45">
        <v>95.932254917441497</v>
      </c>
      <c r="I94" s="46">
        <v>95.983001623361389</v>
      </c>
      <c r="J94" s="46">
        <v>96.014352839867811</v>
      </c>
      <c r="K94" s="47">
        <v>97.397559448355906</v>
      </c>
      <c r="L94" s="46">
        <v>95.053161363632299</v>
      </c>
      <c r="M94" s="46">
        <v>94.80667268462355</v>
      </c>
      <c r="N94" s="46">
        <v>95.171274022416469</v>
      </c>
      <c r="O94" s="47">
        <v>96.63104126229878</v>
      </c>
      <c r="AD94" s="2"/>
      <c r="AE94" s="2"/>
      <c r="AF94" s="2"/>
      <c r="AG94" s="2"/>
    </row>
    <row r="95" spans="2:33" s="28" customFormat="1">
      <c r="B95" s="230"/>
      <c r="C95" s="101" t="s">
        <v>225</v>
      </c>
      <c r="D95" s="46">
        <v>100</v>
      </c>
      <c r="E95" s="46">
        <v>100</v>
      </c>
      <c r="F95" s="46">
        <v>100</v>
      </c>
      <c r="G95" s="46">
        <v>100</v>
      </c>
      <c r="H95" s="45">
        <v>100</v>
      </c>
      <c r="I95" s="46">
        <v>100</v>
      </c>
      <c r="J95" s="46">
        <v>100</v>
      </c>
      <c r="K95" s="47">
        <v>100</v>
      </c>
      <c r="L95" s="46">
        <v>100</v>
      </c>
      <c r="M95" s="46">
        <v>100</v>
      </c>
      <c r="N95" s="46">
        <v>100</v>
      </c>
      <c r="O95" s="47">
        <v>100</v>
      </c>
      <c r="AD95" s="2"/>
      <c r="AE95" s="2"/>
      <c r="AF95" s="2"/>
      <c r="AG95" s="2"/>
    </row>
    <row r="96" spans="2:33" s="28" customFormat="1">
      <c r="B96" s="230"/>
      <c r="C96" s="104" t="s">
        <v>28</v>
      </c>
      <c r="D96" s="87" t="s">
        <v>22</v>
      </c>
      <c r="E96" s="87" t="s">
        <v>22</v>
      </c>
      <c r="F96" s="87" t="s">
        <v>22</v>
      </c>
      <c r="G96" s="87" t="s">
        <v>22</v>
      </c>
      <c r="H96" s="94" t="s">
        <v>22</v>
      </c>
      <c r="I96" s="87" t="s">
        <v>22</v>
      </c>
      <c r="J96" s="87" t="s">
        <v>22</v>
      </c>
      <c r="K96" s="88" t="s">
        <v>22</v>
      </c>
      <c r="L96" s="87" t="s">
        <v>22</v>
      </c>
      <c r="M96" s="87" t="s">
        <v>22</v>
      </c>
      <c r="N96" s="87" t="s">
        <v>22</v>
      </c>
      <c r="O96" s="88" t="s">
        <v>22</v>
      </c>
      <c r="AD96" s="2"/>
      <c r="AE96" s="2"/>
      <c r="AF96" s="2"/>
      <c r="AG96" s="2"/>
    </row>
    <row r="97" spans="2:33" s="28" customFormat="1">
      <c r="B97" s="230" t="s">
        <v>12</v>
      </c>
      <c r="C97" s="105" t="s">
        <v>239</v>
      </c>
      <c r="D97" s="90">
        <v>2.4094452821713883</v>
      </c>
      <c r="E97" s="90">
        <v>3.3505631321243272</v>
      </c>
      <c r="F97" s="90">
        <v>3.7796811073299432</v>
      </c>
      <c r="G97" s="90">
        <v>5.414184224696462</v>
      </c>
      <c r="H97" s="95">
        <v>3.0285497885590456</v>
      </c>
      <c r="I97" s="90">
        <v>2.7552917191341368</v>
      </c>
      <c r="J97" s="90">
        <v>3.7044131866528014</v>
      </c>
      <c r="K97" s="91">
        <v>4.6749597183722402</v>
      </c>
      <c r="L97" s="90">
        <v>2.7215502017829016</v>
      </c>
      <c r="M97" s="90">
        <v>3.0568417730569899</v>
      </c>
      <c r="N97" s="90">
        <v>3.74116636637758</v>
      </c>
      <c r="O97" s="91">
        <v>5.0208252910461404</v>
      </c>
      <c r="AD97" s="2"/>
      <c r="AE97" s="2"/>
      <c r="AF97" s="2"/>
      <c r="AG97" s="2"/>
    </row>
    <row r="98" spans="2:33" s="28" customFormat="1">
      <c r="B98" s="230"/>
      <c r="C98" s="101" t="s">
        <v>240</v>
      </c>
      <c r="D98" s="46">
        <v>38.117696426779538</v>
      </c>
      <c r="E98" s="46">
        <v>32.965124949402416</v>
      </c>
      <c r="F98" s="46">
        <v>29.288266970484845</v>
      </c>
      <c r="G98" s="46">
        <v>26.525788519143095</v>
      </c>
      <c r="H98" s="45">
        <v>29.057612635140558</v>
      </c>
      <c r="I98" s="46">
        <v>27.700980729798609</v>
      </c>
      <c r="J98" s="46">
        <v>24.012777608761787</v>
      </c>
      <c r="K98" s="47">
        <v>22.778393538878362</v>
      </c>
      <c r="L98" s="46">
        <v>35.128070347008297</v>
      </c>
      <c r="M98" s="46">
        <v>31.204308736036751</v>
      </c>
      <c r="N98" s="46">
        <v>27.57700759220516</v>
      </c>
      <c r="O98" s="47">
        <v>25.162095231761846</v>
      </c>
      <c r="AD98" s="2"/>
      <c r="AE98" s="2"/>
      <c r="AF98" s="2"/>
      <c r="AG98" s="2"/>
    </row>
    <row r="99" spans="2:33" s="28" customFormat="1">
      <c r="B99" s="230"/>
      <c r="C99" s="102" t="s">
        <v>263</v>
      </c>
      <c r="D99" s="46">
        <v>85.628337634022827</v>
      </c>
      <c r="E99" s="46">
        <v>81.419429572391195</v>
      </c>
      <c r="F99" s="46">
        <v>82.336556858559689</v>
      </c>
      <c r="G99" s="46">
        <v>81.053601854696794</v>
      </c>
      <c r="H99" s="45">
        <v>69.734854571749963</v>
      </c>
      <c r="I99" s="46">
        <v>72.950575329398433</v>
      </c>
      <c r="J99" s="46">
        <v>72.54476397178513</v>
      </c>
      <c r="K99" s="47">
        <v>66.411277965062823</v>
      </c>
      <c r="L99" s="46">
        <v>80.854185974667899</v>
      </c>
      <c r="M99" s="46">
        <v>78.696506445583935</v>
      </c>
      <c r="N99" s="46">
        <v>79.500194153214622</v>
      </c>
      <c r="O99" s="47">
        <v>76.164472766175166</v>
      </c>
      <c r="AD99" s="2"/>
      <c r="AE99" s="2"/>
      <c r="AF99" s="2"/>
      <c r="AG99" s="2"/>
    </row>
    <row r="100" spans="2:33" s="28" customFormat="1">
      <c r="B100" s="230"/>
      <c r="C100" s="102" t="s">
        <v>264</v>
      </c>
      <c r="D100" s="46">
        <v>24.688955279764738</v>
      </c>
      <c r="E100" s="46">
        <v>21.708896276290272</v>
      </c>
      <c r="F100" s="46">
        <v>17.083257222084139</v>
      </c>
      <c r="G100" s="46">
        <v>15.927795874049945</v>
      </c>
      <c r="H100" s="45">
        <v>19.384620087736728</v>
      </c>
      <c r="I100" s="46">
        <v>17.919853599757719</v>
      </c>
      <c r="J100" s="46">
        <v>14.846674583607111</v>
      </c>
      <c r="K100" s="47">
        <v>15.52208239894731</v>
      </c>
      <c r="L100" s="46">
        <v>22.896653238301827</v>
      </c>
      <c r="M100" s="46">
        <v>20.430341324682441</v>
      </c>
      <c r="N100" s="46">
        <v>16.340955925014505</v>
      </c>
      <c r="O100" s="47">
        <v>15.777915471357073</v>
      </c>
      <c r="AD100" s="2"/>
      <c r="AE100" s="2"/>
      <c r="AF100" s="2"/>
      <c r="AG100" s="2"/>
    </row>
    <row r="101" spans="2:33" s="28" customFormat="1">
      <c r="B101" s="230"/>
      <c r="C101" s="101" t="s">
        <v>224</v>
      </c>
      <c r="D101" s="46">
        <v>100</v>
      </c>
      <c r="E101" s="46">
        <v>98.844797480056144</v>
      </c>
      <c r="F101" s="46">
        <v>98.508046891818722</v>
      </c>
      <c r="G101" s="46">
        <v>98.990840430660455</v>
      </c>
      <c r="H101" s="45">
        <v>100</v>
      </c>
      <c r="I101" s="46">
        <v>99.527573642932126</v>
      </c>
      <c r="J101" s="46">
        <v>99.310757913207809</v>
      </c>
      <c r="K101" s="47">
        <v>99.256210588683402</v>
      </c>
      <c r="L101" s="46">
        <v>100</v>
      </c>
      <c r="M101" s="46">
        <v>99.11757328541529</v>
      </c>
      <c r="N101" s="46">
        <v>98.858088843925316</v>
      </c>
      <c r="O101" s="47">
        <v>99.091130828378468</v>
      </c>
      <c r="AD101" s="2"/>
      <c r="AE101" s="2"/>
      <c r="AF101" s="2"/>
      <c r="AG101" s="2"/>
    </row>
    <row r="102" spans="2:33" s="28" customFormat="1">
      <c r="B102" s="230"/>
      <c r="C102" s="101" t="s">
        <v>29</v>
      </c>
      <c r="D102" s="46">
        <v>62.808454133008745</v>
      </c>
      <c r="E102" s="46">
        <v>60.482921083627801</v>
      </c>
      <c r="F102" s="46">
        <v>65.192839120509433</v>
      </c>
      <c r="G102" s="46">
        <v>54.358413676572908</v>
      </c>
      <c r="H102" s="45">
        <v>83.030451465425756</v>
      </c>
      <c r="I102" s="46">
        <v>84.19040644452582</v>
      </c>
      <c r="J102" s="46">
        <v>82.775423392536865</v>
      </c>
      <c r="K102" s="47">
        <v>74.596406717875283</v>
      </c>
      <c r="L102" s="46">
        <v>80.430266640106993</v>
      </c>
      <c r="M102" s="46">
        <v>81.568423109489999</v>
      </c>
      <c r="N102" s="46">
        <v>80.723719260858587</v>
      </c>
      <c r="O102" s="47">
        <v>71.749010614048586</v>
      </c>
      <c r="AD102" s="2"/>
      <c r="AE102" s="2"/>
      <c r="AF102" s="2"/>
      <c r="AG102" s="2"/>
    </row>
    <row r="103" spans="2:33" s="28" customFormat="1">
      <c r="B103" s="230"/>
      <c r="C103" s="101" t="s">
        <v>225</v>
      </c>
      <c r="D103" s="46">
        <v>100</v>
      </c>
      <c r="E103" s="46">
        <v>100</v>
      </c>
      <c r="F103" s="46">
        <v>100</v>
      </c>
      <c r="G103" s="46">
        <v>100</v>
      </c>
      <c r="H103" s="45">
        <v>100</v>
      </c>
      <c r="I103" s="46">
        <v>100</v>
      </c>
      <c r="J103" s="46">
        <v>100</v>
      </c>
      <c r="K103" s="47">
        <v>100</v>
      </c>
      <c r="L103" s="46">
        <v>100</v>
      </c>
      <c r="M103" s="46">
        <v>100</v>
      </c>
      <c r="N103" s="46">
        <v>100</v>
      </c>
      <c r="O103" s="47">
        <v>100</v>
      </c>
      <c r="AD103" s="2"/>
      <c r="AE103" s="2"/>
      <c r="AF103" s="2"/>
      <c r="AG103" s="2"/>
    </row>
    <row r="104" spans="2:33" s="28" customFormat="1">
      <c r="B104" s="230"/>
      <c r="C104" s="104" t="s">
        <v>28</v>
      </c>
      <c r="D104" s="87" t="s">
        <v>22</v>
      </c>
      <c r="E104" s="87" t="s">
        <v>22</v>
      </c>
      <c r="F104" s="87" t="s">
        <v>22</v>
      </c>
      <c r="G104" s="87" t="s">
        <v>22</v>
      </c>
      <c r="H104" s="94" t="s">
        <v>22</v>
      </c>
      <c r="I104" s="87" t="s">
        <v>22</v>
      </c>
      <c r="J104" s="87" t="s">
        <v>22</v>
      </c>
      <c r="K104" s="88" t="s">
        <v>22</v>
      </c>
      <c r="L104" s="87" t="s">
        <v>22</v>
      </c>
      <c r="M104" s="87" t="s">
        <v>22</v>
      </c>
      <c r="N104" s="87" t="s">
        <v>22</v>
      </c>
      <c r="O104" s="88" t="s">
        <v>22</v>
      </c>
      <c r="AD104" s="2"/>
      <c r="AE104" s="2"/>
      <c r="AF104" s="2"/>
      <c r="AG104" s="2"/>
    </row>
    <row r="105" spans="2:33" s="28" customFormat="1">
      <c r="B105" s="230" t="s">
        <v>13</v>
      </c>
      <c r="C105" s="105" t="s">
        <v>239</v>
      </c>
      <c r="D105" s="90" t="s">
        <v>22</v>
      </c>
      <c r="E105" s="90">
        <v>24.554820632726543</v>
      </c>
      <c r="F105" s="90">
        <v>19.947292511458972</v>
      </c>
      <c r="G105" s="90">
        <v>23.4708240772243</v>
      </c>
      <c r="H105" s="95" t="s">
        <v>22</v>
      </c>
      <c r="I105" s="90">
        <v>25.691321763028519</v>
      </c>
      <c r="J105" s="90">
        <v>15.368372060952906</v>
      </c>
      <c r="K105" s="91">
        <v>17.850244523897587</v>
      </c>
      <c r="L105" s="90" t="s">
        <v>22</v>
      </c>
      <c r="M105" s="90">
        <v>25.034314178813922</v>
      </c>
      <c r="N105" s="90">
        <v>17.8090021050259</v>
      </c>
      <c r="O105" s="91">
        <v>20.697602898286238</v>
      </c>
      <c r="AD105" s="2"/>
      <c r="AE105" s="2"/>
      <c r="AF105" s="2"/>
      <c r="AG105" s="2"/>
    </row>
    <row r="106" spans="2:33" s="28" customFormat="1">
      <c r="B106" s="230"/>
      <c r="C106" s="101" t="s">
        <v>240</v>
      </c>
      <c r="D106" s="46" t="s">
        <v>22</v>
      </c>
      <c r="E106" s="46">
        <v>63.564833050259033</v>
      </c>
      <c r="F106" s="46">
        <v>68.612930631311244</v>
      </c>
      <c r="G106" s="46">
        <v>65.636384313334631</v>
      </c>
      <c r="H106" s="45" t="s">
        <v>22</v>
      </c>
      <c r="I106" s="46">
        <v>61.668651983879414</v>
      </c>
      <c r="J106" s="46">
        <v>68.114216382620356</v>
      </c>
      <c r="K106" s="47">
        <v>59.258566464605472</v>
      </c>
      <c r="L106" s="46" t="s">
        <v>22</v>
      </c>
      <c r="M106" s="46">
        <v>62.962643387422375</v>
      </c>
      <c r="N106" s="46">
        <v>68.478983593915245</v>
      </c>
      <c r="O106" s="47">
        <v>63.804294469029166</v>
      </c>
      <c r="AD106" s="2"/>
      <c r="AE106" s="2"/>
      <c r="AF106" s="2"/>
      <c r="AG106" s="2"/>
    </row>
    <row r="107" spans="2:33" s="28" customFormat="1">
      <c r="B107" s="230"/>
      <c r="C107" s="102" t="s">
        <v>263</v>
      </c>
      <c r="D107" s="46" t="s">
        <v>22</v>
      </c>
      <c r="E107" s="46">
        <v>83.966032933898703</v>
      </c>
      <c r="F107" s="46">
        <v>79.733264928384884</v>
      </c>
      <c r="G107" s="46">
        <v>75.114852794018034</v>
      </c>
      <c r="H107" s="45" t="s">
        <v>22</v>
      </c>
      <c r="I107" s="46">
        <v>78.451968576443633</v>
      </c>
      <c r="J107" s="46">
        <v>79.97266855412974</v>
      </c>
      <c r="K107" s="47">
        <v>72.820825957380066</v>
      </c>
      <c r="L107" s="46" t="s">
        <v>22</v>
      </c>
      <c r="M107" s="46">
        <v>82.25930954435421</v>
      </c>
      <c r="N107" s="46">
        <v>79.796747108748747</v>
      </c>
      <c r="O107" s="47">
        <v>74.501069431350302</v>
      </c>
      <c r="AD107" s="2"/>
      <c r="AE107" s="2"/>
      <c r="AF107" s="2"/>
      <c r="AG107" s="2"/>
    </row>
    <row r="108" spans="2:33" s="28" customFormat="1">
      <c r="B108" s="230"/>
      <c r="C108" s="102" t="s">
        <v>264</v>
      </c>
      <c r="D108" s="46" t="s">
        <v>22</v>
      </c>
      <c r="E108" s="46">
        <v>38.320415924344317</v>
      </c>
      <c r="F108" s="46">
        <v>48.496153166311601</v>
      </c>
      <c r="G108" s="46">
        <v>49.475130451088503</v>
      </c>
      <c r="H108" s="45" t="s">
        <v>22</v>
      </c>
      <c r="I108" s="46">
        <v>42.4249098645628</v>
      </c>
      <c r="J108" s="46">
        <v>48.602553072755597</v>
      </c>
      <c r="K108" s="47">
        <v>40.138437610680796</v>
      </c>
      <c r="L108" s="46" t="s">
        <v>22</v>
      </c>
      <c r="M108" s="46">
        <v>39.6660829991431</v>
      </c>
      <c r="N108" s="46">
        <v>48.526558492471658</v>
      </c>
      <c r="O108" s="47">
        <v>46.497046796910496</v>
      </c>
      <c r="AD108" s="2"/>
      <c r="AE108" s="2"/>
      <c r="AF108" s="2"/>
      <c r="AG108" s="2"/>
    </row>
    <row r="109" spans="2:33" s="28" customFormat="1">
      <c r="B109" s="230"/>
      <c r="C109" s="101" t="s">
        <v>224</v>
      </c>
      <c r="D109" s="46" t="s">
        <v>22</v>
      </c>
      <c r="E109" s="46">
        <v>94.889357603343569</v>
      </c>
      <c r="F109" s="46">
        <v>80.381147674380756</v>
      </c>
      <c r="G109" s="46">
        <v>70.053341347056829</v>
      </c>
      <c r="H109" s="45" t="s">
        <v>22</v>
      </c>
      <c r="I109" s="46">
        <v>96.233485129193014</v>
      </c>
      <c r="J109" s="46">
        <v>83.585627784759509</v>
      </c>
      <c r="K109" s="47">
        <v>81.56159026404687</v>
      </c>
      <c r="L109" s="46" t="s">
        <v>22</v>
      </c>
      <c r="M109" s="46">
        <v>95.634099806595117</v>
      </c>
      <c r="N109" s="46">
        <v>82.087928805050581</v>
      </c>
      <c r="O109" s="47">
        <v>75.891680608815392</v>
      </c>
      <c r="AD109" s="2"/>
      <c r="AE109" s="2"/>
      <c r="AF109" s="2"/>
      <c r="AG109" s="2"/>
    </row>
    <row r="110" spans="2:33" s="28" customFormat="1">
      <c r="B110" s="230"/>
      <c r="C110" s="101" t="s">
        <v>29</v>
      </c>
      <c r="D110" s="46" t="s">
        <v>22</v>
      </c>
      <c r="E110" s="46">
        <v>91.237688830295681</v>
      </c>
      <c r="F110" s="46">
        <v>100</v>
      </c>
      <c r="G110" s="46">
        <v>100</v>
      </c>
      <c r="H110" s="45" t="s">
        <v>22</v>
      </c>
      <c r="I110" s="46">
        <v>86.122734526494696</v>
      </c>
      <c r="J110" s="46">
        <v>99.795308374911315</v>
      </c>
      <c r="K110" s="47">
        <v>99.939481691797795</v>
      </c>
      <c r="L110" s="46" t="s">
        <v>22</v>
      </c>
      <c r="M110" s="46">
        <v>86.404611053536385</v>
      </c>
      <c r="N110" s="46">
        <v>99.815378160075525</v>
      </c>
      <c r="O110" s="47">
        <v>99.944577676716932</v>
      </c>
      <c r="AD110" s="2"/>
      <c r="AE110" s="2"/>
      <c r="AF110" s="2"/>
      <c r="AG110" s="2"/>
    </row>
    <row r="111" spans="2:33" s="28" customFormat="1">
      <c r="B111" s="230"/>
      <c r="C111" s="101" t="s">
        <v>225</v>
      </c>
      <c r="D111" s="46" t="s">
        <v>22</v>
      </c>
      <c r="E111" s="46">
        <v>100</v>
      </c>
      <c r="F111" s="46">
        <v>100</v>
      </c>
      <c r="G111" s="46">
        <v>100</v>
      </c>
      <c r="H111" s="45" t="s">
        <v>22</v>
      </c>
      <c r="I111" s="46">
        <v>100</v>
      </c>
      <c r="J111" s="46">
        <v>100</v>
      </c>
      <c r="K111" s="47">
        <v>100</v>
      </c>
      <c r="L111" s="46" t="s">
        <v>22</v>
      </c>
      <c r="M111" s="46">
        <v>100</v>
      </c>
      <c r="N111" s="46">
        <v>100</v>
      </c>
      <c r="O111" s="47">
        <v>100</v>
      </c>
      <c r="AD111" s="2"/>
      <c r="AE111" s="2"/>
      <c r="AF111" s="2"/>
      <c r="AG111" s="2"/>
    </row>
    <row r="112" spans="2:33" s="28" customFormat="1">
      <c r="B112" s="230"/>
      <c r="C112" s="104" t="s">
        <v>28</v>
      </c>
      <c r="D112" s="87" t="s">
        <v>22</v>
      </c>
      <c r="E112" s="87" t="s">
        <v>22</v>
      </c>
      <c r="F112" s="87">
        <v>100</v>
      </c>
      <c r="G112" s="87">
        <v>100</v>
      </c>
      <c r="H112" s="94" t="s">
        <v>22</v>
      </c>
      <c r="I112" s="87" t="s">
        <v>22</v>
      </c>
      <c r="J112" s="87">
        <v>79.145516074450086</v>
      </c>
      <c r="K112" s="88">
        <v>100</v>
      </c>
      <c r="L112" s="87" t="s">
        <v>22</v>
      </c>
      <c r="M112" s="87" t="s">
        <v>22</v>
      </c>
      <c r="N112" s="87">
        <v>90.354138133437687</v>
      </c>
      <c r="O112" s="88">
        <v>100</v>
      </c>
      <c r="AD112" s="2"/>
      <c r="AE112" s="2"/>
      <c r="AF112" s="2"/>
      <c r="AG112" s="2"/>
    </row>
    <row r="113" spans="2:33" s="28" customFormat="1">
      <c r="B113" s="230" t="s">
        <v>14</v>
      </c>
      <c r="C113" s="105" t="s">
        <v>239</v>
      </c>
      <c r="D113" s="90">
        <v>25.42535239618952</v>
      </c>
      <c r="E113" s="90">
        <v>24.554820632726543</v>
      </c>
      <c r="F113" s="90">
        <v>21.450979376957811</v>
      </c>
      <c r="G113" s="90">
        <v>18.95467049757519</v>
      </c>
      <c r="H113" s="95">
        <v>30.989576220977192</v>
      </c>
      <c r="I113" s="90">
        <v>25.691321763028519</v>
      </c>
      <c r="J113" s="90">
        <v>21.885843392043547</v>
      </c>
      <c r="K113" s="91">
        <v>20.342040855271897</v>
      </c>
      <c r="L113" s="90">
        <v>27.764067903383527</v>
      </c>
      <c r="M113" s="90">
        <v>25.034314178813922</v>
      </c>
      <c r="N113" s="90">
        <v>21.631800388221514</v>
      </c>
      <c r="O113" s="91">
        <v>19.583947137599914</v>
      </c>
      <c r="AD113" s="2"/>
      <c r="AE113" s="2"/>
      <c r="AF113" s="2"/>
      <c r="AG113" s="2"/>
    </row>
    <row r="114" spans="2:33" s="28" customFormat="1">
      <c r="B114" s="230"/>
      <c r="C114" s="101" t="s">
        <v>240</v>
      </c>
      <c r="D114" s="46">
        <v>66.929972223557598</v>
      </c>
      <c r="E114" s="46">
        <v>63.564833050259033</v>
      </c>
      <c r="F114" s="46">
        <v>58.530952113668135</v>
      </c>
      <c r="G114" s="46">
        <v>57.622954406138888</v>
      </c>
      <c r="H114" s="45">
        <v>67.576898951061125</v>
      </c>
      <c r="I114" s="46">
        <v>61.668651983879414</v>
      </c>
      <c r="J114" s="46">
        <v>58.638531447585841</v>
      </c>
      <c r="K114" s="47">
        <v>56.123173521367832</v>
      </c>
      <c r="L114" s="46">
        <v>67.124395533097697</v>
      </c>
      <c r="M114" s="46">
        <v>62.962643387422375</v>
      </c>
      <c r="N114" s="46">
        <v>58.565837185493258</v>
      </c>
      <c r="O114" s="47">
        <v>57.106010031877567</v>
      </c>
      <c r="AD114" s="2"/>
      <c r="AE114" s="2"/>
      <c r="AF114" s="2"/>
      <c r="AG114" s="2"/>
    </row>
    <row r="115" spans="2:33" s="28" customFormat="1">
      <c r="B115" s="230"/>
      <c r="C115" s="102" t="s">
        <v>263</v>
      </c>
      <c r="D115" s="46">
        <v>85.472365052174936</v>
      </c>
      <c r="E115" s="46">
        <v>83.966032933898703</v>
      </c>
      <c r="F115" s="46">
        <v>82.312289352637862</v>
      </c>
      <c r="G115" s="46">
        <v>81.030328724037133</v>
      </c>
      <c r="H115" s="45">
        <v>83.844414064983354</v>
      </c>
      <c r="I115" s="46">
        <v>78.451968576443633</v>
      </c>
      <c r="J115" s="46">
        <v>79.463398335161742</v>
      </c>
      <c r="K115" s="47">
        <v>75.620587465481535</v>
      </c>
      <c r="L115" s="46">
        <v>84.981208921340098</v>
      </c>
      <c r="M115" s="46">
        <v>82.25930954435421</v>
      </c>
      <c r="N115" s="46">
        <v>81.369093983418551</v>
      </c>
      <c r="O115" s="47">
        <v>79.078125212385331</v>
      </c>
      <c r="AD115" s="2"/>
      <c r="AE115" s="2"/>
      <c r="AF115" s="2"/>
      <c r="AG115" s="2"/>
    </row>
    <row r="116" spans="2:33" s="28" customFormat="1">
      <c r="B116" s="230"/>
      <c r="C116" s="102" t="s">
        <v>264</v>
      </c>
      <c r="D116" s="46">
        <v>44.980405676583217</v>
      </c>
      <c r="E116" s="46">
        <v>38.320415924344317</v>
      </c>
      <c r="F116" s="46">
        <v>33.908882295606595</v>
      </c>
      <c r="G116" s="46">
        <v>34.308041521068155</v>
      </c>
      <c r="H116" s="45">
        <v>48.162572084015416</v>
      </c>
      <c r="I116" s="46">
        <v>42.4249098645628</v>
      </c>
      <c r="J116" s="46">
        <v>35.666791628212962</v>
      </c>
      <c r="K116" s="47">
        <v>33.643758436529346</v>
      </c>
      <c r="L116" s="46">
        <v>45.933459123117707</v>
      </c>
      <c r="M116" s="46">
        <v>39.6660829991431</v>
      </c>
      <c r="N116" s="46">
        <v>34.465987585652172</v>
      </c>
      <c r="O116" s="47">
        <v>34.089994700211683</v>
      </c>
      <c r="AD116" s="2"/>
      <c r="AE116" s="2"/>
      <c r="AF116" s="2"/>
      <c r="AG116" s="2"/>
    </row>
    <row r="117" spans="2:33" s="28" customFormat="1">
      <c r="B117" s="230"/>
      <c r="C117" s="101" t="s">
        <v>224</v>
      </c>
      <c r="D117" s="46">
        <v>97.291918967156846</v>
      </c>
      <c r="E117" s="46">
        <v>94.889357603343569</v>
      </c>
      <c r="F117" s="46">
        <v>94.628415542057581</v>
      </c>
      <c r="G117" s="46">
        <v>95.404275500139775</v>
      </c>
      <c r="H117" s="45">
        <v>97.957400019260362</v>
      </c>
      <c r="I117" s="46">
        <v>96.233485129193014</v>
      </c>
      <c r="J117" s="46">
        <v>96.809441946178211</v>
      </c>
      <c r="K117" s="47">
        <v>97.311561116292566</v>
      </c>
      <c r="L117" s="46">
        <v>97.650164016580419</v>
      </c>
      <c r="M117" s="46">
        <v>95.634099806595117</v>
      </c>
      <c r="N117" s="46">
        <v>95.83696878978013</v>
      </c>
      <c r="O117" s="47">
        <v>96.436474255456176</v>
      </c>
      <c r="AD117" s="2"/>
      <c r="AE117" s="2"/>
      <c r="AF117" s="2"/>
      <c r="AG117" s="2"/>
    </row>
    <row r="118" spans="2:33" s="28" customFormat="1">
      <c r="B118" s="230"/>
      <c r="C118" s="101" t="s">
        <v>29</v>
      </c>
      <c r="D118" s="46">
        <v>78.182085722193378</v>
      </c>
      <c r="E118" s="46">
        <v>91.237688830295681</v>
      </c>
      <c r="F118" s="46">
        <v>78.109995073105168</v>
      </c>
      <c r="G118" s="46">
        <v>67.115091680465795</v>
      </c>
      <c r="H118" s="45">
        <v>86.784708953123229</v>
      </c>
      <c r="I118" s="46">
        <v>86.122734526494696</v>
      </c>
      <c r="J118" s="46">
        <v>86.846538910371777</v>
      </c>
      <c r="K118" s="47">
        <v>81.352831405612534</v>
      </c>
      <c r="L118" s="46">
        <v>86.283231480375463</v>
      </c>
      <c r="M118" s="46">
        <v>86.404611053536385</v>
      </c>
      <c r="N118" s="46">
        <v>86.410063894862503</v>
      </c>
      <c r="O118" s="47">
        <v>80.725122355775667</v>
      </c>
      <c r="AD118" s="2"/>
      <c r="AE118" s="2"/>
      <c r="AF118" s="2"/>
      <c r="AG118" s="2"/>
    </row>
    <row r="119" spans="2:33" s="28" customFormat="1">
      <c r="B119" s="230"/>
      <c r="C119" s="101" t="s">
        <v>225</v>
      </c>
      <c r="D119" s="46">
        <v>100</v>
      </c>
      <c r="E119" s="46">
        <v>100</v>
      </c>
      <c r="F119" s="46">
        <v>100</v>
      </c>
      <c r="G119" s="46">
        <v>100</v>
      </c>
      <c r="H119" s="45">
        <v>100</v>
      </c>
      <c r="I119" s="46">
        <v>100</v>
      </c>
      <c r="J119" s="46">
        <v>100</v>
      </c>
      <c r="K119" s="47">
        <v>100</v>
      </c>
      <c r="L119" s="46">
        <v>100</v>
      </c>
      <c r="M119" s="46">
        <v>100</v>
      </c>
      <c r="N119" s="46">
        <v>100</v>
      </c>
      <c r="O119" s="47">
        <v>100</v>
      </c>
      <c r="AD119" s="2"/>
      <c r="AE119" s="2"/>
      <c r="AF119" s="2"/>
      <c r="AG119" s="2"/>
    </row>
    <row r="120" spans="2:33" s="28" customFormat="1">
      <c r="B120" s="230"/>
      <c r="C120" s="104" t="s">
        <v>28</v>
      </c>
      <c r="D120" s="87" t="s">
        <v>22</v>
      </c>
      <c r="E120" s="87" t="s">
        <v>22</v>
      </c>
      <c r="F120" s="87" t="s">
        <v>22</v>
      </c>
      <c r="G120" s="87" t="s">
        <v>22</v>
      </c>
      <c r="H120" s="94" t="s">
        <v>22</v>
      </c>
      <c r="I120" s="87" t="s">
        <v>22</v>
      </c>
      <c r="J120" s="87" t="s">
        <v>22</v>
      </c>
      <c r="K120" s="88" t="s">
        <v>22</v>
      </c>
      <c r="L120" s="87" t="s">
        <v>22</v>
      </c>
      <c r="M120" s="87" t="s">
        <v>22</v>
      </c>
      <c r="N120" s="87" t="s">
        <v>22</v>
      </c>
      <c r="O120" s="88" t="s">
        <v>22</v>
      </c>
      <c r="AD120" s="2"/>
      <c r="AE120" s="2"/>
      <c r="AF120" s="2"/>
      <c r="AG120" s="2"/>
    </row>
    <row r="121" spans="2:33" s="28" customFormat="1">
      <c r="B121" s="230" t="s">
        <v>15</v>
      </c>
      <c r="C121" s="105" t="s">
        <v>239</v>
      </c>
      <c r="D121" s="90">
        <v>61.694872377333553</v>
      </c>
      <c r="E121" s="90">
        <v>7.5743274579857883E-2</v>
      </c>
      <c r="F121" s="90">
        <v>4.8985648476257975</v>
      </c>
      <c r="G121" s="90">
        <v>5.3463954291135645</v>
      </c>
      <c r="H121" s="95">
        <v>62.338423693451887</v>
      </c>
      <c r="I121" s="90">
        <v>0.25939888631411478</v>
      </c>
      <c r="J121" s="90">
        <v>4.7462129568350617</v>
      </c>
      <c r="K121" s="91">
        <v>4.3947836159207556</v>
      </c>
      <c r="L121" s="90">
        <v>61.999401661748507</v>
      </c>
      <c r="M121" s="90">
        <v>0.16150071433008262</v>
      </c>
      <c r="N121" s="90">
        <v>4.8237937132339672</v>
      </c>
      <c r="O121" s="91">
        <v>4.8566401078796551</v>
      </c>
      <c r="AD121" s="2"/>
      <c r="AE121" s="2"/>
      <c r="AF121" s="2"/>
      <c r="AG121" s="2"/>
    </row>
    <row r="122" spans="2:33" s="28" customFormat="1">
      <c r="B122" s="230"/>
      <c r="C122" s="101" t="s">
        <v>240</v>
      </c>
      <c r="D122" s="46">
        <v>69.645766519210483</v>
      </c>
      <c r="E122" s="46">
        <v>37.981824153401071</v>
      </c>
      <c r="F122" s="46">
        <v>34.297817900335765</v>
      </c>
      <c r="G122" s="46">
        <v>33.935679792597909</v>
      </c>
      <c r="H122" s="45">
        <v>68.867699562742644</v>
      </c>
      <c r="I122" s="46">
        <v>34.884970693535884</v>
      </c>
      <c r="J122" s="46">
        <v>34.673426703026131</v>
      </c>
      <c r="K122" s="47">
        <v>32.861100256850065</v>
      </c>
      <c r="L122" s="46">
        <v>69.365572369292252</v>
      </c>
      <c r="M122" s="46">
        <v>36.872599788080556</v>
      </c>
      <c r="N122" s="46">
        <v>34.433278431559771</v>
      </c>
      <c r="O122" s="47">
        <v>33.521304335796323</v>
      </c>
      <c r="AD122" s="2"/>
      <c r="AE122" s="2"/>
      <c r="AF122" s="2"/>
      <c r="AG122" s="2"/>
    </row>
    <row r="123" spans="2:33" s="28" customFormat="1">
      <c r="B123" s="230"/>
      <c r="C123" s="102" t="s">
        <v>263</v>
      </c>
      <c r="D123" s="46">
        <v>74.363488937796831</v>
      </c>
      <c r="E123" s="46">
        <v>67.075593277704741</v>
      </c>
      <c r="F123" s="46">
        <v>63.297188214718147</v>
      </c>
      <c r="G123" s="46">
        <v>68.092130627864805</v>
      </c>
      <c r="H123" s="45">
        <v>80.368095192028633</v>
      </c>
      <c r="I123" s="46">
        <v>68.379291303720578</v>
      </c>
      <c r="J123" s="46">
        <v>73.455102496728827</v>
      </c>
      <c r="K123" s="47">
        <v>72.114934485766241</v>
      </c>
      <c r="L123" s="46">
        <v>76.449073879625345</v>
      </c>
      <c r="M123" s="46">
        <v>67.52348268365715</v>
      </c>
      <c r="N123" s="46">
        <v>66.709550152236375</v>
      </c>
      <c r="O123" s="47">
        <v>69.568133823189072</v>
      </c>
      <c r="AD123" s="2"/>
      <c r="AE123" s="2"/>
      <c r="AF123" s="2"/>
      <c r="AG123" s="2"/>
    </row>
    <row r="124" spans="2:33" s="28" customFormat="1">
      <c r="B124" s="230"/>
      <c r="C124" s="102" t="s">
        <v>264</v>
      </c>
      <c r="D124" s="46">
        <v>68.126203763660612</v>
      </c>
      <c r="E124" s="46">
        <v>29.599461117416244</v>
      </c>
      <c r="F124" s="46">
        <v>25.574012526853085</v>
      </c>
      <c r="G124" s="46">
        <v>24.686047500831382</v>
      </c>
      <c r="H124" s="45">
        <v>65.425266986355311</v>
      </c>
      <c r="I124" s="46">
        <v>25.994316681279908</v>
      </c>
      <c r="J124" s="46">
        <v>24.525607586938307</v>
      </c>
      <c r="K124" s="47">
        <v>23.245188361290573</v>
      </c>
      <c r="L124" s="46">
        <v>67.142717809345811</v>
      </c>
      <c r="M124" s="46">
        <v>28.293420549713861</v>
      </c>
      <c r="N124" s="46">
        <v>25.188492489984256</v>
      </c>
      <c r="O124" s="47">
        <v>24.123401202391964</v>
      </c>
      <c r="AD124" s="2"/>
      <c r="AE124" s="2"/>
      <c r="AF124" s="2"/>
      <c r="AG124" s="2"/>
    </row>
    <row r="125" spans="2:33" s="28" customFormat="1">
      <c r="B125" s="230"/>
      <c r="C125" s="101" t="s">
        <v>224</v>
      </c>
      <c r="D125" s="46">
        <v>80.782207464519402</v>
      </c>
      <c r="E125" s="46">
        <v>69.792845105263424</v>
      </c>
      <c r="F125" s="46">
        <v>68.157642607185821</v>
      </c>
      <c r="G125" s="46">
        <v>71.402049413101096</v>
      </c>
      <c r="H125" s="45">
        <v>82.28324999237735</v>
      </c>
      <c r="I125" s="46">
        <v>78.286761786661302</v>
      </c>
      <c r="J125" s="46">
        <v>74.779463855363232</v>
      </c>
      <c r="K125" s="47">
        <v>80.214860878577696</v>
      </c>
      <c r="L125" s="46">
        <v>81.211645403990843</v>
      </c>
      <c r="M125" s="46">
        <v>72.361811280030125</v>
      </c>
      <c r="N125" s="46">
        <v>70.030522003107095</v>
      </c>
      <c r="O125" s="47">
        <v>74.117085990781149</v>
      </c>
      <c r="AD125" s="2"/>
      <c r="AE125" s="2"/>
      <c r="AF125" s="2"/>
      <c r="AG125" s="2"/>
    </row>
    <row r="126" spans="2:33" s="28" customFormat="1">
      <c r="B126" s="230"/>
      <c r="C126" s="101" t="s">
        <v>29</v>
      </c>
      <c r="D126" s="46">
        <v>100</v>
      </c>
      <c r="E126" s="46">
        <v>100</v>
      </c>
      <c r="F126" s="46">
        <v>100</v>
      </c>
      <c r="G126" s="46">
        <v>100</v>
      </c>
      <c r="H126" s="45">
        <v>100</v>
      </c>
      <c r="I126" s="46">
        <v>100</v>
      </c>
      <c r="J126" s="46">
        <v>100</v>
      </c>
      <c r="K126" s="47">
        <v>100</v>
      </c>
      <c r="L126" s="46">
        <v>100</v>
      </c>
      <c r="M126" s="46">
        <v>100</v>
      </c>
      <c r="N126" s="46">
        <v>100</v>
      </c>
      <c r="O126" s="47">
        <v>100</v>
      </c>
      <c r="AD126" s="2"/>
      <c r="AE126" s="2"/>
      <c r="AF126" s="2"/>
      <c r="AG126" s="2"/>
    </row>
    <row r="127" spans="2:33" s="28" customFormat="1">
      <c r="B127" s="230"/>
      <c r="C127" s="101" t="s">
        <v>225</v>
      </c>
      <c r="D127" s="46">
        <v>100</v>
      </c>
      <c r="E127" s="46">
        <v>100</v>
      </c>
      <c r="F127" s="46">
        <v>100</v>
      </c>
      <c r="G127" s="46">
        <v>100</v>
      </c>
      <c r="H127" s="45">
        <v>100</v>
      </c>
      <c r="I127" s="46">
        <v>100</v>
      </c>
      <c r="J127" s="46">
        <v>100</v>
      </c>
      <c r="K127" s="47">
        <v>100</v>
      </c>
      <c r="L127" s="46">
        <v>100</v>
      </c>
      <c r="M127" s="46">
        <v>100</v>
      </c>
      <c r="N127" s="46">
        <v>100</v>
      </c>
      <c r="O127" s="47">
        <v>100</v>
      </c>
      <c r="AD127" s="2"/>
      <c r="AE127" s="2"/>
      <c r="AF127" s="2"/>
      <c r="AG127" s="2"/>
    </row>
    <row r="128" spans="2:33" s="28" customFormat="1">
      <c r="B128" s="230"/>
      <c r="C128" s="104" t="s">
        <v>28</v>
      </c>
      <c r="D128" s="87" t="s">
        <v>22</v>
      </c>
      <c r="E128" s="87" t="s">
        <v>22</v>
      </c>
      <c r="F128" s="87" t="s">
        <v>22</v>
      </c>
      <c r="G128" s="87" t="s">
        <v>22</v>
      </c>
      <c r="H128" s="94" t="s">
        <v>22</v>
      </c>
      <c r="I128" s="87" t="s">
        <v>22</v>
      </c>
      <c r="J128" s="87" t="s">
        <v>22</v>
      </c>
      <c r="K128" s="88" t="s">
        <v>22</v>
      </c>
      <c r="L128" s="87" t="s">
        <v>22</v>
      </c>
      <c r="M128" s="87" t="s">
        <v>22</v>
      </c>
      <c r="N128" s="87" t="s">
        <v>22</v>
      </c>
      <c r="O128" s="88" t="s">
        <v>22</v>
      </c>
      <c r="AD128" s="2"/>
      <c r="AE128" s="2"/>
      <c r="AF128" s="2"/>
      <c r="AG128" s="2"/>
    </row>
    <row r="129" spans="2:33" s="28" customFormat="1">
      <c r="B129" s="230" t="s">
        <v>196</v>
      </c>
      <c r="C129" s="105" t="s">
        <v>239</v>
      </c>
      <c r="D129" s="90">
        <v>1.4687848383500557</v>
      </c>
      <c r="E129" s="90">
        <v>1.202495970254047</v>
      </c>
      <c r="F129" s="90">
        <v>0.17687155945070451</v>
      </c>
      <c r="G129" s="90">
        <v>8.0130298833755761E-2</v>
      </c>
      <c r="H129" s="95">
        <v>1.915058862001308</v>
      </c>
      <c r="I129" s="90">
        <v>1.6668859493760564</v>
      </c>
      <c r="J129" s="90">
        <v>0.18155766664049619</v>
      </c>
      <c r="K129" s="91">
        <v>1.6149349181227998E-2</v>
      </c>
      <c r="L129" s="90">
        <v>1.6812979328064779</v>
      </c>
      <c r="M129" s="90">
        <v>1.432001200420147</v>
      </c>
      <c r="N129" s="90">
        <v>0.17922916646093989</v>
      </c>
      <c r="O129" s="91">
        <v>4.6929275068403609E-2</v>
      </c>
      <c r="AD129" s="2"/>
      <c r="AE129" s="2"/>
      <c r="AF129" s="2"/>
      <c r="AG129" s="2"/>
    </row>
    <row r="130" spans="2:33" s="28" customFormat="1">
      <c r="B130" s="230"/>
      <c r="C130" s="101" t="s">
        <v>240</v>
      </c>
      <c r="D130" s="46">
        <v>29.263044209749374</v>
      </c>
      <c r="E130" s="46">
        <v>27.492838819416356</v>
      </c>
      <c r="F130" s="46">
        <v>24.760326881362456</v>
      </c>
      <c r="G130" s="46">
        <v>20.838829353003373</v>
      </c>
      <c r="H130" s="45">
        <v>21.167605115914355</v>
      </c>
      <c r="I130" s="46">
        <v>20.550848370241781</v>
      </c>
      <c r="J130" s="46">
        <v>17.718563525609149</v>
      </c>
      <c r="K130" s="47">
        <v>15.374667316414889</v>
      </c>
      <c r="L130" s="46">
        <v>26.187939950491632</v>
      </c>
      <c r="M130" s="46">
        <v>24.775721812434142</v>
      </c>
      <c r="N130" s="46">
        <v>21.936468865381919</v>
      </c>
      <c r="O130" s="47">
        <v>18.656499482865957</v>
      </c>
      <c r="AD130" s="2"/>
      <c r="AE130" s="2"/>
      <c r="AF130" s="2"/>
      <c r="AG130" s="2"/>
    </row>
    <row r="131" spans="2:33" s="28" customFormat="1">
      <c r="B131" s="230"/>
      <c r="C131" s="102" t="s">
        <v>263</v>
      </c>
      <c r="D131" s="46">
        <v>66.063462823499663</v>
      </c>
      <c r="E131" s="46">
        <v>69.303437774775361</v>
      </c>
      <c r="F131" s="46">
        <v>70.075398487620973</v>
      </c>
      <c r="G131" s="46">
        <v>67.215521658586582</v>
      </c>
      <c r="H131" s="45">
        <v>53.324937474502015</v>
      </c>
      <c r="I131" s="46">
        <v>55.915191828008076</v>
      </c>
      <c r="J131" s="46">
        <v>57.173122276851743</v>
      </c>
      <c r="K131" s="47">
        <v>53.438483585658773</v>
      </c>
      <c r="L131" s="46">
        <v>61.76616662378305</v>
      </c>
      <c r="M131" s="46">
        <v>64.599504771443677</v>
      </c>
      <c r="N131" s="46">
        <v>65.488945094918719</v>
      </c>
      <c r="O131" s="47">
        <v>62.267689684569483</v>
      </c>
      <c r="AD131" s="2"/>
      <c r="AE131" s="2"/>
      <c r="AF131" s="2"/>
      <c r="AG131" s="2"/>
    </row>
    <row r="132" spans="2:33" s="28" customFormat="1">
      <c r="B132" s="230"/>
      <c r="C132" s="102" t="s">
        <v>264</v>
      </c>
      <c r="D132" s="46">
        <v>13.453257504635843</v>
      </c>
      <c r="E132" s="46">
        <v>12.92825232709289</v>
      </c>
      <c r="F132" s="46">
        <v>10.766465598235317</v>
      </c>
      <c r="G132" s="46">
        <v>8.4508784628545115</v>
      </c>
      <c r="H132" s="45">
        <v>10.462356067316209</v>
      </c>
      <c r="I132" s="46">
        <v>10.715878372798494</v>
      </c>
      <c r="J132" s="46">
        <v>8.1991956561574746</v>
      </c>
      <c r="K132" s="47">
        <v>7.1516753845160359</v>
      </c>
      <c r="L132" s="46">
        <v>12.267397758028114</v>
      </c>
      <c r="M132" s="46">
        <v>12.033968839642775</v>
      </c>
      <c r="N132" s="46">
        <v>9.7041134378155327</v>
      </c>
      <c r="O132" s="47">
        <v>7.9191141488048409</v>
      </c>
      <c r="AD132" s="2"/>
      <c r="AE132" s="2"/>
      <c r="AF132" s="2"/>
      <c r="AG132" s="2"/>
    </row>
    <row r="133" spans="2:33" s="28" customFormat="1">
      <c r="B133" s="230"/>
      <c r="C133" s="101" t="s">
        <v>224</v>
      </c>
      <c r="D133" s="46">
        <v>98.845340407584445</v>
      </c>
      <c r="E133" s="46">
        <v>99.234294332617907</v>
      </c>
      <c r="F133" s="46">
        <v>99.718373542615382</v>
      </c>
      <c r="G133" s="46">
        <v>100</v>
      </c>
      <c r="H133" s="45">
        <v>98.552700482132209</v>
      </c>
      <c r="I133" s="46">
        <v>99.288568450312724</v>
      </c>
      <c r="J133" s="46">
        <v>90.250492358274059</v>
      </c>
      <c r="K133" s="47">
        <v>99.47242171477437</v>
      </c>
      <c r="L133" s="46">
        <v>98.727201154704105</v>
      </c>
      <c r="M133" s="46">
        <v>99.257412004987586</v>
      </c>
      <c r="N133" s="46">
        <v>95.528875412775974</v>
      </c>
      <c r="O133" s="47">
        <v>99.759063259132759</v>
      </c>
      <c r="AD133" s="2"/>
      <c r="AE133" s="2"/>
      <c r="AF133" s="2"/>
      <c r="AG133" s="2"/>
    </row>
    <row r="134" spans="2:33" s="28" customFormat="1">
      <c r="B134" s="230"/>
      <c r="C134" s="101" t="s">
        <v>29</v>
      </c>
      <c r="D134" s="46">
        <v>29.089514626931084</v>
      </c>
      <c r="E134" s="46">
        <v>30.183872396987152</v>
      </c>
      <c r="F134" s="46">
        <v>23.937024740280606</v>
      </c>
      <c r="G134" s="46">
        <v>29.137214137214137</v>
      </c>
      <c r="H134" s="45">
        <v>62.92818301911911</v>
      </c>
      <c r="I134" s="46">
        <v>60.953067105804855</v>
      </c>
      <c r="J134" s="46">
        <v>58.33383446589292</v>
      </c>
      <c r="K134" s="47">
        <v>52.325187187012659</v>
      </c>
      <c r="L134" s="46">
        <v>60.035775159677087</v>
      </c>
      <c r="M134" s="46">
        <v>58.337100237314949</v>
      </c>
      <c r="N134" s="46">
        <v>55.39038227126504</v>
      </c>
      <c r="O134" s="47">
        <v>50.348665148548186</v>
      </c>
      <c r="AD134" s="2"/>
      <c r="AE134" s="2"/>
      <c r="AF134" s="2"/>
      <c r="AG134" s="2"/>
    </row>
    <row r="135" spans="2:33" s="28" customFormat="1">
      <c r="B135" s="230"/>
      <c r="C135" s="101" t="s">
        <v>225</v>
      </c>
      <c r="D135" s="46">
        <v>100</v>
      </c>
      <c r="E135" s="46">
        <v>100</v>
      </c>
      <c r="F135" s="46">
        <v>100</v>
      </c>
      <c r="G135" s="46">
        <v>100</v>
      </c>
      <c r="H135" s="45">
        <v>100</v>
      </c>
      <c r="I135" s="46">
        <v>100</v>
      </c>
      <c r="J135" s="46">
        <v>100</v>
      </c>
      <c r="K135" s="47">
        <v>100</v>
      </c>
      <c r="L135" s="46">
        <v>100</v>
      </c>
      <c r="M135" s="46">
        <v>100</v>
      </c>
      <c r="N135" s="46">
        <v>100</v>
      </c>
      <c r="O135" s="47">
        <v>100</v>
      </c>
      <c r="AD135" s="2"/>
      <c r="AE135" s="2"/>
      <c r="AF135" s="2"/>
      <c r="AG135" s="2"/>
    </row>
    <row r="136" spans="2:33" s="28" customFormat="1" ht="15.75" thickBot="1">
      <c r="B136" s="232"/>
      <c r="C136" s="103" t="s">
        <v>28</v>
      </c>
      <c r="D136" s="50" t="s">
        <v>22</v>
      </c>
      <c r="E136" s="50" t="s">
        <v>22</v>
      </c>
      <c r="F136" s="50" t="s">
        <v>22</v>
      </c>
      <c r="G136" s="50" t="s">
        <v>22</v>
      </c>
      <c r="H136" s="49" t="s">
        <v>22</v>
      </c>
      <c r="I136" s="50" t="s">
        <v>22</v>
      </c>
      <c r="J136" s="50" t="s">
        <v>22</v>
      </c>
      <c r="K136" s="51" t="s">
        <v>22</v>
      </c>
      <c r="L136" s="50" t="s">
        <v>22</v>
      </c>
      <c r="M136" s="50" t="s">
        <v>22</v>
      </c>
      <c r="N136" s="50" t="s">
        <v>22</v>
      </c>
      <c r="O136" s="51" t="s">
        <v>22</v>
      </c>
      <c r="AD136" s="2"/>
      <c r="AE136" s="2"/>
      <c r="AF136" s="2"/>
      <c r="AG136" s="2"/>
    </row>
    <row r="138" spans="2:33" s="28" customFormat="1">
      <c r="B138" s="54" t="s">
        <v>205</v>
      </c>
      <c r="AD138" s="2"/>
      <c r="AE138" s="2"/>
      <c r="AF138" s="2"/>
      <c r="AG138" s="2"/>
    </row>
    <row r="139" spans="2:33" s="28" customFormat="1">
      <c r="B139" s="54"/>
      <c r="AD139" s="2"/>
      <c r="AE139" s="2"/>
      <c r="AF139" s="2"/>
      <c r="AG139" s="2"/>
    </row>
    <row r="140" spans="2:33" s="28" customFormat="1">
      <c r="B140" s="96" t="s">
        <v>228</v>
      </c>
      <c r="AD140" s="2"/>
      <c r="AE140" s="2"/>
      <c r="AF140" s="2"/>
      <c r="AG140" s="2"/>
    </row>
    <row r="141" spans="2:33" s="28" customFormat="1">
      <c r="B141" s="29" t="s">
        <v>186</v>
      </c>
      <c r="AD141" s="2"/>
      <c r="AE141" s="2"/>
      <c r="AF141" s="2"/>
      <c r="AG141" s="2"/>
    </row>
    <row r="142" spans="2:33" s="28" customFormat="1">
      <c r="B142" s="28" t="s">
        <v>210</v>
      </c>
      <c r="AD142" s="2"/>
      <c r="AE142" s="2"/>
      <c r="AF142" s="2"/>
      <c r="AG142" s="2"/>
    </row>
    <row r="143" spans="2:33" s="28" customFormat="1">
      <c r="B143" s="28" t="s">
        <v>188</v>
      </c>
      <c r="AD143" s="2"/>
      <c r="AE143" s="2"/>
      <c r="AF143" s="2"/>
      <c r="AG143" s="2"/>
    </row>
    <row r="144" spans="2:33" s="28" customFormat="1">
      <c r="B144" s="28" t="s">
        <v>257</v>
      </c>
      <c r="AD144" s="2"/>
      <c r="AE144" s="2"/>
      <c r="AF144" s="2"/>
      <c r="AG144" s="2"/>
    </row>
    <row r="145" spans="2:33" s="28" customFormat="1">
      <c r="B145" s="29" t="s">
        <v>258</v>
      </c>
      <c r="AD145" s="2"/>
      <c r="AE145" s="2"/>
      <c r="AF145" s="2"/>
      <c r="AG145" s="2"/>
    </row>
    <row r="146" spans="2:33" s="28" customFormat="1">
      <c r="B146" s="28" t="s">
        <v>259</v>
      </c>
      <c r="AD146" s="2"/>
      <c r="AE146" s="2"/>
      <c r="AF146" s="2"/>
      <c r="AG146" s="2"/>
    </row>
    <row r="147" spans="2:33" s="28" customFormat="1">
      <c r="B147" s="29" t="s">
        <v>260</v>
      </c>
      <c r="AD147" s="2"/>
      <c r="AE147" s="2"/>
      <c r="AF147" s="2"/>
      <c r="AG147" s="2"/>
    </row>
    <row r="148" spans="2:33" s="28" customFormat="1">
      <c r="B148" s="29" t="s">
        <v>198</v>
      </c>
      <c r="AD148" s="2"/>
      <c r="AE148" s="2"/>
      <c r="AF148" s="2"/>
      <c r="AG148" s="2"/>
    </row>
    <row r="149" spans="2:33" s="28" customFormat="1">
      <c r="B149" s="28" t="s">
        <v>265</v>
      </c>
      <c r="AD149" s="2"/>
      <c r="AE149" s="2"/>
      <c r="AF149" s="2"/>
      <c r="AG149" s="2"/>
    </row>
  </sheetData>
  <mergeCells count="19">
    <mergeCell ref="B73:B80"/>
    <mergeCell ref="D7:G7"/>
    <mergeCell ref="H7:K7"/>
    <mergeCell ref="L7:O7"/>
    <mergeCell ref="B9:B16"/>
    <mergeCell ref="B17:B24"/>
    <mergeCell ref="B25:B32"/>
    <mergeCell ref="B33:B40"/>
    <mergeCell ref="B41:B48"/>
    <mergeCell ref="B49:B56"/>
    <mergeCell ref="B57:B64"/>
    <mergeCell ref="B65:B72"/>
    <mergeCell ref="B129:B136"/>
    <mergeCell ref="B81:B88"/>
    <mergeCell ref="B89:B96"/>
    <mergeCell ref="B97:B104"/>
    <mergeCell ref="B105:B112"/>
    <mergeCell ref="B113:B120"/>
    <mergeCell ref="B121:B128"/>
  </mergeCells>
  <hyperlinks>
    <hyperlink ref="A1" location="INDICE!A1" display="(volver al índice)"/>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Hoja56">
    <tabColor rgb="FF0070C0"/>
  </sheetPr>
  <dimension ref="A1:AC36"/>
  <sheetViews>
    <sheetView zoomScale="40" zoomScaleNormal="40" workbookViewId="0">
      <pane xSplit="2" ySplit="8" topLeftCell="C9" activePane="bottomRight" state="frozen"/>
      <selection pane="topRight" activeCell="C1" sqref="C1"/>
      <selection pane="bottomLeft" activeCell="A9" sqref="A9"/>
      <selection pane="bottomRight" activeCell="F16" sqref="F16"/>
    </sheetView>
  </sheetViews>
  <sheetFormatPr defaultColWidth="11.42578125" defaultRowHeight="15"/>
  <cols>
    <col min="1" max="1" width="11.42578125" style="28"/>
    <col min="2" max="2" width="26.28515625" style="28" customWidth="1"/>
    <col min="3" max="29" width="11.42578125" style="28"/>
    <col min="30" max="16384" width="11.42578125" style="2"/>
  </cols>
  <sheetData>
    <row r="1" spans="1:14">
      <c r="A1" s="26" t="s">
        <v>347</v>
      </c>
    </row>
    <row r="3" spans="1:14" ht="15.75">
      <c r="B3" s="1" t="s">
        <v>335</v>
      </c>
    </row>
    <row r="4" spans="1:14" ht="15.75">
      <c r="B4" s="1" t="s">
        <v>132</v>
      </c>
    </row>
    <row r="5" spans="1:14">
      <c r="B5" s="29" t="s">
        <v>54</v>
      </c>
    </row>
    <row r="6" spans="1:14" ht="15.75" thickBot="1">
      <c r="B6" s="29"/>
    </row>
    <row r="7" spans="1:14" ht="15.75" thickBot="1">
      <c r="B7" s="55"/>
      <c r="C7" s="224" t="s">
        <v>0</v>
      </c>
      <c r="D7" s="225"/>
      <c r="E7" s="225"/>
      <c r="F7" s="225"/>
      <c r="G7" s="224" t="s">
        <v>1</v>
      </c>
      <c r="H7" s="225"/>
      <c r="I7" s="225"/>
      <c r="J7" s="226"/>
      <c r="K7" s="225" t="s">
        <v>2</v>
      </c>
      <c r="L7" s="225"/>
      <c r="M7" s="225"/>
      <c r="N7" s="226"/>
    </row>
    <row r="8" spans="1:14" ht="15.75" thickBot="1">
      <c r="B8" s="97"/>
      <c r="C8" s="41">
        <v>2005</v>
      </c>
      <c r="D8" s="42">
        <v>2007</v>
      </c>
      <c r="E8" s="42">
        <v>2009</v>
      </c>
      <c r="F8" s="42">
        <v>2011</v>
      </c>
      <c r="G8" s="41">
        <v>2005</v>
      </c>
      <c r="H8" s="42">
        <v>2007</v>
      </c>
      <c r="I8" s="42">
        <v>2009</v>
      </c>
      <c r="J8" s="43">
        <v>2011</v>
      </c>
      <c r="K8" s="42">
        <v>2005</v>
      </c>
      <c r="L8" s="42">
        <v>2007</v>
      </c>
      <c r="M8" s="42">
        <v>2009</v>
      </c>
      <c r="N8" s="43">
        <v>2011</v>
      </c>
    </row>
    <row r="9" spans="1:14">
      <c r="B9" s="44" t="s">
        <v>190</v>
      </c>
      <c r="C9" s="93">
        <v>48.611190006676573</v>
      </c>
      <c r="D9" s="78">
        <v>45.854616345433165</v>
      </c>
      <c r="E9" s="78">
        <v>35.698986945205192</v>
      </c>
      <c r="F9" s="78">
        <v>31.353996628566513</v>
      </c>
      <c r="G9" s="93">
        <v>48.108898473166029</v>
      </c>
      <c r="H9" s="78">
        <v>44.405849561168608</v>
      </c>
      <c r="I9" s="78">
        <v>36.512216868139134</v>
      </c>
      <c r="J9" s="80">
        <v>32.321283691051455</v>
      </c>
      <c r="K9" s="78">
        <v>48.411135332044935</v>
      </c>
      <c r="L9" s="78">
        <v>45.272226108413108</v>
      </c>
      <c r="M9" s="78">
        <v>36.026157875032219</v>
      </c>
      <c r="N9" s="80">
        <v>31.749591067250165</v>
      </c>
    </row>
    <row r="10" spans="1:14">
      <c r="B10" s="98" t="s">
        <v>189</v>
      </c>
      <c r="C10" s="45">
        <v>48.981184812539823</v>
      </c>
      <c r="D10" s="46">
        <v>41.35907490255785</v>
      </c>
      <c r="E10" s="46">
        <v>39.513043186991659</v>
      </c>
      <c r="F10" s="46">
        <v>38.965268527594326</v>
      </c>
      <c r="G10" s="45">
        <v>49.418297486886729</v>
      </c>
      <c r="H10" s="46">
        <v>42.94013976375679</v>
      </c>
      <c r="I10" s="46">
        <v>32.499083446790856</v>
      </c>
      <c r="J10" s="47">
        <v>36.647737713090535</v>
      </c>
      <c r="K10" s="46">
        <v>49.144963596428504</v>
      </c>
      <c r="L10" s="46">
        <v>41.929704004800001</v>
      </c>
      <c r="M10" s="46">
        <v>37.05191795197004</v>
      </c>
      <c r="N10" s="47">
        <v>38.128956723723924</v>
      </c>
    </row>
    <row r="11" spans="1:14">
      <c r="B11" s="98" t="s">
        <v>191</v>
      </c>
      <c r="C11" s="45" t="s">
        <v>22</v>
      </c>
      <c r="D11" s="46">
        <v>74.391711961478137</v>
      </c>
      <c r="E11" s="46">
        <v>71.660903779658994</v>
      </c>
      <c r="F11" s="46" t="s">
        <v>22</v>
      </c>
      <c r="G11" s="45" t="s">
        <v>22</v>
      </c>
      <c r="H11" s="46">
        <v>78.834015624745163</v>
      </c>
      <c r="I11" s="46">
        <v>73.914050116653897</v>
      </c>
      <c r="J11" s="47" t="s">
        <v>22</v>
      </c>
      <c r="K11" s="46" t="s">
        <v>22</v>
      </c>
      <c r="L11" s="46">
        <v>76.289079915292021</v>
      </c>
      <c r="M11" s="46">
        <v>72.564437683457243</v>
      </c>
      <c r="N11" s="47" t="s">
        <v>22</v>
      </c>
    </row>
    <row r="12" spans="1:14">
      <c r="B12" s="98" t="s">
        <v>192</v>
      </c>
      <c r="C12" s="45" t="s">
        <v>22</v>
      </c>
      <c r="D12" s="46" t="s">
        <v>22</v>
      </c>
      <c r="E12" s="46">
        <v>26.844049631165745</v>
      </c>
      <c r="F12" s="46">
        <v>21.27479540234086</v>
      </c>
      <c r="G12" s="45" t="s">
        <v>22</v>
      </c>
      <c r="H12" s="46" t="s">
        <v>22</v>
      </c>
      <c r="I12" s="46">
        <v>29.600389718747859</v>
      </c>
      <c r="J12" s="47">
        <v>23.411844815333424</v>
      </c>
      <c r="K12" s="46" t="s">
        <v>22</v>
      </c>
      <c r="L12" s="46" t="s">
        <v>22</v>
      </c>
      <c r="M12" s="46">
        <v>27.979246794800627</v>
      </c>
      <c r="N12" s="47">
        <v>22.18038916589029</v>
      </c>
    </row>
    <row r="13" spans="1:14">
      <c r="B13" s="98" t="s">
        <v>5</v>
      </c>
      <c r="C13" s="45" t="s">
        <v>22</v>
      </c>
      <c r="D13" s="46">
        <v>27.1604459159534</v>
      </c>
      <c r="E13" s="46">
        <v>25.077076727725554</v>
      </c>
      <c r="F13" s="46">
        <v>24.555336791777055</v>
      </c>
      <c r="G13" s="45" t="s">
        <v>22</v>
      </c>
      <c r="H13" s="46">
        <v>24.163390367322016</v>
      </c>
      <c r="I13" s="46">
        <v>23.216389712731981</v>
      </c>
      <c r="J13" s="47">
        <v>24.494737958781531</v>
      </c>
      <c r="K13" s="46" t="s">
        <v>22</v>
      </c>
      <c r="L13" s="46">
        <v>25.923825124785346</v>
      </c>
      <c r="M13" s="46">
        <v>24.276506838097202</v>
      </c>
      <c r="N13" s="47">
        <v>24.529654264829141</v>
      </c>
    </row>
    <row r="14" spans="1:14">
      <c r="B14" s="98" t="s">
        <v>253</v>
      </c>
      <c r="C14" s="45">
        <v>28.283268030764766</v>
      </c>
      <c r="D14" s="46">
        <v>26.409879758912076</v>
      </c>
      <c r="E14" s="46">
        <v>19.864871489027959</v>
      </c>
      <c r="F14" s="46">
        <v>18.046145627527963</v>
      </c>
      <c r="G14" s="45">
        <v>18.187045555720434</v>
      </c>
      <c r="H14" s="46">
        <v>19.088687842567523</v>
      </c>
      <c r="I14" s="46">
        <v>12.48334455635629</v>
      </c>
      <c r="J14" s="47">
        <v>16.036902840787992</v>
      </c>
      <c r="K14" s="46">
        <v>24.822447020225461</v>
      </c>
      <c r="L14" s="46">
        <v>23.742077070790199</v>
      </c>
      <c r="M14" s="46">
        <v>17.184272550845737</v>
      </c>
      <c r="N14" s="47">
        <v>17.327371648594628</v>
      </c>
    </row>
    <row r="15" spans="1:14">
      <c r="B15" s="98" t="s">
        <v>254</v>
      </c>
      <c r="C15" s="45">
        <v>69.186786608554939</v>
      </c>
      <c r="D15" s="46">
        <v>72.073306517441168</v>
      </c>
      <c r="E15" s="46">
        <v>63.8474594799005</v>
      </c>
      <c r="F15" s="46">
        <v>48.436703423041401</v>
      </c>
      <c r="G15" s="45">
        <v>67.635596378079228</v>
      </c>
      <c r="H15" s="46">
        <v>66.942242587530643</v>
      </c>
      <c r="I15" s="46">
        <v>61.229271343955446</v>
      </c>
      <c r="J15" s="47">
        <v>44.484444024786349</v>
      </c>
      <c r="K15" s="46">
        <v>68.580502825196717</v>
      </c>
      <c r="L15" s="46">
        <v>69.895156579134635</v>
      </c>
      <c r="M15" s="46">
        <v>62.817209383256404</v>
      </c>
      <c r="N15" s="47">
        <v>46.886004078750211</v>
      </c>
    </row>
    <row r="16" spans="1:14">
      <c r="B16" s="98" t="s">
        <v>8</v>
      </c>
      <c r="C16" s="45">
        <v>45.221380099672864</v>
      </c>
      <c r="D16" s="46">
        <v>41.051143691383885</v>
      </c>
      <c r="E16" s="46">
        <v>37.537779105712545</v>
      </c>
      <c r="F16" s="46">
        <v>42.243460764587525</v>
      </c>
      <c r="G16" s="45">
        <v>31.117142250659551</v>
      </c>
      <c r="H16" s="46">
        <v>27.786534564287322</v>
      </c>
      <c r="I16" s="46">
        <v>33.150429264650988</v>
      </c>
      <c r="J16" s="47">
        <v>37.410666187825463</v>
      </c>
      <c r="K16" s="46">
        <v>39.963372654973803</v>
      </c>
      <c r="L16" s="46">
        <v>36.345238491495522</v>
      </c>
      <c r="M16" s="46">
        <v>35.865831193678474</v>
      </c>
      <c r="N16" s="47">
        <v>40.508092075569024</v>
      </c>
    </row>
    <row r="17" spans="2:14">
      <c r="B17" s="98" t="s">
        <v>255</v>
      </c>
      <c r="C17" s="45" t="s">
        <v>22</v>
      </c>
      <c r="D17" s="46" t="s">
        <v>22</v>
      </c>
      <c r="E17" s="46">
        <v>54.290840406972812</v>
      </c>
      <c r="F17" s="46">
        <v>57.216611867185293</v>
      </c>
      <c r="G17" s="45" t="s">
        <v>22</v>
      </c>
      <c r="H17" s="46" t="s">
        <v>22</v>
      </c>
      <c r="I17" s="46">
        <v>51.898205728102141</v>
      </c>
      <c r="J17" s="47">
        <v>59.774764048537904</v>
      </c>
      <c r="K17" s="46" t="s">
        <v>22</v>
      </c>
      <c r="L17" s="46" t="s">
        <v>22</v>
      </c>
      <c r="M17" s="46">
        <v>53.474065496867674</v>
      </c>
      <c r="N17" s="47">
        <v>58.213237760885654</v>
      </c>
    </row>
    <row r="18" spans="2:14">
      <c r="B18" s="98" t="s">
        <v>10</v>
      </c>
      <c r="C18" s="45">
        <v>36.246377415790555</v>
      </c>
      <c r="D18" s="46">
        <v>63.812964325508879</v>
      </c>
      <c r="E18" s="46">
        <v>47.255333336316809</v>
      </c>
      <c r="F18" s="46">
        <v>48.282261885306788</v>
      </c>
      <c r="G18" s="45">
        <v>23.121418967799269</v>
      </c>
      <c r="H18" s="46">
        <v>40.722982093902353</v>
      </c>
      <c r="I18" s="46">
        <v>36.50743479527457</v>
      </c>
      <c r="J18" s="47">
        <v>39.494400771173197</v>
      </c>
      <c r="K18" s="46">
        <v>30.415090020231478</v>
      </c>
      <c r="L18" s="46">
        <v>55.064895034146673</v>
      </c>
      <c r="M18" s="46">
        <v>42.99064376088667</v>
      </c>
      <c r="N18" s="47">
        <v>45.1658866079039</v>
      </c>
    </row>
    <row r="19" spans="2:14">
      <c r="B19" s="98" t="s">
        <v>256</v>
      </c>
      <c r="C19" s="45">
        <v>40.474722798416366</v>
      </c>
      <c r="D19" s="46">
        <v>42.158026776804441</v>
      </c>
      <c r="E19" s="46">
        <v>44.766103548021086</v>
      </c>
      <c r="F19" s="46">
        <v>41.001327679986296</v>
      </c>
      <c r="G19" s="45">
        <v>41.684780149570116</v>
      </c>
      <c r="H19" s="46">
        <v>42.944072792277879</v>
      </c>
      <c r="I19" s="46">
        <v>46.664487882054061</v>
      </c>
      <c r="J19" s="47">
        <v>45.170322464245814</v>
      </c>
      <c r="K19" s="46">
        <v>40.971552980651062</v>
      </c>
      <c r="L19" s="46">
        <v>42.485707004223329</v>
      </c>
      <c r="M19" s="46">
        <v>45.519674243507673</v>
      </c>
      <c r="N19" s="47">
        <v>42.63448412404464</v>
      </c>
    </row>
    <row r="20" spans="2:14">
      <c r="B20" s="98" t="s">
        <v>12</v>
      </c>
      <c r="C20" s="45">
        <v>47.387418857159489</v>
      </c>
      <c r="D20" s="46">
        <v>40.838836831368212</v>
      </c>
      <c r="E20" s="46">
        <v>33.402703211308769</v>
      </c>
      <c r="F20" s="46">
        <v>28.010573245304162</v>
      </c>
      <c r="G20" s="45">
        <v>41.098147606771732</v>
      </c>
      <c r="H20" s="46">
        <v>36.432811175079216</v>
      </c>
      <c r="I20" s="46">
        <v>29.320966605287687</v>
      </c>
      <c r="J20" s="47">
        <v>26.910464939520946</v>
      </c>
      <c r="K20" s="46">
        <v>45.161897059238427</v>
      </c>
      <c r="L20" s="46">
        <v>39.338182205096636</v>
      </c>
      <c r="M20" s="46">
        <v>32.066018492324645</v>
      </c>
      <c r="N20" s="47">
        <v>27.615242346441086</v>
      </c>
    </row>
    <row r="21" spans="2:14">
      <c r="B21" s="98" t="s">
        <v>13</v>
      </c>
      <c r="C21" s="45" t="s">
        <v>22</v>
      </c>
      <c r="D21" s="46">
        <v>79.349609881092903</v>
      </c>
      <c r="E21" s="46">
        <v>70.786376796813471</v>
      </c>
      <c r="F21" s="46">
        <v>68.885812174402773</v>
      </c>
      <c r="G21" s="45" t="s">
        <v>22</v>
      </c>
      <c r="H21" s="46">
        <v>73.951548792903864</v>
      </c>
      <c r="I21" s="46">
        <v>74.816831734616457</v>
      </c>
      <c r="J21" s="47">
        <v>71.943408179066651</v>
      </c>
      <c r="K21" s="46" t="s">
        <v>22</v>
      </c>
      <c r="L21" s="46">
        <v>77.512070758143309</v>
      </c>
      <c r="M21" s="46">
        <v>72.208451282653016</v>
      </c>
      <c r="N21" s="47">
        <v>70.012411774513254</v>
      </c>
    </row>
    <row r="22" spans="2:14">
      <c r="B22" s="98" t="s">
        <v>14</v>
      </c>
      <c r="C22" s="45">
        <v>81.807249233973394</v>
      </c>
      <c r="D22" s="46">
        <v>76.729906866674497</v>
      </c>
      <c r="E22" s="46">
        <v>69.891710593833011</v>
      </c>
      <c r="F22" s="46">
        <v>70.881582276399925</v>
      </c>
      <c r="G22" s="45">
        <v>79.463384960675711</v>
      </c>
      <c r="H22" s="46">
        <v>75.319319292947341</v>
      </c>
      <c r="I22" s="46">
        <v>70.421566927447159</v>
      </c>
      <c r="J22" s="47">
        <v>66.759444164355713</v>
      </c>
      <c r="K22" s="46">
        <v>80.887992121447923</v>
      </c>
      <c r="L22" s="46">
        <v>76.158730075597063</v>
      </c>
      <c r="M22" s="46">
        <v>70.101314680267421</v>
      </c>
      <c r="N22" s="47">
        <v>69.167955719848692</v>
      </c>
    </row>
    <row r="23" spans="2:14">
      <c r="B23" s="98" t="s">
        <v>15</v>
      </c>
      <c r="C23" s="45">
        <v>73.753076917491413</v>
      </c>
      <c r="D23" s="46">
        <v>40.852634762386458</v>
      </c>
      <c r="E23" s="46">
        <v>40.87784403328061</v>
      </c>
      <c r="F23" s="46">
        <v>36.355287465295675</v>
      </c>
      <c r="G23" s="45">
        <v>74.139671872069215</v>
      </c>
      <c r="H23" s="46">
        <v>42.514682751554858</v>
      </c>
      <c r="I23" s="46">
        <v>42.345701300638154</v>
      </c>
      <c r="J23" s="47">
        <v>40.581502278078887</v>
      </c>
      <c r="K23" s="46">
        <v>73.899025206032576</v>
      </c>
      <c r="L23" s="46">
        <v>41.461519247314811</v>
      </c>
      <c r="M23" s="46">
        <v>41.403666629175568</v>
      </c>
      <c r="N23" s="47">
        <v>37.954722522862184</v>
      </c>
    </row>
    <row r="24" spans="2:14" ht="15.75" thickBot="1">
      <c r="B24" s="99" t="s">
        <v>196</v>
      </c>
      <c r="C24" s="49">
        <v>25.159866447852412</v>
      </c>
      <c r="D24" s="50">
        <v>25.225732609051107</v>
      </c>
      <c r="E24" s="50">
        <v>20.228335764220692</v>
      </c>
      <c r="F24" s="50">
        <v>15.535231550491398</v>
      </c>
      <c r="G24" s="49">
        <v>20.233103108041441</v>
      </c>
      <c r="H24" s="50">
        <v>20.092685438629772</v>
      </c>
      <c r="I24" s="50">
        <v>13.87590103253458</v>
      </c>
      <c r="J24" s="51">
        <v>11.892937522087681</v>
      </c>
      <c r="K24" s="50">
        <v>23.289835566738837</v>
      </c>
      <c r="L24" s="50">
        <v>23.165691414152402</v>
      </c>
      <c r="M24" s="50">
        <v>17.638239353410185</v>
      </c>
      <c r="N24" s="51">
        <v>14.062065074290013</v>
      </c>
    </row>
    <row r="26" spans="2:14">
      <c r="B26" s="54" t="s">
        <v>205</v>
      </c>
    </row>
    <row r="27" spans="2:14">
      <c r="B27" s="54"/>
    </row>
    <row r="28" spans="2:14">
      <c r="B28" s="96" t="s">
        <v>229</v>
      </c>
      <c r="I28" s="29"/>
    </row>
    <row r="29" spans="2:14">
      <c r="B29" s="29" t="s">
        <v>186</v>
      </c>
      <c r="I29" s="29"/>
    </row>
    <row r="30" spans="2:14">
      <c r="B30" s="28" t="s">
        <v>210</v>
      </c>
    </row>
    <row r="31" spans="2:14">
      <c r="B31" s="28" t="s">
        <v>188</v>
      </c>
    </row>
    <row r="32" spans="2:14">
      <c r="B32" s="28" t="s">
        <v>257</v>
      </c>
    </row>
    <row r="33" spans="2:2">
      <c r="B33" s="29" t="s">
        <v>258</v>
      </c>
    </row>
    <row r="34" spans="2:2">
      <c r="B34" s="28" t="s">
        <v>266</v>
      </c>
    </row>
    <row r="35" spans="2:2">
      <c r="B35" s="29" t="s">
        <v>260</v>
      </c>
    </row>
    <row r="36" spans="2:2">
      <c r="B36" s="29" t="s">
        <v>198</v>
      </c>
    </row>
  </sheetData>
  <mergeCells count="3">
    <mergeCell ref="C7:F7"/>
    <mergeCell ref="G7:J7"/>
    <mergeCell ref="K7:N7"/>
  </mergeCells>
  <hyperlinks>
    <hyperlink ref="A1" location="INDICE!A1" display="(volver al índice)"/>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Hoja57">
    <tabColor rgb="FF0070C0"/>
  </sheetPr>
  <dimension ref="A1:AC114"/>
  <sheetViews>
    <sheetView zoomScale="70" zoomScaleNormal="70" workbookViewId="0">
      <pane xSplit="2" ySplit="8" topLeftCell="C9" activePane="bottomRight" state="frozen"/>
      <selection pane="topRight" activeCell="C1" sqref="C1"/>
      <selection pane="bottomLeft" activeCell="A9" sqref="A9"/>
      <selection pane="bottomRight" activeCell="C9" sqref="C9"/>
    </sheetView>
  </sheetViews>
  <sheetFormatPr defaultColWidth="11.42578125" defaultRowHeight="15"/>
  <cols>
    <col min="1" max="1" width="11.42578125" style="28"/>
    <col min="2" max="2" width="23.28515625" style="28" customWidth="1"/>
    <col min="3" max="29" width="11.42578125" style="28"/>
    <col min="30" max="16384" width="11.42578125" style="2"/>
  </cols>
  <sheetData>
    <row r="1" spans="1:14">
      <c r="A1" s="26" t="s">
        <v>347</v>
      </c>
    </row>
    <row r="3" spans="1:14" ht="15.75">
      <c r="B3" s="1" t="s">
        <v>336</v>
      </c>
    </row>
    <row r="4" spans="1:14" ht="15.75">
      <c r="B4" s="1" t="s">
        <v>133</v>
      </c>
    </row>
    <row r="5" spans="1:14">
      <c r="B5" s="29" t="s">
        <v>54</v>
      </c>
    </row>
    <row r="6" spans="1:14" ht="15.75" thickBot="1">
      <c r="B6" s="29"/>
    </row>
    <row r="7" spans="1:14" ht="15.75" thickBot="1">
      <c r="B7" s="55"/>
      <c r="C7" s="224" t="s">
        <v>0</v>
      </c>
      <c r="D7" s="225"/>
      <c r="E7" s="225"/>
      <c r="F7" s="225"/>
      <c r="G7" s="224" t="s">
        <v>1</v>
      </c>
      <c r="H7" s="225"/>
      <c r="I7" s="225"/>
      <c r="J7" s="226"/>
      <c r="K7" s="225" t="s">
        <v>2</v>
      </c>
      <c r="L7" s="225"/>
      <c r="M7" s="225"/>
      <c r="N7" s="226"/>
    </row>
    <row r="8" spans="1:14" ht="15.75" thickBot="1">
      <c r="B8" s="97"/>
      <c r="C8" s="41">
        <v>2005</v>
      </c>
      <c r="D8" s="42">
        <v>2007</v>
      </c>
      <c r="E8" s="42">
        <v>2009</v>
      </c>
      <c r="F8" s="42">
        <v>2011</v>
      </c>
      <c r="G8" s="41">
        <v>2005</v>
      </c>
      <c r="H8" s="42">
        <v>2007</v>
      </c>
      <c r="I8" s="42">
        <v>2009</v>
      </c>
      <c r="J8" s="43">
        <v>2011</v>
      </c>
      <c r="K8" s="42">
        <v>2005</v>
      </c>
      <c r="L8" s="42">
        <v>2007</v>
      </c>
      <c r="M8" s="42">
        <v>2009</v>
      </c>
      <c r="N8" s="43">
        <v>2011</v>
      </c>
    </row>
    <row r="9" spans="1:14">
      <c r="B9" s="44" t="s">
        <v>190</v>
      </c>
      <c r="C9" s="93">
        <v>22.777894142557564</v>
      </c>
      <c r="D9" s="78">
        <v>19.908046970524673</v>
      </c>
      <c r="E9" s="78">
        <v>15.605129533197653</v>
      </c>
      <c r="F9" s="78">
        <v>14.447926087185085</v>
      </c>
      <c r="G9" s="93">
        <v>26.596179289433532</v>
      </c>
      <c r="H9" s="78">
        <v>21.287995551780202</v>
      </c>
      <c r="I9" s="78">
        <v>18.130703032186325</v>
      </c>
      <c r="J9" s="80">
        <v>16.261580707570133</v>
      </c>
      <c r="K9" s="78">
        <v>24.240865990896342</v>
      </c>
      <c r="L9" s="78">
        <v>20.438947798606385</v>
      </c>
      <c r="M9" s="78">
        <v>16.620471851972201</v>
      </c>
      <c r="N9" s="80">
        <v>15.181905373607959</v>
      </c>
    </row>
    <row r="10" spans="1:14">
      <c r="B10" s="98" t="s">
        <v>189</v>
      </c>
      <c r="C10" s="45">
        <v>23.940910847496877</v>
      </c>
      <c r="D10" s="46">
        <v>20.345887859074537</v>
      </c>
      <c r="E10" s="46">
        <v>17.038094268688315</v>
      </c>
      <c r="F10" s="46">
        <v>16.056600800762642</v>
      </c>
      <c r="G10" s="45">
        <v>28.474011221629173</v>
      </c>
      <c r="H10" s="46">
        <v>20.565562355730059</v>
      </c>
      <c r="I10" s="46">
        <v>15.302965447056522</v>
      </c>
      <c r="J10" s="47">
        <v>14.552438734039237</v>
      </c>
      <c r="K10" s="46">
        <v>25.786293181644638</v>
      </c>
      <c r="L10" s="46">
        <v>20.43235831775057</v>
      </c>
      <c r="M10" s="46">
        <v>16.336062508235052</v>
      </c>
      <c r="N10" s="47">
        <v>15.468831217506304</v>
      </c>
    </row>
    <row r="11" spans="1:14">
      <c r="B11" s="98" t="s">
        <v>191</v>
      </c>
      <c r="C11" s="45" t="s">
        <v>22</v>
      </c>
      <c r="D11" s="46">
        <v>35.989105087873405</v>
      </c>
      <c r="E11" s="46">
        <v>40.403063340458814</v>
      </c>
      <c r="F11" s="46" t="s">
        <v>22</v>
      </c>
      <c r="G11" s="45" t="s">
        <v>22</v>
      </c>
      <c r="H11" s="46">
        <v>36.859162143538839</v>
      </c>
      <c r="I11" s="46">
        <v>33.834715501075287</v>
      </c>
      <c r="J11" s="47" t="s">
        <v>22</v>
      </c>
      <c r="K11" s="46" t="s">
        <v>22</v>
      </c>
      <c r="L11" s="46">
        <v>36.343116477918024</v>
      </c>
      <c r="M11" s="46">
        <v>37.724969459840054</v>
      </c>
      <c r="N11" s="47" t="s">
        <v>22</v>
      </c>
    </row>
    <row r="12" spans="1:14">
      <c r="B12" s="98" t="s">
        <v>192</v>
      </c>
      <c r="C12" s="45" t="s">
        <v>22</v>
      </c>
      <c r="D12" s="46" t="s">
        <v>22</v>
      </c>
      <c r="E12" s="46">
        <v>11.77571596100241</v>
      </c>
      <c r="F12" s="46">
        <v>10.952821279609664</v>
      </c>
      <c r="G12" s="45" t="s">
        <v>22</v>
      </c>
      <c r="H12" s="46" t="s">
        <v>22</v>
      </c>
      <c r="I12" s="46">
        <v>16.075034566816381</v>
      </c>
      <c r="J12" s="47">
        <v>13.724974147134542</v>
      </c>
      <c r="K12" s="46" t="s">
        <v>22</v>
      </c>
      <c r="L12" s="46" t="s">
        <v>22</v>
      </c>
      <c r="M12" s="46">
        <v>13.545308049362754</v>
      </c>
      <c r="N12" s="47">
        <v>12.105687680069975</v>
      </c>
    </row>
    <row r="13" spans="1:14">
      <c r="B13" s="98" t="s">
        <v>5</v>
      </c>
      <c r="C13" s="45" t="s">
        <v>22</v>
      </c>
      <c r="D13" s="46">
        <v>10.964088890784703</v>
      </c>
      <c r="E13" s="46">
        <v>10.484211051888208</v>
      </c>
      <c r="F13" s="46">
        <v>8.7635893735748009</v>
      </c>
      <c r="G13" s="45" t="s">
        <v>22</v>
      </c>
      <c r="H13" s="46">
        <v>12.617579709846405</v>
      </c>
      <c r="I13" s="46">
        <v>11.589500044491496</v>
      </c>
      <c r="J13" s="47">
        <v>10.828176662323431</v>
      </c>
      <c r="K13" s="46" t="s">
        <v>22</v>
      </c>
      <c r="L13" s="46">
        <v>11.643808525969661</v>
      </c>
      <c r="M13" s="46">
        <v>10.944790852347101</v>
      </c>
      <c r="N13" s="47">
        <v>9.6284814074474738</v>
      </c>
    </row>
    <row r="14" spans="1:14">
      <c r="B14" s="98" t="s">
        <v>253</v>
      </c>
      <c r="C14" s="45">
        <v>11.113174485267509</v>
      </c>
      <c r="D14" s="46">
        <v>11.31800402215439</v>
      </c>
      <c r="E14" s="46">
        <v>10.738721906254948</v>
      </c>
      <c r="F14" s="46">
        <v>8.8898227451035563</v>
      </c>
      <c r="G14" s="45">
        <v>9.9571771902993227</v>
      </c>
      <c r="H14" s="46">
        <v>11.452556465907449</v>
      </c>
      <c r="I14" s="46">
        <v>9.297149302638493</v>
      </c>
      <c r="J14" s="47">
        <v>6.1288535030018343</v>
      </c>
      <c r="K14" s="46">
        <v>10.70546824190829</v>
      </c>
      <c r="L14" s="46">
        <v>11.366873477755719</v>
      </c>
      <c r="M14" s="46">
        <v>10.198723655010721</v>
      </c>
      <c r="N14" s="47">
        <v>7.8411936105804045</v>
      </c>
    </row>
    <row r="15" spans="1:14">
      <c r="B15" s="98" t="s">
        <v>254</v>
      </c>
      <c r="C15" s="45">
        <v>31.013616156895694</v>
      </c>
      <c r="D15" s="46">
        <v>30.222398554167135</v>
      </c>
      <c r="E15" s="46">
        <v>26.090940342656822</v>
      </c>
      <c r="F15" s="46">
        <v>17.406356851439238</v>
      </c>
      <c r="G15" s="45">
        <v>31.305751291867367</v>
      </c>
      <c r="H15" s="46">
        <v>35.259477530179453</v>
      </c>
      <c r="I15" s="46">
        <v>30.055967083491907</v>
      </c>
      <c r="J15" s="47">
        <v>21.689197952190579</v>
      </c>
      <c r="K15" s="46">
        <v>31.127445952722333</v>
      </c>
      <c r="L15" s="46">
        <v>32.156778973006304</v>
      </c>
      <c r="M15" s="46">
        <v>27.692336778200307</v>
      </c>
      <c r="N15" s="47">
        <v>19.112452638187861</v>
      </c>
    </row>
    <row r="16" spans="1:14">
      <c r="B16" s="98" t="s">
        <v>8</v>
      </c>
      <c r="C16" s="45">
        <v>22.177700221585269</v>
      </c>
      <c r="D16" s="46">
        <v>21.746380776028953</v>
      </c>
      <c r="E16" s="46">
        <v>19.976742518976351</v>
      </c>
      <c r="F16" s="46">
        <v>20.507483670513363</v>
      </c>
      <c r="G16" s="45">
        <v>11.773156207054512</v>
      </c>
      <c r="H16" s="46">
        <v>14.382099239900931</v>
      </c>
      <c r="I16" s="46">
        <v>11.793005763407248</v>
      </c>
      <c r="J16" s="47">
        <v>14.677110530896432</v>
      </c>
      <c r="K16" s="46">
        <v>18.032401526632853</v>
      </c>
      <c r="L16" s="46">
        <v>18.854109931462542</v>
      </c>
      <c r="M16" s="46">
        <v>16.745964029366537</v>
      </c>
      <c r="N16" s="47">
        <v>18.217670167805526</v>
      </c>
    </row>
    <row r="17" spans="2:14">
      <c r="B17" s="98" t="s">
        <v>255</v>
      </c>
      <c r="C17" s="45" t="s">
        <v>22</v>
      </c>
      <c r="D17" s="46" t="s">
        <v>22</v>
      </c>
      <c r="E17" s="46">
        <v>32.20079594230878</v>
      </c>
      <c r="F17" s="46">
        <v>37.558074288163574</v>
      </c>
      <c r="G17" s="45" t="s">
        <v>22</v>
      </c>
      <c r="H17" s="46" t="s">
        <v>22</v>
      </c>
      <c r="I17" s="46">
        <v>29.317349279348161</v>
      </c>
      <c r="J17" s="47">
        <v>36.290998749772307</v>
      </c>
      <c r="K17" s="46" t="s">
        <v>22</v>
      </c>
      <c r="L17" s="46" t="s">
        <v>22</v>
      </c>
      <c r="M17" s="46">
        <v>31.117196068698075</v>
      </c>
      <c r="N17" s="47">
        <v>37.114482812967104</v>
      </c>
    </row>
    <row r="18" spans="2:14">
      <c r="B18" s="98" t="s">
        <v>10</v>
      </c>
      <c r="C18" s="45">
        <v>19.256648684606834</v>
      </c>
      <c r="D18" s="46">
        <v>41.336202968495122</v>
      </c>
      <c r="E18" s="46">
        <v>36.7186797571037</v>
      </c>
      <c r="F18" s="46">
        <v>29.130528487402085</v>
      </c>
      <c r="G18" s="45">
        <v>11.630486431589565</v>
      </c>
      <c r="H18" s="46">
        <v>23.204580379854999</v>
      </c>
      <c r="I18" s="46">
        <v>27.836236117879192</v>
      </c>
      <c r="J18" s="47">
        <v>19.924497268454484</v>
      </c>
      <c r="K18" s="46">
        <v>16.03656061024509</v>
      </c>
      <c r="L18" s="46">
        <v>34.313500782976647</v>
      </c>
      <c r="M18" s="46">
        <v>32.828717046976344</v>
      </c>
      <c r="N18" s="47">
        <v>25.198565777422939</v>
      </c>
    </row>
    <row r="19" spans="2:14">
      <c r="B19" s="98" t="s">
        <v>256</v>
      </c>
      <c r="C19" s="45">
        <v>17.224337978968759</v>
      </c>
      <c r="D19" s="46">
        <v>17.749937399650143</v>
      </c>
      <c r="E19" s="46">
        <v>19.183391284041488</v>
      </c>
      <c r="F19" s="46">
        <v>18.70085551121408</v>
      </c>
      <c r="G19" s="45">
        <v>22.916344148725173</v>
      </c>
      <c r="H19" s="46">
        <v>22.228163964826471</v>
      </c>
      <c r="I19" s="46">
        <v>22.837949295471418</v>
      </c>
      <c r="J19" s="47">
        <v>22.536956742354448</v>
      </c>
      <c r="K19" s="46">
        <v>19.389918842939771</v>
      </c>
      <c r="L19" s="46">
        <v>19.456316707055098</v>
      </c>
      <c r="M19" s="46">
        <v>20.608400435889553</v>
      </c>
      <c r="N19" s="47">
        <v>20.185499087773369</v>
      </c>
    </row>
    <row r="20" spans="2:14">
      <c r="B20" s="98" t="s">
        <v>12</v>
      </c>
      <c r="C20" s="45">
        <v>18.024468122359714</v>
      </c>
      <c r="D20" s="46">
        <v>15.33425963580498</v>
      </c>
      <c r="E20" s="46">
        <v>14.044501124970191</v>
      </c>
      <c r="F20" s="46">
        <v>11.957316610862595</v>
      </c>
      <c r="G20" s="45">
        <v>16.299735410114323</v>
      </c>
      <c r="H20" s="46">
        <v>15.26032464550085</v>
      </c>
      <c r="I20" s="46">
        <v>14.328476588864696</v>
      </c>
      <c r="J20" s="47">
        <v>12.27100555810993</v>
      </c>
      <c r="K20" s="46">
        <v>17.313420548437314</v>
      </c>
      <c r="L20" s="46">
        <v>15.304267550669296</v>
      </c>
      <c r="M20" s="46">
        <v>14.159420401675835</v>
      </c>
      <c r="N20" s="47">
        <v>12.094967773105092</v>
      </c>
    </row>
    <row r="21" spans="2:14">
      <c r="B21" s="98" t="s">
        <v>13</v>
      </c>
      <c r="C21" s="45" t="s">
        <v>22</v>
      </c>
      <c r="D21" s="46">
        <v>39.877718253045416</v>
      </c>
      <c r="E21" s="46">
        <v>37.042035919201901</v>
      </c>
      <c r="F21" s="46">
        <v>35.05372486996788</v>
      </c>
      <c r="G21" s="45" t="s">
        <v>22</v>
      </c>
      <c r="H21" s="46">
        <v>30.52158761499825</v>
      </c>
      <c r="I21" s="46">
        <v>29.791425698193638</v>
      </c>
      <c r="J21" s="47">
        <v>26.722965377697843</v>
      </c>
      <c r="K21" s="46" t="s">
        <v>22</v>
      </c>
      <c r="L21" s="46">
        <v>36.606856798703056</v>
      </c>
      <c r="M21" s="46">
        <v>34.445826338518714</v>
      </c>
      <c r="N21" s="47">
        <v>31.994944023113039</v>
      </c>
    </row>
    <row r="22" spans="2:14">
      <c r="B22" s="98" t="s">
        <v>14</v>
      </c>
      <c r="C22" s="45">
        <v>38.416642946680781</v>
      </c>
      <c r="D22" s="46">
        <v>34.851261141259172</v>
      </c>
      <c r="E22" s="46">
        <v>30.512607289481082</v>
      </c>
      <c r="F22" s="46">
        <v>28.672786883589481</v>
      </c>
      <c r="G22" s="45">
        <v>40.343228265734929</v>
      </c>
      <c r="H22" s="46">
        <v>32.236116447833332</v>
      </c>
      <c r="I22" s="46">
        <v>29.706505676135798</v>
      </c>
      <c r="J22" s="47">
        <v>27.31105118077036</v>
      </c>
      <c r="K22" s="46">
        <v>39.075740392129454</v>
      </c>
      <c r="L22" s="46">
        <v>33.927143561417189</v>
      </c>
      <c r="M22" s="46">
        <v>30.232045617182795</v>
      </c>
      <c r="N22" s="47">
        <v>28.166400255985934</v>
      </c>
    </row>
    <row r="23" spans="2:14">
      <c r="B23" s="98" t="s">
        <v>15</v>
      </c>
      <c r="C23" s="45">
        <v>52.94986938491278</v>
      </c>
      <c r="D23" s="46">
        <v>15.591017134448146</v>
      </c>
      <c r="E23" s="46">
        <v>14.25044840410389</v>
      </c>
      <c r="F23" s="46">
        <v>13.747215359066791</v>
      </c>
      <c r="G23" s="45">
        <v>58.533217278307589</v>
      </c>
      <c r="H23" s="46">
        <v>15.611765342815279</v>
      </c>
      <c r="I23" s="46">
        <v>16.778880869401792</v>
      </c>
      <c r="J23" s="47">
        <v>15.058153020804834</v>
      </c>
      <c r="K23" s="46">
        <v>55.141315354727041</v>
      </c>
      <c r="L23" s="46">
        <v>15.598778249549486</v>
      </c>
      <c r="M23" s="46">
        <v>15.208610953363584</v>
      </c>
      <c r="N23" s="47">
        <v>14.278300772967347</v>
      </c>
    </row>
    <row r="24" spans="2:14" ht="15.75" thickBot="1">
      <c r="B24" s="99" t="s">
        <v>196</v>
      </c>
      <c r="C24" s="49">
        <v>7.2183395685743852</v>
      </c>
      <c r="D24" s="50">
        <v>6.8459968592845017</v>
      </c>
      <c r="E24" s="50">
        <v>5.7834604456407952</v>
      </c>
      <c r="F24" s="50">
        <v>4.6076661033253208</v>
      </c>
      <c r="G24" s="49">
        <v>5.9109710790797196</v>
      </c>
      <c r="H24" s="50">
        <v>5.9929336685833512</v>
      </c>
      <c r="I24" s="50">
        <v>4.4396471507797672</v>
      </c>
      <c r="J24" s="51">
        <v>3.8440450259615355</v>
      </c>
      <c r="K24" s="50">
        <v>6.6555330102034338</v>
      </c>
      <c r="L24" s="50">
        <v>6.4721671098475442</v>
      </c>
      <c r="M24" s="50">
        <v>5.1847368246492653</v>
      </c>
      <c r="N24" s="51">
        <v>4.2671832208937275</v>
      </c>
    </row>
    <row r="26" spans="2:14">
      <c r="B26" s="54" t="s">
        <v>205</v>
      </c>
    </row>
    <row r="27" spans="2:14">
      <c r="B27" s="54"/>
    </row>
    <row r="28" spans="2:14">
      <c r="B28" s="96" t="s">
        <v>230</v>
      </c>
      <c r="I28" s="29"/>
    </row>
    <row r="29" spans="2:14">
      <c r="B29" s="29" t="s">
        <v>186</v>
      </c>
      <c r="I29" s="29"/>
    </row>
    <row r="30" spans="2:14">
      <c r="B30" s="28" t="s">
        <v>210</v>
      </c>
    </row>
    <row r="31" spans="2:14">
      <c r="B31" s="28" t="s">
        <v>188</v>
      </c>
    </row>
    <row r="32" spans="2:14">
      <c r="B32" s="28" t="s">
        <v>257</v>
      </c>
    </row>
    <row r="33" spans="2:2">
      <c r="B33" s="29" t="s">
        <v>258</v>
      </c>
    </row>
    <row r="34" spans="2:2">
      <c r="B34" s="28" t="s">
        <v>266</v>
      </c>
    </row>
    <row r="35" spans="2:2">
      <c r="B35" s="29" t="s">
        <v>260</v>
      </c>
    </row>
    <row r="36" spans="2:2">
      <c r="B36" s="29" t="s">
        <v>198</v>
      </c>
    </row>
    <row r="114" spans="2:2">
      <c r="B114" s="28" t="s">
        <v>228</v>
      </c>
    </row>
  </sheetData>
  <mergeCells count="3">
    <mergeCell ref="C7:F7"/>
    <mergeCell ref="G7:J7"/>
    <mergeCell ref="K7:N7"/>
  </mergeCells>
  <hyperlinks>
    <hyperlink ref="A1" location="INDICE!A1" display="(volver al índice)"/>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Hoja58">
    <tabColor rgb="FF0070C0"/>
  </sheetPr>
  <dimension ref="A1:AC114"/>
  <sheetViews>
    <sheetView zoomScale="55" zoomScaleNormal="55" workbookViewId="0">
      <pane xSplit="2" ySplit="8" topLeftCell="C9" activePane="bottomRight" state="frozen"/>
      <selection pane="topRight" activeCell="C1" sqref="C1"/>
      <selection pane="bottomLeft" activeCell="A9" sqref="A9"/>
      <selection pane="bottomRight" activeCell="C9" sqref="C9"/>
    </sheetView>
  </sheetViews>
  <sheetFormatPr defaultColWidth="11.42578125" defaultRowHeight="15"/>
  <cols>
    <col min="1" max="1" width="11.42578125" style="28"/>
    <col min="2" max="2" width="16.140625" style="28" customWidth="1"/>
    <col min="3" max="29" width="11.42578125" style="28"/>
    <col min="30" max="16384" width="11.42578125" style="2"/>
  </cols>
  <sheetData>
    <row r="1" spans="1:14">
      <c r="A1" s="26" t="s">
        <v>347</v>
      </c>
    </row>
    <row r="3" spans="1:14" ht="15.75">
      <c r="B3" s="1" t="s">
        <v>337</v>
      </c>
    </row>
    <row r="4" spans="1:14" ht="15.75">
      <c r="B4" s="1" t="s">
        <v>134</v>
      </c>
    </row>
    <row r="5" spans="1:14">
      <c r="B5" s="29" t="s">
        <v>54</v>
      </c>
    </row>
    <row r="6" spans="1:14" ht="15.75" thickBot="1">
      <c r="B6" s="29"/>
    </row>
    <row r="7" spans="1:14" ht="15.75" thickBot="1">
      <c r="B7" s="55"/>
      <c r="C7" s="224" t="s">
        <v>0</v>
      </c>
      <c r="D7" s="225"/>
      <c r="E7" s="225"/>
      <c r="F7" s="225"/>
      <c r="G7" s="224" t="s">
        <v>1</v>
      </c>
      <c r="H7" s="225"/>
      <c r="I7" s="225"/>
      <c r="J7" s="226"/>
      <c r="K7" s="225" t="s">
        <v>2</v>
      </c>
      <c r="L7" s="225"/>
      <c r="M7" s="225"/>
      <c r="N7" s="226"/>
    </row>
    <row r="8" spans="1:14" ht="15.75" thickBot="1">
      <c r="B8" s="97"/>
      <c r="C8" s="41">
        <v>2005</v>
      </c>
      <c r="D8" s="42">
        <v>2007</v>
      </c>
      <c r="E8" s="42">
        <v>2009</v>
      </c>
      <c r="F8" s="42">
        <v>2011</v>
      </c>
      <c r="G8" s="41">
        <v>2005</v>
      </c>
      <c r="H8" s="42">
        <v>2007</v>
      </c>
      <c r="I8" s="42">
        <v>2009</v>
      </c>
      <c r="J8" s="43">
        <v>2011</v>
      </c>
      <c r="K8" s="42">
        <v>2005</v>
      </c>
      <c r="L8" s="42">
        <v>2007</v>
      </c>
      <c r="M8" s="42">
        <v>2009</v>
      </c>
      <c r="N8" s="43">
        <v>2011</v>
      </c>
    </row>
    <row r="9" spans="1:14">
      <c r="B9" s="44" t="s">
        <v>190</v>
      </c>
      <c r="C9" s="93">
        <v>27.558980199118484</v>
      </c>
      <c r="D9" s="78">
        <v>24.674090591162301</v>
      </c>
      <c r="E9" s="78">
        <v>19.384786661708233</v>
      </c>
      <c r="F9" s="78">
        <v>17.5614206996093</v>
      </c>
      <c r="G9" s="93">
        <v>30.788082222101938</v>
      </c>
      <c r="H9" s="78">
        <v>25.791037940119001</v>
      </c>
      <c r="I9" s="78">
        <v>21.591609013534381</v>
      </c>
      <c r="J9" s="80">
        <v>19.262208469959383</v>
      </c>
      <c r="K9" s="78">
        <v>28.805436800209534</v>
      </c>
      <c r="L9" s="78">
        <v>25.107433579196687</v>
      </c>
      <c r="M9" s="78">
        <v>20.272102002379839</v>
      </c>
      <c r="N9" s="80">
        <v>18.25107070841171</v>
      </c>
    </row>
    <row r="10" spans="1:14">
      <c r="B10" s="98" t="s">
        <v>189</v>
      </c>
      <c r="C10" s="45">
        <v>27.67379839135965</v>
      </c>
      <c r="D10" s="46">
        <v>23.521370133429539</v>
      </c>
      <c r="E10" s="46">
        <v>20.231628460534992</v>
      </c>
      <c r="F10" s="46">
        <v>19.145797894102195</v>
      </c>
      <c r="G10" s="45">
        <v>31.251512720935477</v>
      </c>
      <c r="H10" s="46">
        <v>23.566020228095475</v>
      </c>
      <c r="I10" s="46">
        <v>17.304885253906985</v>
      </c>
      <c r="J10" s="47">
        <v>17.218297918854347</v>
      </c>
      <c r="K10" s="46">
        <v>29.11373584436916</v>
      </c>
      <c r="L10" s="46">
        <v>23.538734668245837</v>
      </c>
      <c r="M10" s="46">
        <v>19.068202255814246</v>
      </c>
      <c r="N10" s="47">
        <v>18.400058684675631</v>
      </c>
    </row>
    <row r="11" spans="1:14">
      <c r="B11" s="98" t="s">
        <v>191</v>
      </c>
      <c r="C11" s="45" t="s">
        <v>22</v>
      </c>
      <c r="D11" s="46">
        <v>42.598462026237009</v>
      </c>
      <c r="E11" s="46">
        <v>45.751527312083745</v>
      </c>
      <c r="F11" s="46" t="s">
        <v>22</v>
      </c>
      <c r="G11" s="45" t="s">
        <v>22</v>
      </c>
      <c r="H11" s="46">
        <v>44.594765191045276</v>
      </c>
      <c r="I11" s="46">
        <v>40.535518881618614</v>
      </c>
      <c r="J11" s="47" t="s">
        <v>22</v>
      </c>
      <c r="K11" s="46" t="s">
        <v>22</v>
      </c>
      <c r="L11" s="46">
        <v>43.417876519448633</v>
      </c>
      <c r="M11" s="46">
        <v>43.630758316273223</v>
      </c>
      <c r="N11" s="47" t="s">
        <v>22</v>
      </c>
    </row>
    <row r="12" spans="1:14">
      <c r="B12" s="98" t="s">
        <v>4</v>
      </c>
      <c r="C12" s="45" t="s">
        <v>22</v>
      </c>
      <c r="D12" s="46" t="s">
        <v>22</v>
      </c>
      <c r="E12" s="46">
        <v>14.78240553929648</v>
      </c>
      <c r="F12" s="46">
        <v>12.958407256565021</v>
      </c>
      <c r="G12" s="45" t="s">
        <v>22</v>
      </c>
      <c r="H12" s="46" t="s">
        <v>22</v>
      </c>
      <c r="I12" s="46">
        <v>18.776083989021025</v>
      </c>
      <c r="J12" s="47">
        <v>15.656736697201268</v>
      </c>
      <c r="K12" s="46" t="s">
        <v>22</v>
      </c>
      <c r="L12" s="46" t="s">
        <v>22</v>
      </c>
      <c r="M12" s="46">
        <v>16.426396905815054</v>
      </c>
      <c r="N12" s="47">
        <v>14.084751852598972</v>
      </c>
    </row>
    <row r="13" spans="1:14">
      <c r="B13" s="98" t="s">
        <v>5</v>
      </c>
      <c r="C13" s="45" t="s">
        <v>22</v>
      </c>
      <c r="D13" s="46">
        <v>13.497492681014254</v>
      </c>
      <c r="E13" s="46">
        <v>12.687777136496841</v>
      </c>
      <c r="F13" s="46">
        <v>11.223335854656968</v>
      </c>
      <c r="G13" s="45" t="s">
        <v>22</v>
      </c>
      <c r="H13" s="46">
        <v>14.43319949331301</v>
      </c>
      <c r="I13" s="46">
        <v>13.429537741825547</v>
      </c>
      <c r="J13" s="47">
        <v>12.993228748771323</v>
      </c>
      <c r="K13" s="46" t="s">
        <v>22</v>
      </c>
      <c r="L13" s="46">
        <v>13.882368996161452</v>
      </c>
      <c r="M13" s="46">
        <v>12.998420931922679</v>
      </c>
      <c r="N13" s="47">
        <v>11.966134220894997</v>
      </c>
    </row>
    <row r="14" spans="1:14">
      <c r="B14" s="98" t="s">
        <v>253</v>
      </c>
      <c r="C14" s="45">
        <v>14.504125994241377</v>
      </c>
      <c r="D14" s="46">
        <v>14.679055335868401</v>
      </c>
      <c r="E14" s="46">
        <v>12.536882890684987</v>
      </c>
      <c r="F14" s="46">
        <v>10.462383129933301</v>
      </c>
      <c r="G14" s="45">
        <v>11.52630127103359</v>
      </c>
      <c r="H14" s="46">
        <v>13.160000826892921</v>
      </c>
      <c r="I14" s="46">
        <v>9.9005334187092675</v>
      </c>
      <c r="J14" s="47">
        <v>7.7009853299611324</v>
      </c>
      <c r="K14" s="46">
        <v>13.459637214368028</v>
      </c>
      <c r="L14" s="46">
        <v>14.126929946588353</v>
      </c>
      <c r="M14" s="46">
        <v>11.555190045555165</v>
      </c>
      <c r="N14" s="47">
        <v>9.4237588733029085</v>
      </c>
    </row>
    <row r="15" spans="1:14">
      <c r="B15" s="98" t="s">
        <v>254</v>
      </c>
      <c r="C15" s="45">
        <v>38.014567125000568</v>
      </c>
      <c r="D15" s="46">
        <v>37.580775896185379</v>
      </c>
      <c r="E15" s="46">
        <v>33.169792385039315</v>
      </c>
      <c r="F15" s="46">
        <v>22.389777838704571</v>
      </c>
      <c r="G15" s="45">
        <v>37.996186810643536</v>
      </c>
      <c r="H15" s="46">
        <v>41.644629209718637</v>
      </c>
      <c r="I15" s="46">
        <v>35.697650316393023</v>
      </c>
      <c r="J15" s="47">
        <v>25.273621376513617</v>
      </c>
      <c r="K15" s="46">
        <v>38.007401215373555</v>
      </c>
      <c r="L15" s="46">
        <v>39.171985843837206</v>
      </c>
      <c r="M15" s="46">
        <v>34.185892304829324</v>
      </c>
      <c r="N15" s="47">
        <v>23.535819399855615</v>
      </c>
    </row>
    <row r="16" spans="1:14">
      <c r="B16" s="98" t="s">
        <v>8</v>
      </c>
      <c r="C16" s="45">
        <v>27.066849715293102</v>
      </c>
      <c r="D16" s="46">
        <v>25.668025528436541</v>
      </c>
      <c r="E16" s="46">
        <v>23.272485722666023</v>
      </c>
      <c r="F16" s="46">
        <v>24.836067051731288</v>
      </c>
      <c r="G16" s="45">
        <v>15.538516478813797</v>
      </c>
      <c r="H16" s="46">
        <v>16.769781503504568</v>
      </c>
      <c r="I16" s="46">
        <v>15.616771589344667</v>
      </c>
      <c r="J16" s="47">
        <v>18.706299826551884</v>
      </c>
      <c r="K16" s="46">
        <v>22.534441526856444</v>
      </c>
      <c r="L16" s="46">
        <v>22.23868215216876</v>
      </c>
      <c r="M16" s="46">
        <v>20.269483838833985</v>
      </c>
      <c r="N16" s="47">
        <v>22.468008930942567</v>
      </c>
    </row>
    <row r="17" spans="2:14">
      <c r="B17" s="98" t="s">
        <v>255</v>
      </c>
      <c r="C17" s="45" t="s">
        <v>22</v>
      </c>
      <c r="D17" s="46" t="s">
        <v>22</v>
      </c>
      <c r="E17" s="46">
        <v>38.295424582978875</v>
      </c>
      <c r="F17" s="46">
        <v>42.331717470051494</v>
      </c>
      <c r="G17" s="45" t="s">
        <v>22</v>
      </c>
      <c r="H17" s="46" t="s">
        <v>22</v>
      </c>
      <c r="I17" s="46">
        <v>34.894831930877587</v>
      </c>
      <c r="J17" s="47">
        <v>42.75727818272528</v>
      </c>
      <c r="K17" s="46" t="s">
        <v>22</v>
      </c>
      <c r="L17" s="46" t="s">
        <v>22</v>
      </c>
      <c r="M17" s="46">
        <v>37.048543199879639</v>
      </c>
      <c r="N17" s="47">
        <v>42.484980819418617</v>
      </c>
    </row>
    <row r="18" spans="2:14">
      <c r="B18" s="98" t="s">
        <v>10</v>
      </c>
      <c r="C18" s="45">
        <v>23.229704583322935</v>
      </c>
      <c r="D18" s="46">
        <v>48.717544965291744</v>
      </c>
      <c r="E18" s="46">
        <v>39.501485776567669</v>
      </c>
      <c r="F18" s="46">
        <v>34.061622867038096</v>
      </c>
      <c r="G18" s="45">
        <v>14.506933350159342</v>
      </c>
      <c r="H18" s="46">
        <v>28.820320199506735</v>
      </c>
      <c r="I18" s="46">
        <v>29.852608643528526</v>
      </c>
      <c r="J18" s="47">
        <v>23.907957609589403</v>
      </c>
      <c r="K18" s="46">
        <v>19.500253932616179</v>
      </c>
      <c r="L18" s="46">
        <v>41.065696469301464</v>
      </c>
      <c r="M18" s="46">
        <v>35.375365267162081</v>
      </c>
      <c r="N18" s="47">
        <v>29.898142394743857</v>
      </c>
    </row>
    <row r="19" spans="2:14">
      <c r="B19" s="98" t="s">
        <v>256</v>
      </c>
      <c r="C19" s="45">
        <v>21.779257701670137</v>
      </c>
      <c r="D19" s="46">
        <v>22.457057748679311</v>
      </c>
      <c r="E19" s="46">
        <v>23.850496573541399</v>
      </c>
      <c r="F19" s="46">
        <v>22.795326432697465</v>
      </c>
      <c r="G19" s="45">
        <v>26.980193875671784</v>
      </c>
      <c r="H19" s="46">
        <v>26.727582076431471</v>
      </c>
      <c r="I19" s="46">
        <v>27.290298457721512</v>
      </c>
      <c r="J19" s="47">
        <v>26.760318545007706</v>
      </c>
      <c r="K19" s="46">
        <v>23.789948260468368</v>
      </c>
      <c r="L19" s="46">
        <v>24.115251633399492</v>
      </c>
      <c r="M19" s="46">
        <v>25.196218292695018</v>
      </c>
      <c r="N19" s="47">
        <v>24.333310913052742</v>
      </c>
    </row>
    <row r="20" spans="2:14">
      <c r="B20" s="98" t="s">
        <v>12</v>
      </c>
      <c r="C20" s="45">
        <v>23.294212298441341</v>
      </c>
      <c r="D20" s="46">
        <v>20.353673169879713</v>
      </c>
      <c r="E20" s="46">
        <v>17.717406143344711</v>
      </c>
      <c r="F20" s="46">
        <v>14.641573228234192</v>
      </c>
      <c r="G20" s="45">
        <v>19.91681138745891</v>
      </c>
      <c r="H20" s="46">
        <v>18.572181519269233</v>
      </c>
      <c r="I20" s="46">
        <v>16.482059588030147</v>
      </c>
      <c r="J20" s="47">
        <v>14.114096051530776</v>
      </c>
      <c r="K20" s="46">
        <v>21.934559618724808</v>
      </c>
      <c r="L20" s="46">
        <v>19.651970435222562</v>
      </c>
      <c r="M20" s="46">
        <v>17.233860072268428</v>
      </c>
      <c r="N20" s="47">
        <v>14.416377679237376</v>
      </c>
    </row>
    <row r="21" spans="2:14">
      <c r="B21" s="98" t="s">
        <v>13</v>
      </c>
      <c r="C21" s="45" t="s">
        <v>22</v>
      </c>
      <c r="D21" s="46">
        <v>48.839261493811463</v>
      </c>
      <c r="E21" s="46">
        <v>45.564313025161987</v>
      </c>
      <c r="F21" s="46">
        <v>42.411638167514283</v>
      </c>
      <c r="G21" s="45" t="s">
        <v>22</v>
      </c>
      <c r="H21" s="46">
        <v>40.075289006700537</v>
      </c>
      <c r="I21" s="46">
        <v>40.969652873456454</v>
      </c>
      <c r="J21" s="47">
        <v>36.600488920224294</v>
      </c>
      <c r="K21" s="46" t="s">
        <v>22</v>
      </c>
      <c r="L21" s="46">
        <v>45.793500674924992</v>
      </c>
      <c r="M21" s="46">
        <v>43.925151921827222</v>
      </c>
      <c r="N21" s="47">
        <v>40.276339629798514</v>
      </c>
    </row>
    <row r="22" spans="2:14">
      <c r="B22" s="98" t="s">
        <v>14</v>
      </c>
      <c r="C22" s="45">
        <v>45.779535919911716</v>
      </c>
      <c r="D22" s="46">
        <v>41.962788188702426</v>
      </c>
      <c r="E22" s="46">
        <v>37.829137142168726</v>
      </c>
      <c r="F22" s="46">
        <v>36.514019913523974</v>
      </c>
      <c r="G22" s="45">
        <v>48.257113267031748</v>
      </c>
      <c r="H22" s="46">
        <v>40.981618172778965</v>
      </c>
      <c r="I22" s="46">
        <v>38.607057744678706</v>
      </c>
      <c r="J22" s="47">
        <v>35.800053418191169</v>
      </c>
      <c r="K22" s="46">
        <v>46.64961146720924</v>
      </c>
      <c r="L22" s="46">
        <v>41.606872984840884</v>
      </c>
      <c r="M22" s="46">
        <v>38.107195259194235</v>
      </c>
      <c r="N22" s="47">
        <v>36.242352496077167</v>
      </c>
    </row>
    <row r="23" spans="2:14">
      <c r="B23" s="98" t="s">
        <v>15</v>
      </c>
      <c r="C23" s="45">
        <v>57.147978751047695</v>
      </c>
      <c r="D23" s="46">
        <v>20.646514481774126</v>
      </c>
      <c r="E23" s="46">
        <v>19.22251256215629</v>
      </c>
      <c r="F23" s="46">
        <v>18.103999708984254</v>
      </c>
      <c r="G23" s="45">
        <v>61.526614482307785</v>
      </c>
      <c r="H23" s="46">
        <v>20.854617931790859</v>
      </c>
      <c r="I23" s="46">
        <v>21.216604879989429</v>
      </c>
      <c r="J23" s="47">
        <v>19.547518742081028</v>
      </c>
      <c r="K23" s="46">
        <v>58.853602930696518</v>
      </c>
      <c r="L23" s="46">
        <v>20.724039851656297</v>
      </c>
      <c r="M23" s="46">
        <v>19.97066910528503</v>
      </c>
      <c r="N23" s="47">
        <v>18.68163821397636</v>
      </c>
    </row>
    <row r="24" spans="2:14" ht="15.75" thickBot="1">
      <c r="B24" s="99" t="s">
        <v>196</v>
      </c>
      <c r="C24" s="49">
        <v>9.8093645120516069</v>
      </c>
      <c r="D24" s="50">
        <v>9.5830594040922996</v>
      </c>
      <c r="E24" s="50">
        <v>7.9703247977786749</v>
      </c>
      <c r="F24" s="50">
        <v>6.3589560865595436</v>
      </c>
      <c r="G24" s="49">
        <v>7.6323571920930338</v>
      </c>
      <c r="H24" s="50">
        <v>7.8359689395227567</v>
      </c>
      <c r="I24" s="50">
        <v>5.6906894302853415</v>
      </c>
      <c r="J24" s="51">
        <v>4.960699411136285</v>
      </c>
      <c r="K24" s="50">
        <v>8.8870606632481639</v>
      </c>
      <c r="L24" s="50">
        <v>8.8265386733424442</v>
      </c>
      <c r="M24" s="50">
        <v>6.9669889006199792</v>
      </c>
      <c r="N24" s="51">
        <v>5.7442355143367649</v>
      </c>
    </row>
    <row r="26" spans="2:14">
      <c r="B26" s="54" t="s">
        <v>205</v>
      </c>
    </row>
    <row r="27" spans="2:14">
      <c r="B27" s="54"/>
    </row>
    <row r="28" spans="2:14">
      <c r="B28" s="96" t="s">
        <v>229</v>
      </c>
      <c r="I28" s="29"/>
    </row>
    <row r="29" spans="2:14">
      <c r="B29" s="29" t="s">
        <v>186</v>
      </c>
      <c r="I29" s="29"/>
    </row>
    <row r="30" spans="2:14">
      <c r="B30" s="28" t="s">
        <v>210</v>
      </c>
    </row>
    <row r="31" spans="2:14">
      <c r="B31" s="28" t="s">
        <v>188</v>
      </c>
    </row>
    <row r="32" spans="2:14">
      <c r="B32" s="28" t="s">
        <v>257</v>
      </c>
    </row>
    <row r="33" spans="2:2">
      <c r="B33" s="29" t="s">
        <v>258</v>
      </c>
    </row>
    <row r="34" spans="2:2">
      <c r="B34" s="28" t="s">
        <v>266</v>
      </c>
    </row>
    <row r="35" spans="2:2">
      <c r="B35" s="29" t="s">
        <v>260</v>
      </c>
    </row>
    <row r="36" spans="2:2">
      <c r="B36" s="29" t="s">
        <v>198</v>
      </c>
    </row>
    <row r="114" spans="2:2">
      <c r="B114" s="28" t="s">
        <v>228</v>
      </c>
    </row>
  </sheetData>
  <mergeCells count="3">
    <mergeCell ref="C7:F7"/>
    <mergeCell ref="G7:J7"/>
    <mergeCell ref="K7:N7"/>
  </mergeCells>
  <hyperlinks>
    <hyperlink ref="A1" location="INDICE!A1" display="(volver al índice)"/>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Hoja59">
    <tabColor rgb="FF0070C0"/>
  </sheetPr>
  <dimension ref="A1:AC106"/>
  <sheetViews>
    <sheetView zoomScale="85" zoomScaleNormal="85" workbookViewId="0">
      <pane xSplit="3" ySplit="8" topLeftCell="D9" activePane="bottomRight" state="frozen"/>
      <selection pane="topRight" activeCell="D1" sqref="D1"/>
      <selection pane="bottomLeft" activeCell="A9" sqref="A9"/>
      <selection pane="bottomRight" activeCell="E14" sqref="E14"/>
    </sheetView>
  </sheetViews>
  <sheetFormatPr defaultColWidth="11.42578125" defaultRowHeight="15"/>
  <cols>
    <col min="1" max="2" width="11.42578125" style="28"/>
    <col min="3" max="3" width="17.7109375" style="28" customWidth="1"/>
    <col min="4" max="29" width="11.42578125" style="28"/>
    <col min="30" max="16384" width="11.42578125" style="2"/>
  </cols>
  <sheetData>
    <row r="1" spans="1:15">
      <c r="A1" s="26" t="s">
        <v>347</v>
      </c>
    </row>
    <row r="3" spans="1:15" ht="15.75">
      <c r="B3" s="1" t="s">
        <v>338</v>
      </c>
    </row>
    <row r="4" spans="1:15" ht="15.75">
      <c r="B4" s="1" t="s">
        <v>105</v>
      </c>
    </row>
    <row r="5" spans="1:15">
      <c r="B5" s="29" t="s">
        <v>54</v>
      </c>
    </row>
    <row r="6" spans="1:15" ht="15.75" thickBot="1">
      <c r="B6" s="29"/>
    </row>
    <row r="7" spans="1:15" ht="15.75" thickBot="1">
      <c r="B7" s="76"/>
      <c r="C7" s="31"/>
      <c r="D7" s="224" t="s">
        <v>0</v>
      </c>
      <c r="E7" s="225"/>
      <c r="F7" s="225"/>
      <c r="G7" s="225"/>
      <c r="H7" s="224" t="s">
        <v>1</v>
      </c>
      <c r="I7" s="225"/>
      <c r="J7" s="225"/>
      <c r="K7" s="226"/>
      <c r="L7" s="225" t="s">
        <v>2</v>
      </c>
      <c r="M7" s="225"/>
      <c r="N7" s="225"/>
      <c r="O7" s="226"/>
    </row>
    <row r="8" spans="1:15" ht="15.75" thickBot="1">
      <c r="B8" s="83"/>
      <c r="C8" s="39"/>
      <c r="D8" s="41">
        <v>2005</v>
      </c>
      <c r="E8" s="42">
        <v>2007</v>
      </c>
      <c r="F8" s="42">
        <v>2009</v>
      </c>
      <c r="G8" s="42">
        <v>2011</v>
      </c>
      <c r="H8" s="41">
        <v>2005</v>
      </c>
      <c r="I8" s="42">
        <v>2007</v>
      </c>
      <c r="J8" s="42">
        <v>2009</v>
      </c>
      <c r="K8" s="43">
        <v>2011</v>
      </c>
      <c r="L8" s="42">
        <v>2005</v>
      </c>
      <c r="M8" s="42">
        <v>2007</v>
      </c>
      <c r="N8" s="42">
        <v>2009</v>
      </c>
      <c r="O8" s="43">
        <v>2011</v>
      </c>
    </row>
    <row r="9" spans="1:15">
      <c r="B9" s="263" t="s">
        <v>190</v>
      </c>
      <c r="C9" s="84" t="s">
        <v>2</v>
      </c>
      <c r="D9" s="93">
        <v>69.787705480646878</v>
      </c>
      <c r="E9" s="78">
        <v>67.291104842323449</v>
      </c>
      <c r="F9" s="78">
        <v>58.42765825125322</v>
      </c>
      <c r="G9" s="78">
        <v>54.613849610816295</v>
      </c>
      <c r="H9" s="93">
        <v>70.947275082756803</v>
      </c>
      <c r="I9" s="78">
        <v>68.626889227450434</v>
      </c>
      <c r="J9" s="78">
        <v>61.337437782970589</v>
      </c>
      <c r="K9" s="80">
        <v>56.868137690540678</v>
      </c>
      <c r="L9" s="78">
        <v>70.265960018268629</v>
      </c>
      <c r="M9" s="78">
        <v>67.853329512161224</v>
      </c>
      <c r="N9" s="78">
        <v>59.657002789758238</v>
      </c>
      <c r="O9" s="80">
        <v>55.564983240867882</v>
      </c>
    </row>
    <row r="10" spans="1:15">
      <c r="B10" s="262"/>
      <c r="C10" s="85" t="s">
        <v>45</v>
      </c>
      <c r="D10" s="45">
        <v>41.64357526858462</v>
      </c>
      <c r="E10" s="46">
        <v>40.168418606599843</v>
      </c>
      <c r="F10" s="46">
        <v>35.217035433103391</v>
      </c>
      <c r="G10" s="46">
        <v>33.789060810491534</v>
      </c>
      <c r="H10" s="45">
        <v>32.013026089660748</v>
      </c>
      <c r="I10" s="46">
        <v>32.018175911092662</v>
      </c>
      <c r="J10" s="46">
        <v>26.958677099504008</v>
      </c>
      <c r="K10" s="47">
        <v>25.921592852633381</v>
      </c>
      <c r="L10" s="46">
        <v>37.671537853815515</v>
      </c>
      <c r="M10" s="46">
        <v>36.738024031248322</v>
      </c>
      <c r="N10" s="46">
        <v>31.727984938464843</v>
      </c>
      <c r="O10" s="47">
        <v>30.46960336165165</v>
      </c>
    </row>
    <row r="11" spans="1:15">
      <c r="B11" s="262"/>
      <c r="C11" s="85" t="s">
        <v>46</v>
      </c>
      <c r="D11" s="45">
        <v>27.454766991031352</v>
      </c>
      <c r="E11" s="46">
        <v>26.574167497015029</v>
      </c>
      <c r="F11" s="46">
        <v>22.642815645854721</v>
      </c>
      <c r="G11" s="46">
        <v>20.338679826069271</v>
      </c>
      <c r="H11" s="45">
        <v>25.621059906012356</v>
      </c>
      <c r="I11" s="46">
        <v>23.801708524416711</v>
      </c>
      <c r="J11" s="46">
        <v>21.308190301047084</v>
      </c>
      <c r="K11" s="47">
        <v>19.877437467542247</v>
      </c>
      <c r="L11" s="46">
        <v>26.698470230161007</v>
      </c>
      <c r="M11" s="46">
        <v>25.407253998202457</v>
      </c>
      <c r="N11" s="46">
        <v>22.07895355228186</v>
      </c>
      <c r="O11" s="47">
        <v>20.144071549183476</v>
      </c>
    </row>
    <row r="12" spans="1:15" ht="15.75" thickBot="1">
      <c r="B12" s="264"/>
      <c r="C12" s="92" t="s">
        <v>29</v>
      </c>
      <c r="D12" s="49">
        <v>0.68936322103090919</v>
      </c>
      <c r="E12" s="50">
        <v>0.54851873870857615</v>
      </c>
      <c r="F12" s="50">
        <v>0.56780717229510691</v>
      </c>
      <c r="G12" s="50">
        <v>0.48610897425549687</v>
      </c>
      <c r="H12" s="49">
        <v>13.313189087083703</v>
      </c>
      <c r="I12" s="50">
        <v>12.807004791941056</v>
      </c>
      <c r="J12" s="50">
        <v>13.070570382419495</v>
      </c>
      <c r="K12" s="51">
        <v>11.069107370365048</v>
      </c>
      <c r="L12" s="50">
        <v>5.8959519342921007</v>
      </c>
      <c r="M12" s="50">
        <v>5.7080514827104452</v>
      </c>
      <c r="N12" s="50">
        <v>5.850064299011537</v>
      </c>
      <c r="O12" s="51">
        <v>4.9513083300327549</v>
      </c>
    </row>
    <row r="13" spans="1:15">
      <c r="B13" s="265" t="s">
        <v>189</v>
      </c>
      <c r="C13" s="85" t="s">
        <v>2</v>
      </c>
      <c r="D13" s="45">
        <v>69.701181025816112</v>
      </c>
      <c r="E13" s="46">
        <v>62.905370986660138</v>
      </c>
      <c r="F13" s="46">
        <v>61.527297396487874</v>
      </c>
      <c r="G13" s="46">
        <v>60.304600393679124</v>
      </c>
      <c r="H13" s="45">
        <v>71.01118700591357</v>
      </c>
      <c r="I13" s="46">
        <v>67.488983217478861</v>
      </c>
      <c r="J13" s="46">
        <v>62.135801473368446</v>
      </c>
      <c r="K13" s="47">
        <v>60.713615014545866</v>
      </c>
      <c r="L13" s="46">
        <v>70.204125380662646</v>
      </c>
      <c r="M13" s="46">
        <v>64.684883232209927</v>
      </c>
      <c r="N13" s="46">
        <v>61.761967101225935</v>
      </c>
      <c r="O13" s="47">
        <v>60.459416284665551</v>
      </c>
    </row>
    <row r="14" spans="1:15">
      <c r="B14" s="262"/>
      <c r="C14" s="85" t="s">
        <v>45</v>
      </c>
      <c r="D14" s="45">
        <v>40.659084011456969</v>
      </c>
      <c r="E14" s="46">
        <v>36.763263784191558</v>
      </c>
      <c r="F14" s="46">
        <v>36.235873668289408</v>
      </c>
      <c r="G14" s="46">
        <v>34.969078409786498</v>
      </c>
      <c r="H14" s="45">
        <v>29.293813712238741</v>
      </c>
      <c r="I14" s="46">
        <v>26.502504077077059</v>
      </c>
      <c r="J14" s="46">
        <v>27.721491308841841</v>
      </c>
      <c r="K14" s="47">
        <v>25.454192769904349</v>
      </c>
      <c r="L14" s="46">
        <v>36.295669931567453</v>
      </c>
      <c r="M14" s="46">
        <v>32.779692175606066</v>
      </c>
      <c r="N14" s="46">
        <v>32.952300607347325</v>
      </c>
      <c r="O14" s="47">
        <v>31.367604470173323</v>
      </c>
    </row>
    <row r="15" spans="1:15">
      <c r="B15" s="262"/>
      <c r="C15" s="85" t="s">
        <v>46</v>
      </c>
      <c r="D15" s="45">
        <v>28.753212788558205</v>
      </c>
      <c r="E15" s="46">
        <v>25.81932979740073</v>
      </c>
      <c r="F15" s="46">
        <v>24.857368462026091</v>
      </c>
      <c r="G15" s="46">
        <v>25.012639080558284</v>
      </c>
      <c r="H15" s="45">
        <v>27.893036205340199</v>
      </c>
      <c r="I15" s="46">
        <v>23.854775095710053</v>
      </c>
      <c r="J15" s="46">
        <v>17.605965086174944</v>
      </c>
      <c r="K15" s="47">
        <v>21.809002508858502</v>
      </c>
      <c r="L15" s="46">
        <v>28.42296929099151</v>
      </c>
      <c r="M15" s="46">
        <v>25.056623666806718</v>
      </c>
      <c r="N15" s="46">
        <v>22.060863469206598</v>
      </c>
      <c r="O15" s="47">
        <v>23.800032428029837</v>
      </c>
    </row>
    <row r="16" spans="1:15">
      <c r="B16" s="262"/>
      <c r="C16" s="86" t="s">
        <v>29</v>
      </c>
      <c r="D16" s="94">
        <v>0.28888422580094464</v>
      </c>
      <c r="E16" s="87">
        <v>0.32277740506784763</v>
      </c>
      <c r="F16" s="87">
        <v>0.43405526617237067</v>
      </c>
      <c r="G16" s="87">
        <v>0.32288290333434294</v>
      </c>
      <c r="H16" s="94">
        <v>13.824337088334637</v>
      </c>
      <c r="I16" s="87">
        <v>17.131704044691745</v>
      </c>
      <c r="J16" s="87">
        <v>16.808345078351667</v>
      </c>
      <c r="K16" s="88">
        <v>13.450419735783017</v>
      </c>
      <c r="L16" s="87">
        <v>5.485486158103682</v>
      </c>
      <c r="M16" s="87">
        <v>6.8485673897971449</v>
      </c>
      <c r="N16" s="87">
        <v>6.7488030246720125</v>
      </c>
      <c r="O16" s="88">
        <v>5.2917793864623954</v>
      </c>
    </row>
    <row r="17" spans="2:15">
      <c r="B17" s="262" t="s">
        <v>191</v>
      </c>
      <c r="C17" s="89" t="s">
        <v>2</v>
      </c>
      <c r="D17" s="95" t="s">
        <v>22</v>
      </c>
      <c r="E17" s="90">
        <v>84.082170353607296</v>
      </c>
      <c r="F17" s="90">
        <v>86.154642610292797</v>
      </c>
      <c r="G17" s="90" t="s">
        <v>22</v>
      </c>
      <c r="H17" s="95" t="s">
        <v>22</v>
      </c>
      <c r="I17" s="90">
        <v>89.659285953379722</v>
      </c>
      <c r="J17" s="90">
        <v>88.846186462237739</v>
      </c>
      <c r="K17" s="91" t="s">
        <v>22</v>
      </c>
      <c r="L17" s="90" t="s">
        <v>22</v>
      </c>
      <c r="M17" s="90">
        <v>86.620137125485527</v>
      </c>
      <c r="N17" s="90">
        <v>87.360628130927481</v>
      </c>
      <c r="O17" s="91" t="s">
        <v>22</v>
      </c>
    </row>
    <row r="18" spans="2:15">
      <c r="B18" s="262"/>
      <c r="C18" s="85" t="s">
        <v>45</v>
      </c>
      <c r="D18" s="45" t="s">
        <v>22</v>
      </c>
      <c r="E18" s="46">
        <v>47.378797836307569</v>
      </c>
      <c r="F18" s="46">
        <v>52.817454088840059</v>
      </c>
      <c r="G18" s="46" t="s">
        <v>22</v>
      </c>
      <c r="H18" s="45" t="s">
        <v>22</v>
      </c>
      <c r="I18" s="46">
        <v>42.732050907692418</v>
      </c>
      <c r="J18" s="46">
        <v>48.746120316819592</v>
      </c>
      <c r="K18" s="47" t="s">
        <v>22</v>
      </c>
      <c r="L18" s="46" t="s">
        <v>22</v>
      </c>
      <c r="M18" s="46">
        <v>45.26421206321838</v>
      </c>
      <c r="N18" s="46">
        <v>50.993233548951899</v>
      </c>
      <c r="O18" s="47" t="s">
        <v>22</v>
      </c>
    </row>
    <row r="19" spans="2:15">
      <c r="B19" s="262"/>
      <c r="C19" s="85" t="s">
        <v>46</v>
      </c>
      <c r="D19" s="45" t="s">
        <v>22</v>
      </c>
      <c r="E19" s="46">
        <v>36.386074575424423</v>
      </c>
      <c r="F19" s="46">
        <v>33.100645193268839</v>
      </c>
      <c r="G19" s="46" t="s">
        <v>22</v>
      </c>
      <c r="H19" s="45" t="s">
        <v>22</v>
      </c>
      <c r="I19" s="46">
        <v>34.424297241669102</v>
      </c>
      <c r="J19" s="46">
        <v>28.155560455216161</v>
      </c>
      <c r="K19" s="47" t="s">
        <v>22</v>
      </c>
      <c r="L19" s="46" t="s">
        <v>22</v>
      </c>
      <c r="M19" s="46">
        <v>35.493332512287331</v>
      </c>
      <c r="N19" s="46">
        <v>30.884927775886386</v>
      </c>
      <c r="O19" s="47" t="s">
        <v>22</v>
      </c>
    </row>
    <row r="20" spans="2:15">
      <c r="B20" s="262"/>
      <c r="C20" s="86" t="s">
        <v>29</v>
      </c>
      <c r="D20" s="94" t="s">
        <v>22</v>
      </c>
      <c r="E20" s="87">
        <v>0.31729794187529925</v>
      </c>
      <c r="F20" s="87">
        <v>0.2365433281839035</v>
      </c>
      <c r="G20" s="87" t="s">
        <v>22</v>
      </c>
      <c r="H20" s="94" t="s">
        <v>22</v>
      </c>
      <c r="I20" s="87">
        <v>12.502937804018204</v>
      </c>
      <c r="J20" s="87">
        <v>11.944505690201998</v>
      </c>
      <c r="K20" s="88" t="s">
        <v>22</v>
      </c>
      <c r="L20" s="87" t="s">
        <v>22</v>
      </c>
      <c r="M20" s="87">
        <v>5.8625925499798246</v>
      </c>
      <c r="N20" s="87">
        <v>5.4824668060891977</v>
      </c>
      <c r="O20" s="88" t="s">
        <v>22</v>
      </c>
    </row>
    <row r="21" spans="2:15">
      <c r="B21" s="262" t="s">
        <v>192</v>
      </c>
      <c r="C21" s="89" t="s">
        <v>2</v>
      </c>
      <c r="D21" s="95" t="s">
        <v>22</v>
      </c>
      <c r="E21" s="90" t="s">
        <v>22</v>
      </c>
      <c r="F21" s="90">
        <v>47.002635805550348</v>
      </c>
      <c r="G21" s="90">
        <v>40.397995948171044</v>
      </c>
      <c r="H21" s="95" t="s">
        <v>22</v>
      </c>
      <c r="I21" s="90" t="s">
        <v>22</v>
      </c>
      <c r="J21" s="90">
        <v>51.917568319520271</v>
      </c>
      <c r="K21" s="91">
        <v>42.875790944242198</v>
      </c>
      <c r="L21" s="90" t="s">
        <v>22</v>
      </c>
      <c r="M21" s="90" t="s">
        <v>22</v>
      </c>
      <c r="N21" s="90">
        <v>49.130048438776953</v>
      </c>
      <c r="O21" s="91">
        <v>41.469205947957356</v>
      </c>
    </row>
    <row r="22" spans="2:15">
      <c r="B22" s="262"/>
      <c r="C22" s="85" t="s">
        <v>45</v>
      </c>
      <c r="D22" s="45" t="s">
        <v>22</v>
      </c>
      <c r="E22" s="46" t="s">
        <v>22</v>
      </c>
      <c r="F22" s="46">
        <v>27.122312362573854</v>
      </c>
      <c r="G22" s="46">
        <v>23.960226659994181</v>
      </c>
      <c r="H22" s="45" t="s">
        <v>22</v>
      </c>
      <c r="I22" s="46" t="s">
        <v>22</v>
      </c>
      <c r="J22" s="46">
        <v>18.419183718273697</v>
      </c>
      <c r="K22" s="47">
        <v>15.21517517487846</v>
      </c>
      <c r="L22" s="46" t="s">
        <v>22</v>
      </c>
      <c r="M22" s="46" t="s">
        <v>22</v>
      </c>
      <c r="N22" s="46">
        <v>23.35519129349424</v>
      </c>
      <c r="O22" s="47">
        <v>20.179531883244728</v>
      </c>
    </row>
    <row r="23" spans="2:15">
      <c r="B23" s="262"/>
      <c r="C23" s="85" t="s">
        <v>46</v>
      </c>
      <c r="D23" s="45" t="s">
        <v>22</v>
      </c>
      <c r="E23" s="46" t="s">
        <v>22</v>
      </c>
      <c r="F23" s="46">
        <v>19.312312477252824</v>
      </c>
      <c r="G23" s="46">
        <v>15.99705651667113</v>
      </c>
      <c r="H23" s="45" t="s">
        <v>22</v>
      </c>
      <c r="I23" s="46" t="s">
        <v>22</v>
      </c>
      <c r="J23" s="46">
        <v>19.538890887113791</v>
      </c>
      <c r="K23" s="47">
        <v>16.998724436781973</v>
      </c>
      <c r="L23" s="46" t="s">
        <v>22</v>
      </c>
      <c r="M23" s="46" t="s">
        <v>22</v>
      </c>
      <c r="N23" s="46">
        <v>19.410386208720048</v>
      </c>
      <c r="O23" s="47">
        <v>16.430101499887765</v>
      </c>
    </row>
    <row r="24" spans="2:15">
      <c r="B24" s="262"/>
      <c r="C24" s="86" t="s">
        <v>29</v>
      </c>
      <c r="D24" s="94" t="s">
        <v>22</v>
      </c>
      <c r="E24" s="87" t="s">
        <v>22</v>
      </c>
      <c r="F24" s="87">
        <v>0.5680109657236635</v>
      </c>
      <c r="G24" s="87">
        <v>0.44071277150572691</v>
      </c>
      <c r="H24" s="94" t="s">
        <v>22</v>
      </c>
      <c r="I24" s="87" t="s">
        <v>22</v>
      </c>
      <c r="J24" s="87">
        <v>13.959493714132785</v>
      </c>
      <c r="K24" s="88">
        <v>10.661891332581764</v>
      </c>
      <c r="L24" s="87" t="s">
        <v>22</v>
      </c>
      <c r="M24" s="87" t="s">
        <v>22</v>
      </c>
      <c r="N24" s="87">
        <v>6.3644709365626673</v>
      </c>
      <c r="O24" s="88">
        <v>4.8595725648248642</v>
      </c>
    </row>
    <row r="25" spans="2:15">
      <c r="B25" s="262" t="s">
        <v>5</v>
      </c>
      <c r="C25" s="89" t="s">
        <v>2</v>
      </c>
      <c r="D25" s="95" t="s">
        <v>22</v>
      </c>
      <c r="E25" s="90">
        <v>63.687026083311025</v>
      </c>
      <c r="F25" s="90">
        <v>65.202184824835442</v>
      </c>
      <c r="G25" s="90">
        <v>64.629095053656144</v>
      </c>
      <c r="H25" s="95" t="s">
        <v>22</v>
      </c>
      <c r="I25" s="90">
        <v>64.602238245788513</v>
      </c>
      <c r="J25" s="90">
        <v>65.684969648411538</v>
      </c>
      <c r="K25" s="91">
        <v>66.192685014462626</v>
      </c>
      <c r="L25" s="90" t="s">
        <v>22</v>
      </c>
      <c r="M25" s="90">
        <v>64.086077152171526</v>
      </c>
      <c r="N25" s="90">
        <v>65.415189413576243</v>
      </c>
      <c r="O25" s="91">
        <v>65.310283362832905</v>
      </c>
    </row>
    <row r="26" spans="2:15">
      <c r="B26" s="262"/>
      <c r="C26" s="85" t="s">
        <v>45</v>
      </c>
      <c r="D26" s="45" t="s">
        <v>22</v>
      </c>
      <c r="E26" s="46">
        <v>50.801441016607527</v>
      </c>
      <c r="F26" s="46">
        <v>54.020464266517315</v>
      </c>
      <c r="G26" s="46">
        <v>53.45555094355052</v>
      </c>
      <c r="H26" s="45" t="s">
        <v>22</v>
      </c>
      <c r="I26" s="46">
        <v>43.898483526179874</v>
      </c>
      <c r="J26" s="46">
        <v>45.972502402730221</v>
      </c>
      <c r="K26" s="47">
        <v>47.322298781645323</v>
      </c>
      <c r="L26" s="46" t="s">
        <v>22</v>
      </c>
      <c r="M26" s="46">
        <v>47.791611517187462</v>
      </c>
      <c r="N26" s="46">
        <v>50.469704749472008</v>
      </c>
      <c r="O26" s="47">
        <v>50.783559069306818</v>
      </c>
    </row>
    <row r="27" spans="2:15">
      <c r="B27" s="262"/>
      <c r="C27" s="85" t="s">
        <v>46</v>
      </c>
      <c r="D27" s="45" t="s">
        <v>22</v>
      </c>
      <c r="E27" s="46">
        <v>12.647170398496062</v>
      </c>
      <c r="F27" s="46">
        <v>10.847313262335049</v>
      </c>
      <c r="G27" s="46">
        <v>10.808660695296265</v>
      </c>
      <c r="H27" s="45" t="s">
        <v>22</v>
      </c>
      <c r="I27" s="46">
        <v>10.223220808871101</v>
      </c>
      <c r="J27" s="46">
        <v>9.6052025902666784</v>
      </c>
      <c r="K27" s="47">
        <v>10.273238575490645</v>
      </c>
      <c r="L27" s="46" t="s">
        <v>22</v>
      </c>
      <c r="M27" s="46">
        <v>11.590279205108676</v>
      </c>
      <c r="N27" s="46">
        <v>10.299294227861733</v>
      </c>
      <c r="O27" s="47">
        <v>10.575400507121202</v>
      </c>
    </row>
    <row r="28" spans="2:15">
      <c r="B28" s="262"/>
      <c r="C28" s="86" t="s">
        <v>29</v>
      </c>
      <c r="D28" s="94" t="s">
        <v>22</v>
      </c>
      <c r="E28" s="87">
        <v>0.23841466820744056</v>
      </c>
      <c r="F28" s="87">
        <v>0.33440729598307423</v>
      </c>
      <c r="G28" s="87">
        <v>0.36488341480934972</v>
      </c>
      <c r="H28" s="94" t="s">
        <v>22</v>
      </c>
      <c r="I28" s="87">
        <v>10.48053391073754</v>
      </c>
      <c r="J28" s="87">
        <v>10.107264655414639</v>
      </c>
      <c r="K28" s="88">
        <v>8.5971476573266639</v>
      </c>
      <c r="L28" s="87" t="s">
        <v>22</v>
      </c>
      <c r="M28" s="87">
        <v>4.7041864298753868</v>
      </c>
      <c r="N28" s="87">
        <v>4.6461904362425095</v>
      </c>
      <c r="O28" s="88">
        <v>3.9513237864048825</v>
      </c>
    </row>
    <row r="29" spans="2:15">
      <c r="B29" s="262" t="s">
        <v>253</v>
      </c>
      <c r="C29" s="89" t="s">
        <v>2</v>
      </c>
      <c r="D29" s="95">
        <v>53.754178311140336</v>
      </c>
      <c r="E29" s="90">
        <v>48.625661094856156</v>
      </c>
      <c r="F29" s="90">
        <v>43.112973600778481</v>
      </c>
      <c r="G29" s="90">
        <v>36.32420237354561</v>
      </c>
      <c r="H29" s="95">
        <v>53.304220739201632</v>
      </c>
      <c r="I29" s="90">
        <v>47.653177543459677</v>
      </c>
      <c r="J29" s="90">
        <v>41.790212999614816</v>
      </c>
      <c r="K29" s="91">
        <v>42.825744625308417</v>
      </c>
      <c r="L29" s="90">
        <v>53.581561241860086</v>
      </c>
      <c r="M29" s="90">
        <v>48.243363600208376</v>
      </c>
      <c r="N29" s="90">
        <v>42.597577603852336</v>
      </c>
      <c r="O29" s="91">
        <v>38.979809445189694</v>
      </c>
    </row>
    <row r="30" spans="2:15">
      <c r="B30" s="262"/>
      <c r="C30" s="85" t="s">
        <v>45</v>
      </c>
      <c r="D30" s="45">
        <v>36.999287632199028</v>
      </c>
      <c r="E30" s="46">
        <v>31.681326896984576</v>
      </c>
      <c r="F30" s="46">
        <v>30.174948467631395</v>
      </c>
      <c r="G30" s="46">
        <v>23.153408264962582</v>
      </c>
      <c r="H30" s="45">
        <v>28.085436072617139</v>
      </c>
      <c r="I30" s="46">
        <v>27.292675976061556</v>
      </c>
      <c r="J30" s="46">
        <v>27.292470844704514</v>
      </c>
      <c r="K30" s="47">
        <v>21.187190002610503</v>
      </c>
      <c r="L30" s="46">
        <v>33.579669810046205</v>
      </c>
      <c r="M30" s="46">
        <v>29.956084090005209</v>
      </c>
      <c r="N30" s="46">
        <v>29.051829570093339</v>
      </c>
      <c r="O30" s="47">
        <v>22.350290647679977</v>
      </c>
    </row>
    <row r="31" spans="2:15">
      <c r="B31" s="262"/>
      <c r="C31" s="85" t="s">
        <v>46</v>
      </c>
      <c r="D31" s="45">
        <v>16.020055893473614</v>
      </c>
      <c r="E31" s="46">
        <v>16.096563691239858</v>
      </c>
      <c r="F31" s="46">
        <v>12.720909062372478</v>
      </c>
      <c r="G31" s="46">
        <v>12.374766686630345</v>
      </c>
      <c r="H31" s="45">
        <v>8.6325298022574</v>
      </c>
      <c r="I31" s="46">
        <v>10.29709318894272</v>
      </c>
      <c r="J31" s="46">
        <v>7.1406912038289123</v>
      </c>
      <c r="K31" s="47">
        <v>8.87066214179249</v>
      </c>
      <c r="L31" s="46">
        <v>13.185981788213677</v>
      </c>
      <c r="M31" s="46">
        <v>13.816707090963069</v>
      </c>
      <c r="N31" s="46">
        <v>10.546651722277039</v>
      </c>
      <c r="O31" s="47">
        <v>10.943487084236233</v>
      </c>
    </row>
    <row r="32" spans="2:15">
      <c r="B32" s="262"/>
      <c r="C32" s="86" t="s">
        <v>29</v>
      </c>
      <c r="D32" s="94">
        <v>0.73483478546769687</v>
      </c>
      <c r="E32" s="87">
        <v>0.84777050663171594</v>
      </c>
      <c r="F32" s="87">
        <v>0.21711607077460737</v>
      </c>
      <c r="G32" s="87">
        <v>0.79602742195268028</v>
      </c>
      <c r="H32" s="94">
        <v>16.586254864327096</v>
      </c>
      <c r="I32" s="87">
        <v>10.063408378455401</v>
      </c>
      <c r="J32" s="87">
        <v>7.3570509510813888</v>
      </c>
      <c r="K32" s="88">
        <v>12.767892480905424</v>
      </c>
      <c r="L32" s="87">
        <v>6.8159096436002056</v>
      </c>
      <c r="M32" s="87">
        <v>4.4705724192400975</v>
      </c>
      <c r="N32" s="87">
        <v>2.9990963114819533</v>
      </c>
      <c r="O32" s="88">
        <v>5.6860317132734837</v>
      </c>
    </row>
    <row r="33" spans="2:15">
      <c r="B33" s="262" t="s">
        <v>254</v>
      </c>
      <c r="C33" s="89" t="s">
        <v>2</v>
      </c>
      <c r="D33" s="95">
        <v>83.106855971536461</v>
      </c>
      <c r="E33" s="90">
        <v>84.623757721539434</v>
      </c>
      <c r="F33" s="90">
        <v>78.225774733734596</v>
      </c>
      <c r="G33" s="90">
        <v>67.251982740541109</v>
      </c>
      <c r="H33" s="95">
        <v>82.416360769136773</v>
      </c>
      <c r="I33" s="90">
        <v>80.32129095380958</v>
      </c>
      <c r="J33" s="90">
        <v>76.442937266049412</v>
      </c>
      <c r="K33" s="91">
        <v>63.565362876253943</v>
      </c>
      <c r="L33" s="90">
        <v>82.832076459004242</v>
      </c>
      <c r="M33" s="90">
        <v>82.832197109907142</v>
      </c>
      <c r="N33" s="90">
        <v>77.510201282249639</v>
      </c>
      <c r="O33" s="91">
        <v>65.823903704190514</v>
      </c>
    </row>
    <row r="34" spans="2:15">
      <c r="B34" s="262"/>
      <c r="C34" s="85" t="s">
        <v>45</v>
      </c>
      <c r="D34" s="45">
        <v>46.359734974944082</v>
      </c>
      <c r="E34" s="46">
        <v>45.29041238660519</v>
      </c>
      <c r="F34" s="46">
        <v>40.593210496430643</v>
      </c>
      <c r="G34" s="46">
        <v>37.404307613740514</v>
      </c>
      <c r="H34" s="45">
        <v>32.652491374207514</v>
      </c>
      <c r="I34" s="46">
        <v>32.918971861203282</v>
      </c>
      <c r="J34" s="46">
        <v>30.729428940040986</v>
      </c>
      <c r="K34" s="47">
        <v>29.036296202591398</v>
      </c>
      <c r="L34" s="46">
        <v>40.904997995339379</v>
      </c>
      <c r="M34" s="46">
        <v>40.138905878595033</v>
      </c>
      <c r="N34" s="46">
        <v>36.634206750473197</v>
      </c>
      <c r="O34" s="47">
        <v>34.162806696337078</v>
      </c>
    </row>
    <row r="35" spans="2:15">
      <c r="B35" s="262"/>
      <c r="C35" s="85" t="s">
        <v>46</v>
      </c>
      <c r="D35" s="45">
        <v>35.583175373163073</v>
      </c>
      <c r="E35" s="46">
        <v>38.966402728937645</v>
      </c>
      <c r="F35" s="46">
        <v>37.45023751726454</v>
      </c>
      <c r="G35" s="46">
        <v>29.693613381450145</v>
      </c>
      <c r="H35" s="45">
        <v>33.767279424862224</v>
      </c>
      <c r="I35" s="46">
        <v>37.41554500657891</v>
      </c>
      <c r="J35" s="46">
        <v>34.753360515497874</v>
      </c>
      <c r="K35" s="47">
        <v>27.848800429504038</v>
      </c>
      <c r="L35" s="46">
        <v>34.860547610147364</v>
      </c>
      <c r="M35" s="46">
        <v>38.320620725352292</v>
      </c>
      <c r="N35" s="46">
        <v>36.36779808048847</v>
      </c>
      <c r="O35" s="47">
        <v>28.978991641307243</v>
      </c>
    </row>
    <row r="36" spans="2:15">
      <c r="B36" s="262"/>
      <c r="C36" s="86" t="s">
        <v>29</v>
      </c>
      <c r="D36" s="94">
        <v>1.1639456234293082</v>
      </c>
      <c r="E36" s="87">
        <v>0.36694260599660433</v>
      </c>
      <c r="F36" s="87">
        <v>0.18232672003941403</v>
      </c>
      <c r="G36" s="87">
        <v>0.15406174535044181</v>
      </c>
      <c r="H36" s="94">
        <v>15.996589970067035</v>
      </c>
      <c r="I36" s="87">
        <v>9.9867740860273937</v>
      </c>
      <c r="J36" s="87">
        <v>10.96014781051055</v>
      </c>
      <c r="K36" s="88">
        <v>6.6802662441585019</v>
      </c>
      <c r="L36" s="87">
        <v>7.0665308535174951</v>
      </c>
      <c r="M36" s="87">
        <v>4.3726705059598183</v>
      </c>
      <c r="N36" s="87">
        <v>4.5081964512879678</v>
      </c>
      <c r="O36" s="88">
        <v>2.6821053665461978</v>
      </c>
    </row>
    <row r="37" spans="2:15">
      <c r="B37" s="262" t="s">
        <v>8</v>
      </c>
      <c r="C37" s="89" t="s">
        <v>2</v>
      </c>
      <c r="D37" s="95">
        <v>71.988617133085128</v>
      </c>
      <c r="E37" s="90">
        <v>68.501431095588913</v>
      </c>
      <c r="F37" s="90">
        <v>70.255154639175259</v>
      </c>
      <c r="G37" s="90">
        <v>71.074527316737488</v>
      </c>
      <c r="H37" s="95">
        <v>72.48974425621843</v>
      </c>
      <c r="I37" s="90">
        <v>72.600331674958539</v>
      </c>
      <c r="J37" s="90">
        <v>76.107221100562739</v>
      </c>
      <c r="K37" s="91">
        <v>76.691953091360404</v>
      </c>
      <c r="L37" s="90">
        <v>72.209492879593157</v>
      </c>
      <c r="M37" s="90">
        <v>70.296072121472633</v>
      </c>
      <c r="N37" s="90">
        <v>72.926687827248969</v>
      </c>
      <c r="O37" s="91">
        <v>73.500179095336136</v>
      </c>
    </row>
    <row r="38" spans="2:15">
      <c r="B38" s="262"/>
      <c r="C38" s="85" t="s">
        <v>45</v>
      </c>
      <c r="D38" s="45">
        <v>49.071022676666011</v>
      </c>
      <c r="E38" s="46">
        <v>46.880004959753663</v>
      </c>
      <c r="F38" s="46">
        <v>52.869587628865979</v>
      </c>
      <c r="G38" s="46">
        <v>50.373189992444765</v>
      </c>
      <c r="H38" s="45">
        <v>47.247618294212707</v>
      </c>
      <c r="I38" s="46">
        <v>49.23781094527363</v>
      </c>
      <c r="J38" s="46">
        <v>48.547740759605531</v>
      </c>
      <c r="K38" s="47">
        <v>49.483928978495989</v>
      </c>
      <c r="L38" s="46">
        <v>48.267342760795174</v>
      </c>
      <c r="M38" s="46">
        <v>47.912334305331271</v>
      </c>
      <c r="N38" s="46">
        <v>50.896616641406574</v>
      </c>
      <c r="O38" s="47">
        <v>49.989199594232858</v>
      </c>
    </row>
    <row r="39" spans="2:15">
      <c r="B39" s="262"/>
      <c r="C39" s="85" t="s">
        <v>46</v>
      </c>
      <c r="D39" s="45">
        <v>22.346669754350962</v>
      </c>
      <c r="E39" s="46">
        <v>20.556112379751806</v>
      </c>
      <c r="F39" s="46">
        <v>16.837628865979383</v>
      </c>
      <c r="G39" s="46">
        <v>20.206638017737955</v>
      </c>
      <c r="H39" s="45">
        <v>11.596618712353226</v>
      </c>
      <c r="I39" s="46">
        <v>9.8228855721393042</v>
      </c>
      <c r="J39" s="46">
        <v>10.900075481887415</v>
      </c>
      <c r="K39" s="47">
        <v>13.192421671183608</v>
      </c>
      <c r="L39" s="46">
        <v>17.608499658798273</v>
      </c>
      <c r="M39" s="46">
        <v>15.856732925171649</v>
      </c>
      <c r="N39" s="46">
        <v>14.127069950385625</v>
      </c>
      <c r="O39" s="47">
        <v>17.177840301645762</v>
      </c>
    </row>
    <row r="40" spans="2:15">
      <c r="B40" s="262"/>
      <c r="C40" s="86" t="s">
        <v>29</v>
      </c>
      <c r="D40" s="94">
        <v>0.57092470206815471</v>
      </c>
      <c r="E40" s="87">
        <v>1.0653137560834478</v>
      </c>
      <c r="F40" s="87">
        <v>0.54793814432989696</v>
      </c>
      <c r="G40" s="87">
        <v>0.49469930655476579</v>
      </c>
      <c r="H40" s="94">
        <v>13.645507249652491</v>
      </c>
      <c r="I40" s="87">
        <v>13.539635157545606</v>
      </c>
      <c r="J40" s="87">
        <v>16.659404859069792</v>
      </c>
      <c r="K40" s="88">
        <v>14.015602441680809</v>
      </c>
      <c r="L40" s="87">
        <v>6.333650459999701</v>
      </c>
      <c r="M40" s="87">
        <v>6.5270048909697129</v>
      </c>
      <c r="N40" s="87">
        <v>7.9030012354567685</v>
      </c>
      <c r="O40" s="88">
        <v>6.333139199457519</v>
      </c>
    </row>
    <row r="41" spans="2:15">
      <c r="B41" s="262" t="s">
        <v>255</v>
      </c>
      <c r="C41" s="89" t="s">
        <v>2</v>
      </c>
      <c r="D41" s="95" t="s">
        <v>22</v>
      </c>
      <c r="E41" s="90" t="s">
        <v>22</v>
      </c>
      <c r="F41" s="90">
        <v>76.721457582145675</v>
      </c>
      <c r="G41" s="90">
        <v>79.933102045103468</v>
      </c>
      <c r="H41" s="95" t="s">
        <v>22</v>
      </c>
      <c r="I41" s="90" t="s">
        <v>22</v>
      </c>
      <c r="J41" s="90">
        <v>85.720424276992418</v>
      </c>
      <c r="K41" s="91">
        <v>85.32478991601937</v>
      </c>
      <c r="L41" s="90" t="s">
        <v>22</v>
      </c>
      <c r="M41" s="90" t="s">
        <v>22</v>
      </c>
      <c r="N41" s="90">
        <v>80.708623493480957</v>
      </c>
      <c r="O41" s="91">
        <v>82.428535508170896</v>
      </c>
    </row>
    <row r="42" spans="2:15">
      <c r="B42" s="262"/>
      <c r="C42" s="85" t="s">
        <v>45</v>
      </c>
      <c r="D42" s="45" t="s">
        <v>22</v>
      </c>
      <c r="E42" s="46" t="s">
        <v>22</v>
      </c>
      <c r="F42" s="46">
        <v>51.670180122251978</v>
      </c>
      <c r="G42" s="46">
        <v>53.630297835216012</v>
      </c>
      <c r="H42" s="45" t="s">
        <v>22</v>
      </c>
      <c r="I42" s="46" t="s">
        <v>22</v>
      </c>
      <c r="J42" s="46">
        <v>59.681152822076321</v>
      </c>
      <c r="K42" s="47">
        <v>51.552194171079591</v>
      </c>
      <c r="L42" s="46" t="s">
        <v>22</v>
      </c>
      <c r="M42" s="46" t="s">
        <v>22</v>
      </c>
      <c r="N42" s="46">
        <v>55.219596221732402</v>
      </c>
      <c r="O42" s="47">
        <v>52.668489669134594</v>
      </c>
    </row>
    <row r="43" spans="2:15">
      <c r="B43" s="262"/>
      <c r="C43" s="85" t="s">
        <v>46</v>
      </c>
      <c r="D43" s="45" t="s">
        <v>22</v>
      </c>
      <c r="E43" s="46" t="s">
        <v>22</v>
      </c>
      <c r="F43" s="46">
        <v>24.506352707531274</v>
      </c>
      <c r="G43" s="46">
        <v>25.781971835938247</v>
      </c>
      <c r="H43" s="45" t="s">
        <v>22</v>
      </c>
      <c r="I43" s="46" t="s">
        <v>22</v>
      </c>
      <c r="J43" s="46">
        <v>15.262257302971321</v>
      </c>
      <c r="K43" s="47">
        <v>19.951954373569023</v>
      </c>
      <c r="L43" s="46" t="s">
        <v>22</v>
      </c>
      <c r="M43" s="46" t="s">
        <v>22</v>
      </c>
      <c r="N43" s="46">
        <v>20.410577789362147</v>
      </c>
      <c r="O43" s="47">
        <v>23.083666404657365</v>
      </c>
    </row>
    <row r="44" spans="2:15">
      <c r="B44" s="262"/>
      <c r="C44" s="86" t="s">
        <v>29</v>
      </c>
      <c r="D44" s="94" t="s">
        <v>22</v>
      </c>
      <c r="E44" s="87" t="s">
        <v>22</v>
      </c>
      <c r="F44" s="87">
        <v>0.54492475236242588</v>
      </c>
      <c r="G44" s="87">
        <v>0.52083237394919935</v>
      </c>
      <c r="H44" s="94" t="s">
        <v>22</v>
      </c>
      <c r="I44" s="87" t="s">
        <v>22</v>
      </c>
      <c r="J44" s="87">
        <v>10.777014151944773</v>
      </c>
      <c r="K44" s="88">
        <v>13.82064137137076</v>
      </c>
      <c r="L44" s="87" t="s">
        <v>22</v>
      </c>
      <c r="M44" s="87" t="s">
        <v>22</v>
      </c>
      <c r="N44" s="87">
        <v>5.0784494823864055</v>
      </c>
      <c r="O44" s="88">
        <v>6.6763794343789478</v>
      </c>
    </row>
    <row r="45" spans="2:15">
      <c r="B45" s="262" t="s">
        <v>10</v>
      </c>
      <c r="C45" s="89" t="s">
        <v>2</v>
      </c>
      <c r="D45" s="95">
        <v>66.215789751500211</v>
      </c>
      <c r="E45" s="90">
        <v>72.082786863459361</v>
      </c>
      <c r="F45" s="90">
        <v>77.226367366118097</v>
      </c>
      <c r="G45" s="90">
        <v>74.942215563553049</v>
      </c>
      <c r="H45" s="95">
        <v>56.677691727154645</v>
      </c>
      <c r="I45" s="90">
        <v>66.562216427200795</v>
      </c>
      <c r="J45" s="90">
        <v>73.884702242044753</v>
      </c>
      <c r="K45" s="91">
        <v>78.153950869376899</v>
      </c>
      <c r="L45" s="90">
        <v>62.014616958848755</v>
      </c>
      <c r="M45" s="90">
        <v>69.498274678701875</v>
      </c>
      <c r="N45" s="90">
        <v>75.783633736974878</v>
      </c>
      <c r="O45" s="91">
        <v>76.411173320238333</v>
      </c>
    </row>
    <row r="46" spans="2:15">
      <c r="B46" s="262"/>
      <c r="C46" s="85" t="s">
        <v>45</v>
      </c>
      <c r="D46" s="45">
        <v>49.725925745342394</v>
      </c>
      <c r="E46" s="46">
        <v>22.67214186624852</v>
      </c>
      <c r="F46" s="46">
        <v>57.926769180167511</v>
      </c>
      <c r="G46" s="46">
        <v>53.028037093502824</v>
      </c>
      <c r="H46" s="45">
        <v>31.697800607456177</v>
      </c>
      <c r="I46" s="46">
        <v>31.516688043962326</v>
      </c>
      <c r="J46" s="46">
        <v>48.984380335188163</v>
      </c>
      <c r="K46" s="47">
        <v>50.799764866035517</v>
      </c>
      <c r="L46" s="46">
        <v>41.785215905866821</v>
      </c>
      <c r="M46" s="46">
        <v>26.812807695782499</v>
      </c>
      <c r="N46" s="46">
        <v>54.065973848347866</v>
      </c>
      <c r="O46" s="47">
        <v>52.008887798537849</v>
      </c>
    </row>
    <row r="47" spans="2:15">
      <c r="B47" s="262"/>
      <c r="C47" s="85" t="s">
        <v>46</v>
      </c>
      <c r="D47" s="45">
        <v>16.417341639755367</v>
      </c>
      <c r="E47" s="46">
        <v>48.904381868253182</v>
      </c>
      <c r="F47" s="46">
        <v>18.891897943940403</v>
      </c>
      <c r="G47" s="46">
        <v>21.8147069828753</v>
      </c>
      <c r="H47" s="45">
        <v>10.636324015551917</v>
      </c>
      <c r="I47" s="46">
        <v>21.625673608035143</v>
      </c>
      <c r="J47" s="46">
        <v>12.636494865267734</v>
      </c>
      <c r="K47" s="47">
        <v>11.632762293705305</v>
      </c>
      <c r="L47" s="46">
        <v>13.871021199909764</v>
      </c>
      <c r="M47" s="46">
        <v>36.133572275837452</v>
      </c>
      <c r="N47" s="46">
        <v>16.19118436242924</v>
      </c>
      <c r="O47" s="47">
        <v>17.157770714753948</v>
      </c>
    </row>
    <row r="48" spans="2:15">
      <c r="B48" s="262"/>
      <c r="C48" s="86" t="s">
        <v>29</v>
      </c>
      <c r="D48" s="94">
        <v>7.2522366402449343E-2</v>
      </c>
      <c r="E48" s="87">
        <v>0.50626312895765013</v>
      </c>
      <c r="F48" s="87">
        <v>0.4077002420101824</v>
      </c>
      <c r="G48" s="87">
        <v>9.9471487174917383E-2</v>
      </c>
      <c r="H48" s="94">
        <v>14.343567104146549</v>
      </c>
      <c r="I48" s="87">
        <v>13.419854775203323</v>
      </c>
      <c r="J48" s="87">
        <v>12.26382704158886</v>
      </c>
      <c r="K48" s="88">
        <v>15.721423709636072</v>
      </c>
      <c r="L48" s="87">
        <v>6.3583798530721731</v>
      </c>
      <c r="M48" s="87">
        <v>6.5518947070819298</v>
      </c>
      <c r="N48" s="87">
        <v>5.5264755261977685</v>
      </c>
      <c r="O48" s="88">
        <v>7.2445148069465457</v>
      </c>
    </row>
    <row r="49" spans="2:15">
      <c r="B49" s="262" t="s">
        <v>256</v>
      </c>
      <c r="C49" s="89" t="s">
        <v>2</v>
      </c>
      <c r="D49" s="95">
        <v>63.322786910111297</v>
      </c>
      <c r="E49" s="90">
        <v>62.824394027001475</v>
      </c>
      <c r="F49" s="90">
        <v>65.939340247879699</v>
      </c>
      <c r="G49" s="90">
        <v>63.862951499704423</v>
      </c>
      <c r="H49" s="95">
        <v>63.800793025319393</v>
      </c>
      <c r="I49" s="90">
        <v>62.441963349715238</v>
      </c>
      <c r="J49" s="90">
        <v>66.923427521415249</v>
      </c>
      <c r="K49" s="91">
        <v>67.635610981658175</v>
      </c>
      <c r="L49" s="90">
        <v>63.518377432047728</v>
      </c>
      <c r="M49" s="90">
        <v>62.667451149314878</v>
      </c>
      <c r="N49" s="90">
        <v>66.329436054820306</v>
      </c>
      <c r="O49" s="91">
        <v>65.374624645108071</v>
      </c>
    </row>
    <row r="50" spans="2:15">
      <c r="B50" s="262"/>
      <c r="C50" s="85" t="s">
        <v>45</v>
      </c>
      <c r="D50" s="45">
        <v>38.543977399844529</v>
      </c>
      <c r="E50" s="46">
        <v>36.009824976825719</v>
      </c>
      <c r="F50" s="46">
        <v>38.312270492169844</v>
      </c>
      <c r="G50" s="46">
        <v>38.658749653814802</v>
      </c>
      <c r="H50" s="45">
        <v>28.32233772393452</v>
      </c>
      <c r="I50" s="46">
        <v>24.842356568212598</v>
      </c>
      <c r="J50" s="46">
        <v>28.993523631090174</v>
      </c>
      <c r="K50" s="47">
        <v>30.074290515066885</v>
      </c>
      <c r="L50" s="46">
        <v>34.361487311015765</v>
      </c>
      <c r="M50" s="46">
        <v>31.426890780858766</v>
      </c>
      <c r="N50" s="46">
        <v>34.618285035587384</v>
      </c>
      <c r="O50" s="47">
        <v>35.219028573782481</v>
      </c>
    </row>
    <row r="51" spans="2:15">
      <c r="B51" s="262"/>
      <c r="C51" s="85" t="s">
        <v>46</v>
      </c>
      <c r="D51" s="45">
        <v>24.042384771438865</v>
      </c>
      <c r="E51" s="46">
        <v>26.24978202410125</v>
      </c>
      <c r="F51" s="46">
        <v>26.933674825130975</v>
      </c>
      <c r="G51" s="46">
        <v>24.569184931074275</v>
      </c>
      <c r="H51" s="45">
        <v>24.90532049700451</v>
      </c>
      <c r="I51" s="46">
        <v>27.464274741315766</v>
      </c>
      <c r="J51" s="46">
        <v>28.14044442843117</v>
      </c>
      <c r="K51" s="47">
        <v>26.073076873009182</v>
      </c>
      <c r="L51" s="46">
        <v>24.395480775006732</v>
      </c>
      <c r="M51" s="46">
        <v>26.748188645980061</v>
      </c>
      <c r="N51" s="46">
        <v>27.412042724859525</v>
      </c>
      <c r="O51" s="47">
        <v>25.171781871796476</v>
      </c>
    </row>
    <row r="52" spans="2:15">
      <c r="B52" s="262"/>
      <c r="C52" s="86" t="s">
        <v>29</v>
      </c>
      <c r="D52" s="94">
        <v>0.73642473882790138</v>
      </c>
      <c r="E52" s="87">
        <v>0.56478702607450648</v>
      </c>
      <c r="F52" s="87">
        <v>0.69339493057887258</v>
      </c>
      <c r="G52" s="87">
        <v>0.63501691481534295</v>
      </c>
      <c r="H52" s="94">
        <v>10.573134804380357</v>
      </c>
      <c r="I52" s="87">
        <v>10.135332040186878</v>
      </c>
      <c r="J52" s="87">
        <v>9.7894594618939106</v>
      </c>
      <c r="K52" s="88">
        <v>11.488243593582117</v>
      </c>
      <c r="L52" s="87">
        <v>4.7614093460252347</v>
      </c>
      <c r="M52" s="87">
        <v>4.49237172247605</v>
      </c>
      <c r="N52" s="87">
        <v>4.2991082943734025</v>
      </c>
      <c r="O52" s="88">
        <v>4.9838141995291112</v>
      </c>
    </row>
    <row r="53" spans="2:15">
      <c r="B53" s="262" t="s">
        <v>12</v>
      </c>
      <c r="C53" s="89" t="s">
        <v>2</v>
      </c>
      <c r="D53" s="95">
        <v>64.01569360475871</v>
      </c>
      <c r="E53" s="90">
        <v>55.509625300790653</v>
      </c>
      <c r="F53" s="90">
        <v>49.528634910087632</v>
      </c>
      <c r="G53" s="90">
        <v>43.523935563364212</v>
      </c>
      <c r="H53" s="95">
        <v>64.425142857142859</v>
      </c>
      <c r="I53" s="90">
        <v>57.303306153558545</v>
      </c>
      <c r="J53" s="90">
        <v>52.809597749978025</v>
      </c>
      <c r="K53" s="91">
        <v>44.82858891949801</v>
      </c>
      <c r="L53" s="90">
        <v>64.175309786030809</v>
      </c>
      <c r="M53" s="90">
        <v>56.180573113067986</v>
      </c>
      <c r="N53" s="90">
        <v>50.715834221169189</v>
      </c>
      <c r="O53" s="91">
        <v>44.011320431091171</v>
      </c>
    </row>
    <row r="54" spans="2:15">
      <c r="B54" s="262"/>
      <c r="C54" s="85" t="s">
        <v>45</v>
      </c>
      <c r="D54" s="45">
        <v>30.980266168209742</v>
      </c>
      <c r="E54" s="46">
        <v>23.426435201100034</v>
      </c>
      <c r="F54" s="46">
        <v>23.226047593338595</v>
      </c>
      <c r="G54" s="46">
        <v>22.182266234655227</v>
      </c>
      <c r="H54" s="45">
        <v>21.889523809523808</v>
      </c>
      <c r="I54" s="46">
        <v>19.832607101255448</v>
      </c>
      <c r="J54" s="46">
        <v>19.883983242023849</v>
      </c>
      <c r="K54" s="47">
        <v>16.320783593510868</v>
      </c>
      <c r="L54" s="46">
        <v>27.43640921457509</v>
      </c>
      <c r="M54" s="46">
        <v>22.082120744283124</v>
      </c>
      <c r="N54" s="46">
        <v>22.016739018663106</v>
      </c>
      <c r="O54" s="47">
        <v>19.992567393728024</v>
      </c>
    </row>
    <row r="55" spans="2:15">
      <c r="B55" s="262"/>
      <c r="C55" s="85" t="s">
        <v>46</v>
      </c>
      <c r="D55" s="45">
        <v>31.696797998383911</v>
      </c>
      <c r="E55" s="46">
        <v>30.451185974561707</v>
      </c>
      <c r="F55" s="46">
        <v>25.063333194900121</v>
      </c>
      <c r="G55" s="46">
        <v>20.987541641947701</v>
      </c>
      <c r="H55" s="45">
        <v>23.564190476190475</v>
      </c>
      <c r="I55" s="46">
        <v>23.479586407236436</v>
      </c>
      <c r="J55" s="46">
        <v>18.893739196671842</v>
      </c>
      <c r="K55" s="47">
        <v>18.96541169268442</v>
      </c>
      <c r="L55" s="46">
        <v>28.526452103456059</v>
      </c>
      <c r="M55" s="46">
        <v>27.843375632742863</v>
      </c>
      <c r="N55" s="46">
        <v>22.830897747812212</v>
      </c>
      <c r="O55" s="47">
        <v>20.232126011263258</v>
      </c>
    </row>
    <row r="56" spans="2:15">
      <c r="B56" s="262"/>
      <c r="C56" s="86" t="s">
        <v>29</v>
      </c>
      <c r="D56" s="94">
        <v>1.3386294381650554</v>
      </c>
      <c r="E56" s="87">
        <v>1.6320041251289104</v>
      </c>
      <c r="F56" s="87">
        <v>1.2392541218489139</v>
      </c>
      <c r="G56" s="87">
        <v>0.35412768676128326</v>
      </c>
      <c r="H56" s="94">
        <v>18.971428571428572</v>
      </c>
      <c r="I56" s="87">
        <v>13.991112645066655</v>
      </c>
      <c r="J56" s="87">
        <v>14.031875311282336</v>
      </c>
      <c r="K56" s="88">
        <v>9.5423936333027246</v>
      </c>
      <c r="L56" s="87">
        <v>8.2124484679996677</v>
      </c>
      <c r="M56" s="87">
        <v>6.2550767360420014</v>
      </c>
      <c r="N56" s="87">
        <v>5.8681974546938687</v>
      </c>
      <c r="O56" s="88">
        <v>3.7866270260998829</v>
      </c>
    </row>
    <row r="57" spans="2:15">
      <c r="B57" s="262" t="s">
        <v>13</v>
      </c>
      <c r="C57" s="89" t="s">
        <v>2</v>
      </c>
      <c r="D57" s="95" t="s">
        <v>22</v>
      </c>
      <c r="E57" s="90">
        <v>88.754277546232458</v>
      </c>
      <c r="F57" s="90">
        <v>82.801466345111464</v>
      </c>
      <c r="G57" s="90">
        <v>80.272448392197433</v>
      </c>
      <c r="H57" s="95" t="s">
        <v>22</v>
      </c>
      <c r="I57" s="90">
        <v>89.420077485818325</v>
      </c>
      <c r="J57" s="90">
        <v>88.871999522403414</v>
      </c>
      <c r="K57" s="91">
        <v>85.325525649586154</v>
      </c>
      <c r="L57" s="90" t="s">
        <v>22</v>
      </c>
      <c r="M57" s="90">
        <v>89.028383655803907</v>
      </c>
      <c r="N57" s="90">
        <v>85.355617814703891</v>
      </c>
      <c r="O57" s="91">
        <v>82.451905644935707</v>
      </c>
    </row>
    <row r="58" spans="2:15">
      <c r="B58" s="262"/>
      <c r="C58" s="85" t="s">
        <v>45</v>
      </c>
      <c r="D58" s="45" t="s">
        <v>22</v>
      </c>
      <c r="E58" s="46">
        <v>44.757214050161394</v>
      </c>
      <c r="F58" s="46">
        <v>39.329470668094316</v>
      </c>
      <c r="G58" s="46">
        <v>35.775337554741071</v>
      </c>
      <c r="H58" s="45" t="s">
        <v>22</v>
      </c>
      <c r="I58" s="46">
        <v>24.253727201074589</v>
      </c>
      <c r="J58" s="46">
        <v>24.614134103610905</v>
      </c>
      <c r="K58" s="47">
        <v>22.593925186505324</v>
      </c>
      <c r="L58" s="46" t="s">
        <v>22</v>
      </c>
      <c r="M58" s="46">
        <v>36.316043243885552</v>
      </c>
      <c r="N58" s="46">
        <v>33.138054294271086</v>
      </c>
      <c r="O58" s="47">
        <v>30.09002475939873</v>
      </c>
    </row>
    <row r="59" spans="2:15">
      <c r="B59" s="262"/>
      <c r="C59" s="85" t="s">
        <v>46</v>
      </c>
      <c r="D59" s="45" t="s">
        <v>22</v>
      </c>
      <c r="E59" s="46">
        <v>42.820908218715161</v>
      </c>
      <c r="F59" s="46">
        <v>41.673087763890415</v>
      </c>
      <c r="G59" s="46">
        <v>42.780008306797733</v>
      </c>
      <c r="H59" s="45" t="s">
        <v>22</v>
      </c>
      <c r="I59" s="46">
        <v>29.431289617122367</v>
      </c>
      <c r="J59" s="46">
        <v>33.060246054087813</v>
      </c>
      <c r="K59" s="47">
        <v>34.369340590187875</v>
      </c>
      <c r="L59" s="46" t="s">
        <v>22</v>
      </c>
      <c r="M59" s="46">
        <v>37.308477163508229</v>
      </c>
      <c r="N59" s="46">
        <v>38.049270601874213</v>
      </c>
      <c r="O59" s="47">
        <v>39.152379077790094</v>
      </c>
    </row>
    <row r="60" spans="2:15">
      <c r="B60" s="262"/>
      <c r="C60" s="86" t="s">
        <v>29</v>
      </c>
      <c r="D60" s="94" t="s">
        <v>22</v>
      </c>
      <c r="E60" s="87">
        <v>1.1761552773559034</v>
      </c>
      <c r="F60" s="87">
        <v>1.798907913126724</v>
      </c>
      <c r="G60" s="87">
        <v>1.7171025306586416</v>
      </c>
      <c r="H60" s="94" t="s">
        <v>22</v>
      </c>
      <c r="I60" s="87">
        <v>35.735060667621362</v>
      </c>
      <c r="J60" s="87">
        <v>31.197619364704693</v>
      </c>
      <c r="K60" s="88">
        <v>28.36225987289296</v>
      </c>
      <c r="L60" s="87" t="s">
        <v>22</v>
      </c>
      <c r="M60" s="87">
        <v>15.403863248410117</v>
      </c>
      <c r="N60" s="87">
        <v>14.168292918558594</v>
      </c>
      <c r="O60" s="88">
        <v>13.209501807746895</v>
      </c>
    </row>
    <row r="61" spans="2:15">
      <c r="B61" s="262" t="s">
        <v>14</v>
      </c>
      <c r="C61" s="89" t="s">
        <v>2</v>
      </c>
      <c r="D61" s="95">
        <v>91.562173147985277</v>
      </c>
      <c r="E61" s="90">
        <v>88.224074059148521</v>
      </c>
      <c r="F61" s="90">
        <v>84.074844753193275</v>
      </c>
      <c r="G61" s="90">
        <v>84.475280817705638</v>
      </c>
      <c r="H61" s="95">
        <v>92.630636901308762</v>
      </c>
      <c r="I61" s="90">
        <v>90.926244889047524</v>
      </c>
      <c r="J61" s="90">
        <v>87.586032033850486</v>
      </c>
      <c r="K61" s="91">
        <v>85.010939911006588</v>
      </c>
      <c r="L61" s="90">
        <v>92.068911698331263</v>
      </c>
      <c r="M61" s="90">
        <v>89.522652219703062</v>
      </c>
      <c r="N61" s="90">
        <v>85.721258823035527</v>
      </c>
      <c r="O61" s="91">
        <v>84.720250054996328</v>
      </c>
    </row>
    <row r="62" spans="2:15">
      <c r="B62" s="262"/>
      <c r="C62" s="85" t="s">
        <v>45</v>
      </c>
      <c r="D62" s="45">
        <v>55.311755975354473</v>
      </c>
      <c r="E62" s="46">
        <v>52.636145055527187</v>
      </c>
      <c r="F62" s="46">
        <v>48.75340048483897</v>
      </c>
      <c r="G62" s="46">
        <v>48.95345855434433</v>
      </c>
      <c r="H62" s="45">
        <v>47.171334100123872</v>
      </c>
      <c r="I62" s="46">
        <v>48.029881245968056</v>
      </c>
      <c r="J62" s="46">
        <v>46.329296857246817</v>
      </c>
      <c r="K62" s="47">
        <v>46.493100657629292</v>
      </c>
      <c r="L62" s="46">
        <v>51.451011455544908</v>
      </c>
      <c r="M62" s="46">
        <v>50.422519803319375</v>
      </c>
      <c r="N62" s="46">
        <v>47.616725622404722</v>
      </c>
      <c r="O62" s="47">
        <v>47.828280236721348</v>
      </c>
    </row>
    <row r="63" spans="2:15">
      <c r="B63" s="262"/>
      <c r="C63" s="85" t="s">
        <v>46</v>
      </c>
      <c r="D63" s="45">
        <v>35.654832588496667</v>
      </c>
      <c r="E63" s="46">
        <v>34.852751023322078</v>
      </c>
      <c r="F63" s="46">
        <v>34.956273669202453</v>
      </c>
      <c r="G63" s="46">
        <v>35.257032882975835</v>
      </c>
      <c r="H63" s="45">
        <v>24.772823812847356</v>
      </c>
      <c r="I63" s="46">
        <v>25.16215216743554</v>
      </c>
      <c r="J63" s="46">
        <v>26.109566260768432</v>
      </c>
      <c r="K63" s="47">
        <v>28.035663940631988</v>
      </c>
      <c r="L63" s="46">
        <v>30.493840149893032</v>
      </c>
      <c r="M63" s="46">
        <v>30.195754545636333</v>
      </c>
      <c r="N63" s="46">
        <v>30.808006321214766</v>
      </c>
      <c r="O63" s="47">
        <v>31.954534588589382</v>
      </c>
    </row>
    <row r="64" spans="2:15">
      <c r="B64" s="262"/>
      <c r="C64" s="86" t="s">
        <v>29</v>
      </c>
      <c r="D64" s="94">
        <v>0.59558458413414572</v>
      </c>
      <c r="E64" s="87">
        <v>0.73517798029925596</v>
      </c>
      <c r="F64" s="87">
        <v>0.3651705991518519</v>
      </c>
      <c r="G64" s="87">
        <v>0.26478938038546901</v>
      </c>
      <c r="H64" s="94">
        <v>20.686478988337523</v>
      </c>
      <c r="I64" s="87">
        <v>17.734211475643939</v>
      </c>
      <c r="J64" s="87">
        <v>15.147168915835232</v>
      </c>
      <c r="K64" s="88">
        <v>10.482175312745312</v>
      </c>
      <c r="L64" s="87">
        <v>10.124060092893314</v>
      </c>
      <c r="M64" s="87">
        <v>8.9043778707473518</v>
      </c>
      <c r="N64" s="87">
        <v>7.2965268794160307</v>
      </c>
      <c r="O64" s="88">
        <v>4.9374352296855859</v>
      </c>
    </row>
    <row r="65" spans="2:15">
      <c r="B65" s="262" t="s">
        <v>15</v>
      </c>
      <c r="C65" s="89" t="s">
        <v>2</v>
      </c>
      <c r="D65" s="95">
        <v>84.151878726920032</v>
      </c>
      <c r="E65" s="90">
        <v>60.045896358079858</v>
      </c>
      <c r="F65" s="90">
        <v>61.763967111909935</v>
      </c>
      <c r="G65" s="90">
        <v>60.162209436855584</v>
      </c>
      <c r="H65" s="95">
        <v>82.239952477103728</v>
      </c>
      <c r="I65" s="90">
        <v>60.611750230698249</v>
      </c>
      <c r="J65" s="90">
        <v>60.013141960324312</v>
      </c>
      <c r="K65" s="91">
        <v>60.430855308330393</v>
      </c>
      <c r="L65" s="90">
        <v>83.491778864291277</v>
      </c>
      <c r="M65" s="90">
        <v>60.249123498546595</v>
      </c>
      <c r="N65" s="90">
        <v>61.169621475935983</v>
      </c>
      <c r="O65" s="91">
        <v>60.259039675326683</v>
      </c>
    </row>
    <row r="66" spans="2:15">
      <c r="B66" s="262"/>
      <c r="C66" s="85" t="s">
        <v>45</v>
      </c>
      <c r="D66" s="45">
        <v>39.789208994899056</v>
      </c>
      <c r="E66" s="46">
        <v>32.541869393969485</v>
      </c>
      <c r="F66" s="46">
        <v>35.081466679318794</v>
      </c>
      <c r="G66" s="46">
        <v>36.825124160551781</v>
      </c>
      <c r="H66" s="45">
        <v>20.578449565508841</v>
      </c>
      <c r="I66" s="46">
        <v>20.433343586588741</v>
      </c>
      <c r="J66" s="46">
        <v>20.369495446473664</v>
      </c>
      <c r="K66" s="47">
        <v>24.797028968025682</v>
      </c>
      <c r="L66" s="46">
        <v>33.156620702566769</v>
      </c>
      <c r="M66" s="46">
        <v>28.193076897922822</v>
      </c>
      <c r="N66" s="46">
        <v>30.08725244216507</v>
      </c>
      <c r="O66" s="47">
        <v>32.489738995495941</v>
      </c>
    </row>
    <row r="67" spans="2:15">
      <c r="B67" s="262"/>
      <c r="C67" s="85" t="s">
        <v>46</v>
      </c>
      <c r="D67" s="45">
        <v>43.784179897981176</v>
      </c>
      <c r="E67" s="46">
        <v>27.0123787773475</v>
      </c>
      <c r="F67" s="46">
        <v>26.039195547939471</v>
      </c>
      <c r="G67" s="46">
        <v>22.408250614102862</v>
      </c>
      <c r="H67" s="45">
        <v>50.622239298492289</v>
      </c>
      <c r="I67" s="46">
        <v>29.000061519532451</v>
      </c>
      <c r="J67" s="46">
        <v>29.296796511406896</v>
      </c>
      <c r="K67" s="47">
        <v>27.024839014975782</v>
      </c>
      <c r="L67" s="46">
        <v>46.145046103651133</v>
      </c>
      <c r="M67" s="46">
        <v>27.726257570789588</v>
      </c>
      <c r="N67" s="46">
        <v>27.14504036324152</v>
      </c>
      <c r="O67" s="47">
        <v>24.072245498242943</v>
      </c>
    </row>
    <row r="68" spans="2:15">
      <c r="B68" s="262"/>
      <c r="C68" s="86" t="s">
        <v>29</v>
      </c>
      <c r="D68" s="94">
        <v>0.5784898340398017</v>
      </c>
      <c r="E68" s="87">
        <v>0.49164818676287247</v>
      </c>
      <c r="F68" s="87">
        <v>0.64330488465166646</v>
      </c>
      <c r="G68" s="87">
        <v>0.92883466220093946</v>
      </c>
      <c r="H68" s="94">
        <v>11.039263613102586</v>
      </c>
      <c r="I68" s="87">
        <v>11.178345124577053</v>
      </c>
      <c r="J68" s="87">
        <v>10.346850002443754</v>
      </c>
      <c r="K68" s="88">
        <v>8.6089873253289291</v>
      </c>
      <c r="L68" s="87">
        <v>4.1901120580733835</v>
      </c>
      <c r="M68" s="87">
        <v>4.3297890298341919</v>
      </c>
      <c r="N68" s="87">
        <v>3.9373286705293955</v>
      </c>
      <c r="O68" s="88">
        <v>3.6970551815877988</v>
      </c>
    </row>
    <row r="69" spans="2:15">
      <c r="B69" s="262" t="s">
        <v>196</v>
      </c>
      <c r="C69" s="89" t="s">
        <v>2</v>
      </c>
      <c r="D69" s="95">
        <v>51.993054824792175</v>
      </c>
      <c r="E69" s="90">
        <v>50.542443954626094</v>
      </c>
      <c r="F69" s="90">
        <v>46.022925696912424</v>
      </c>
      <c r="G69" s="90">
        <v>38.581641599784177</v>
      </c>
      <c r="H69" s="95">
        <v>51.513012521482935</v>
      </c>
      <c r="I69" s="90">
        <v>48.524399126001455</v>
      </c>
      <c r="J69" s="90">
        <v>42.672556142668427</v>
      </c>
      <c r="K69" s="91">
        <v>36.543029628857141</v>
      </c>
      <c r="L69" s="90">
        <v>51.797775253124257</v>
      </c>
      <c r="M69" s="90">
        <v>49.685441217407444</v>
      </c>
      <c r="N69" s="90">
        <v>44.59095453743457</v>
      </c>
      <c r="O69" s="91">
        <v>37.723078124313744</v>
      </c>
    </row>
    <row r="70" spans="2:15">
      <c r="B70" s="262"/>
      <c r="C70" s="85" t="s">
        <v>45</v>
      </c>
      <c r="D70" s="45">
        <v>37.377670209407555</v>
      </c>
      <c r="E70" s="46">
        <v>35.041126821138647</v>
      </c>
      <c r="F70" s="46">
        <v>33.346001355820782</v>
      </c>
      <c r="G70" s="46">
        <v>27.688507452620218</v>
      </c>
      <c r="H70" s="45">
        <v>25.196415418610361</v>
      </c>
      <c r="I70" s="46">
        <v>21.47414420975965</v>
      </c>
      <c r="J70" s="46">
        <v>21.430537208278292</v>
      </c>
      <c r="K70" s="47">
        <v>16.713595439218548</v>
      </c>
      <c r="L70" s="46">
        <v>32.422377308081252</v>
      </c>
      <c r="M70" s="46">
        <v>29.279638736816057</v>
      </c>
      <c r="N70" s="46">
        <v>28.253249426571781</v>
      </c>
      <c r="O70" s="47">
        <v>23.066412254717765</v>
      </c>
    </row>
    <row r="71" spans="2:15">
      <c r="B71" s="262"/>
      <c r="C71" s="85" t="s">
        <v>46</v>
      </c>
      <c r="D71" s="45">
        <v>14.035567715458276</v>
      </c>
      <c r="E71" s="46">
        <v>14.929304876081931</v>
      </c>
      <c r="F71" s="46">
        <v>12.393434540561639</v>
      </c>
      <c r="G71" s="46">
        <v>10.367909894112092</v>
      </c>
      <c r="H71" s="45">
        <v>10.069359194696784</v>
      </c>
      <c r="I71" s="46">
        <v>10.799708667152222</v>
      </c>
      <c r="J71" s="46">
        <v>7.8407089387934832</v>
      </c>
      <c r="K71" s="47">
        <v>7.4089523875737244</v>
      </c>
      <c r="L71" s="46">
        <v>12.422127617073871</v>
      </c>
      <c r="M71" s="46">
        <v>13.175589991030281</v>
      </c>
      <c r="N71" s="46">
        <v>10.447568076221843</v>
      </c>
      <c r="O71" s="47">
        <v>9.121741973579546</v>
      </c>
    </row>
    <row r="72" spans="2:15" ht="15.75" thickBot="1">
      <c r="B72" s="264"/>
      <c r="C72" s="92" t="s">
        <v>29</v>
      </c>
      <c r="D72" s="49">
        <v>0.579816899926339</v>
      </c>
      <c r="E72" s="50">
        <v>0.57201225740551587</v>
      </c>
      <c r="F72" s="50">
        <v>0.28348980053000267</v>
      </c>
      <c r="G72" s="50">
        <v>0.52522425305186482</v>
      </c>
      <c r="H72" s="49">
        <v>16.247237908175791</v>
      </c>
      <c r="I72" s="50">
        <v>16.250546249089584</v>
      </c>
      <c r="J72" s="50">
        <v>13.401309995596653</v>
      </c>
      <c r="K72" s="51">
        <v>12.420481802064867</v>
      </c>
      <c r="L72" s="50">
        <v>6.9532703279691379</v>
      </c>
      <c r="M72" s="50">
        <v>7.2302124895611026</v>
      </c>
      <c r="N72" s="50">
        <v>5.8901370346409454</v>
      </c>
      <c r="O72" s="51">
        <v>5.5349238960164362</v>
      </c>
    </row>
    <row r="74" spans="2:15">
      <c r="B74" s="54" t="s">
        <v>205</v>
      </c>
    </row>
    <row r="75" spans="2:15">
      <c r="B75" s="54"/>
    </row>
    <row r="76" spans="2:15">
      <c r="B76" s="96" t="s">
        <v>232</v>
      </c>
    </row>
    <row r="77" spans="2:15">
      <c r="B77" s="29" t="s">
        <v>186</v>
      </c>
    </row>
    <row r="78" spans="2:15">
      <c r="B78" s="28" t="s">
        <v>210</v>
      </c>
    </row>
    <row r="79" spans="2:15">
      <c r="B79" s="28" t="s">
        <v>188</v>
      </c>
    </row>
    <row r="80" spans="2:15">
      <c r="B80" s="28" t="s">
        <v>257</v>
      </c>
    </row>
    <row r="81" spans="2:2">
      <c r="B81" s="29" t="s">
        <v>258</v>
      </c>
    </row>
    <row r="82" spans="2:2">
      <c r="B82" s="28" t="s">
        <v>266</v>
      </c>
    </row>
    <row r="83" spans="2:2">
      <c r="B83" s="29" t="s">
        <v>260</v>
      </c>
    </row>
    <row r="84" spans="2:2">
      <c r="B84" s="29" t="s">
        <v>198</v>
      </c>
    </row>
    <row r="106" spans="2:2">
      <c r="B106" s="28" t="s">
        <v>228</v>
      </c>
    </row>
  </sheetData>
  <mergeCells count="19">
    <mergeCell ref="B61:B64"/>
    <mergeCell ref="B65:B68"/>
    <mergeCell ref="B69:B72"/>
    <mergeCell ref="B41:B44"/>
    <mergeCell ref="B45:B48"/>
    <mergeCell ref="B49:B52"/>
    <mergeCell ref="B53:B56"/>
    <mergeCell ref="B57:B60"/>
    <mergeCell ref="B37:B40"/>
    <mergeCell ref="D7:G7"/>
    <mergeCell ref="H7:K7"/>
    <mergeCell ref="L7:O7"/>
    <mergeCell ref="B9:B12"/>
    <mergeCell ref="B13:B16"/>
    <mergeCell ref="B17:B20"/>
    <mergeCell ref="B21:B24"/>
    <mergeCell ref="B25:B28"/>
    <mergeCell ref="B29:B32"/>
    <mergeCell ref="B33:B36"/>
  </mergeCells>
  <hyperlinks>
    <hyperlink ref="A1" location="INDICE!A1" display="(volver al índice)"/>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Hoja60">
    <tabColor rgb="FF0070C0"/>
  </sheetPr>
  <dimension ref="A1:AC106"/>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17.7109375" style="28" customWidth="1"/>
    <col min="4" max="29" width="11.42578125" style="28"/>
    <col min="30" max="16384" width="11.42578125" style="2"/>
  </cols>
  <sheetData>
    <row r="1" spans="1:15">
      <c r="A1" s="26" t="s">
        <v>347</v>
      </c>
    </row>
    <row r="3" spans="1:15" ht="15.75">
      <c r="B3" s="1" t="s">
        <v>339</v>
      </c>
    </row>
    <row r="4" spans="1:15" ht="15.75">
      <c r="B4" s="1" t="s">
        <v>104</v>
      </c>
    </row>
    <row r="5" spans="1:15">
      <c r="B5" s="29" t="s">
        <v>54</v>
      </c>
    </row>
    <row r="6" spans="1:15" ht="15.75" thickBot="1">
      <c r="B6" s="29"/>
    </row>
    <row r="7" spans="1:15" ht="15.75" thickBot="1">
      <c r="B7" s="76"/>
      <c r="C7" s="31"/>
      <c r="D7" s="224" t="s">
        <v>0</v>
      </c>
      <c r="E7" s="225"/>
      <c r="F7" s="225"/>
      <c r="G7" s="225"/>
      <c r="H7" s="224" t="s">
        <v>1</v>
      </c>
      <c r="I7" s="225"/>
      <c r="J7" s="225"/>
      <c r="K7" s="226"/>
      <c r="L7" s="225" t="s">
        <v>2</v>
      </c>
      <c r="M7" s="225"/>
      <c r="N7" s="225"/>
      <c r="O7" s="226"/>
    </row>
    <row r="8" spans="1:15" ht="15.75" thickBot="1">
      <c r="B8" s="83"/>
      <c r="C8" s="39"/>
      <c r="D8" s="41">
        <v>2005</v>
      </c>
      <c r="E8" s="42">
        <v>2007</v>
      </c>
      <c r="F8" s="42">
        <v>2009</v>
      </c>
      <c r="G8" s="42">
        <v>2011</v>
      </c>
      <c r="H8" s="41">
        <v>2005</v>
      </c>
      <c r="I8" s="42">
        <v>2007</v>
      </c>
      <c r="J8" s="42">
        <v>2009</v>
      </c>
      <c r="K8" s="43">
        <v>2011</v>
      </c>
      <c r="L8" s="42">
        <v>2005</v>
      </c>
      <c r="M8" s="42">
        <v>2007</v>
      </c>
      <c r="N8" s="42">
        <v>2009</v>
      </c>
      <c r="O8" s="43">
        <v>2011</v>
      </c>
    </row>
    <row r="9" spans="1:15" ht="15" customHeight="1">
      <c r="B9" s="263" t="s">
        <v>190</v>
      </c>
      <c r="C9" s="84" t="s">
        <v>2</v>
      </c>
      <c r="D9" s="93">
        <v>52.030010000163621</v>
      </c>
      <c r="E9" s="78">
        <v>49.933311240482517</v>
      </c>
      <c r="F9" s="78">
        <v>43.785667677248824</v>
      </c>
      <c r="G9" s="78">
        <v>42.770847771140922</v>
      </c>
      <c r="H9" s="93">
        <v>60.450184295421984</v>
      </c>
      <c r="I9" s="78">
        <v>58.520473470812028</v>
      </c>
      <c r="J9" s="78">
        <v>51.453193228173831</v>
      </c>
      <c r="K9" s="80">
        <v>49.129157301923598</v>
      </c>
      <c r="L9" s="78">
        <v>55.576380491494902</v>
      </c>
      <c r="M9" s="78">
        <v>53.634775361608547</v>
      </c>
      <c r="N9" s="78">
        <v>47.20381519206223</v>
      </c>
      <c r="O9" s="80">
        <v>45.586764876694936</v>
      </c>
    </row>
    <row r="10" spans="1:15">
      <c r="B10" s="262"/>
      <c r="C10" s="85" t="s">
        <v>45</v>
      </c>
      <c r="D10" s="45">
        <v>37.587748841238636</v>
      </c>
      <c r="E10" s="46">
        <v>37.306964460100154</v>
      </c>
      <c r="F10" s="46">
        <v>33.011725147168455</v>
      </c>
      <c r="G10" s="46">
        <v>32.730670379434279</v>
      </c>
      <c r="H10" s="45">
        <v>35.78682863580071</v>
      </c>
      <c r="I10" s="46">
        <v>37.423446004684145</v>
      </c>
      <c r="J10" s="46">
        <v>29.612428149499966</v>
      </c>
      <c r="K10" s="47">
        <v>28.902230768291989</v>
      </c>
      <c r="L10" s="46">
        <v>36.829245507477026</v>
      </c>
      <c r="M10" s="46">
        <v>37.357173393678792</v>
      </c>
      <c r="N10" s="46">
        <v>31.496334229000407</v>
      </c>
      <c r="O10" s="47">
        <v>31.035161764069851</v>
      </c>
    </row>
    <row r="11" spans="1:15">
      <c r="B11" s="262"/>
      <c r="C11" s="85" t="s">
        <v>46</v>
      </c>
      <c r="D11" s="45">
        <v>13.861933627935167</v>
      </c>
      <c r="E11" s="46">
        <v>12.148497685731071</v>
      </c>
      <c r="F11" s="46">
        <v>10.192552470888719</v>
      </c>
      <c r="G11" s="46">
        <v>9.4886587400315268</v>
      </c>
      <c r="H11" s="45">
        <v>13.816585206794763</v>
      </c>
      <c r="I11" s="46">
        <v>10.72168538153694</v>
      </c>
      <c r="J11" s="46">
        <v>9.8976899474259863</v>
      </c>
      <c r="K11" s="47">
        <v>9.1333374528184166</v>
      </c>
      <c r="L11" s="46">
        <v>13.842833987366998</v>
      </c>
      <c r="M11" s="46">
        <v>11.533475585309782</v>
      </c>
      <c r="N11" s="46">
        <v>10.06110411834111</v>
      </c>
      <c r="O11" s="47">
        <v>9.3312968994689083</v>
      </c>
    </row>
    <row r="12" spans="1:15" ht="15.75" thickBot="1">
      <c r="B12" s="264"/>
      <c r="C12" s="92" t="s">
        <v>29</v>
      </c>
      <c r="D12" s="49">
        <v>0.58032753098981704</v>
      </c>
      <c r="E12" s="50">
        <v>0.47784909465129133</v>
      </c>
      <c r="F12" s="50">
        <v>0.58139005919164854</v>
      </c>
      <c r="G12" s="50">
        <v>0.5515186516751196</v>
      </c>
      <c r="H12" s="49">
        <v>10.84677045282651</v>
      </c>
      <c r="I12" s="50">
        <v>10.375342084590946</v>
      </c>
      <c r="J12" s="50">
        <v>11.943075131247877</v>
      </c>
      <c r="K12" s="51">
        <v>11.093589080813187</v>
      </c>
      <c r="L12" s="50">
        <v>4.9043009966508766</v>
      </c>
      <c r="M12" s="50">
        <v>4.7441263826199744</v>
      </c>
      <c r="N12" s="50">
        <v>5.6463768447207112</v>
      </c>
      <c r="O12" s="51">
        <v>5.2203062131561762</v>
      </c>
    </row>
    <row r="13" spans="1:15">
      <c r="B13" s="265" t="s">
        <v>189</v>
      </c>
      <c r="C13" s="85" t="s">
        <v>2</v>
      </c>
      <c r="D13" s="45">
        <v>53.095603371899102</v>
      </c>
      <c r="E13" s="46">
        <v>48.626755317792593</v>
      </c>
      <c r="F13" s="46">
        <v>46.312566456523413</v>
      </c>
      <c r="G13" s="46">
        <v>43.855633694984242</v>
      </c>
      <c r="H13" s="45">
        <v>58.562048187238304</v>
      </c>
      <c r="I13" s="46">
        <v>52.666628163400418</v>
      </c>
      <c r="J13" s="46">
        <v>48.403889113289225</v>
      </c>
      <c r="K13" s="47">
        <v>46.791239062608156</v>
      </c>
      <c r="L13" s="46">
        <v>55.428990513881075</v>
      </c>
      <c r="M13" s="46">
        <v>50.332572640386715</v>
      </c>
      <c r="N13" s="46">
        <v>47.217202945987786</v>
      </c>
      <c r="O13" s="47">
        <v>45.093857862820734</v>
      </c>
    </row>
    <row r="14" spans="1:15">
      <c r="B14" s="262"/>
      <c r="C14" s="85" t="s">
        <v>45</v>
      </c>
      <c r="D14" s="45">
        <v>38.173804374261692</v>
      </c>
      <c r="E14" s="46">
        <v>35.432503056665446</v>
      </c>
      <c r="F14" s="46">
        <v>35.150875804055431</v>
      </c>
      <c r="G14" s="46">
        <v>32.975626984717358</v>
      </c>
      <c r="H14" s="45">
        <v>25.940552676883325</v>
      </c>
      <c r="I14" s="46">
        <v>25.008679303389414</v>
      </c>
      <c r="J14" s="46">
        <v>25.061955851328857</v>
      </c>
      <c r="K14" s="47">
        <v>23.94806196979447</v>
      </c>
      <c r="L14" s="46">
        <v>32.951962175252781</v>
      </c>
      <c r="M14" s="46">
        <v>31.031092466394917</v>
      </c>
      <c r="N14" s="46">
        <v>30.78674523864759</v>
      </c>
      <c r="O14" s="47">
        <v>29.167843656115409</v>
      </c>
    </row>
    <row r="15" spans="1:15">
      <c r="B15" s="262"/>
      <c r="C15" s="85" t="s">
        <v>46</v>
      </c>
      <c r="D15" s="45">
        <v>14.693634476408867</v>
      </c>
      <c r="E15" s="46">
        <v>13.045847967971797</v>
      </c>
      <c r="F15" s="46">
        <v>10.965816705884931</v>
      </c>
      <c r="G15" s="46">
        <v>10.677707499410538</v>
      </c>
      <c r="H15" s="45">
        <v>16.110961358277798</v>
      </c>
      <c r="I15" s="46">
        <v>11.712923076442783</v>
      </c>
      <c r="J15" s="46">
        <v>8.7795645451001185</v>
      </c>
      <c r="K15" s="47">
        <v>8.5087524771766461</v>
      </c>
      <c r="L15" s="46">
        <v>15.298629575391338</v>
      </c>
      <c r="M15" s="46">
        <v>12.483026696960991</v>
      </c>
      <c r="N15" s="46">
        <v>10.020116876440708</v>
      </c>
      <c r="O15" s="47">
        <v>9.7628527450556906</v>
      </c>
    </row>
    <row r="16" spans="1:15">
      <c r="B16" s="262"/>
      <c r="C16" s="86" t="s">
        <v>29</v>
      </c>
      <c r="D16" s="94">
        <v>0.22816452122854561</v>
      </c>
      <c r="E16" s="87">
        <v>0.14840429315534981</v>
      </c>
      <c r="F16" s="87">
        <v>0.19587394658305174</v>
      </c>
      <c r="G16" s="87">
        <v>0.20229921085634403</v>
      </c>
      <c r="H16" s="94">
        <v>16.510534152077184</v>
      </c>
      <c r="I16" s="87">
        <v>15.945025783568221</v>
      </c>
      <c r="J16" s="87">
        <v>14.562368716860247</v>
      </c>
      <c r="K16" s="88">
        <v>14.334424615637042</v>
      </c>
      <c r="L16" s="87">
        <v>7.1783987632369533</v>
      </c>
      <c r="M16" s="87">
        <v>6.8184534770308041</v>
      </c>
      <c r="N16" s="87">
        <v>6.4103408308994858</v>
      </c>
      <c r="O16" s="88">
        <v>6.1631614616496355</v>
      </c>
    </row>
    <row r="17" spans="2:15" ht="15" customHeight="1">
      <c r="B17" s="262" t="s">
        <v>191</v>
      </c>
      <c r="C17" s="89" t="s">
        <v>2</v>
      </c>
      <c r="D17" s="95" t="s">
        <v>22</v>
      </c>
      <c r="E17" s="90">
        <v>63.19989577353077</v>
      </c>
      <c r="F17" s="90">
        <v>66.541188462674569</v>
      </c>
      <c r="G17" s="90" t="s">
        <v>22</v>
      </c>
      <c r="H17" s="95" t="s">
        <v>22</v>
      </c>
      <c r="I17" s="90">
        <v>68.575933199852614</v>
      </c>
      <c r="J17" s="90">
        <v>67.461705414666284</v>
      </c>
      <c r="K17" s="91" t="s">
        <v>22</v>
      </c>
      <c r="L17" s="90" t="s">
        <v>22</v>
      </c>
      <c r="M17" s="90">
        <v>65.612435635531668</v>
      </c>
      <c r="N17" s="90">
        <v>66.947127465257594</v>
      </c>
      <c r="O17" s="91" t="s">
        <v>22</v>
      </c>
    </row>
    <row r="18" spans="2:15">
      <c r="B18" s="262"/>
      <c r="C18" s="85" t="s">
        <v>45</v>
      </c>
      <c r="D18" s="45" t="s">
        <v>22</v>
      </c>
      <c r="E18" s="46">
        <v>42.066261118802423</v>
      </c>
      <c r="F18" s="46">
        <v>43.772268212871779</v>
      </c>
      <c r="G18" s="46" t="s">
        <v>22</v>
      </c>
      <c r="H18" s="45" t="s">
        <v>22</v>
      </c>
      <c r="I18" s="46">
        <v>46.353066143295671</v>
      </c>
      <c r="J18" s="46">
        <v>45.270253480722253</v>
      </c>
      <c r="K18" s="47" t="s">
        <v>22</v>
      </c>
      <c r="L18" s="46" t="s">
        <v>22</v>
      </c>
      <c r="M18" s="46">
        <v>43.989999214742632</v>
      </c>
      <c r="N18" s="46">
        <v>44.432865113558471</v>
      </c>
      <c r="O18" s="47" t="s">
        <v>22</v>
      </c>
    </row>
    <row r="19" spans="2:15">
      <c r="B19" s="262"/>
      <c r="C19" s="85" t="s">
        <v>46</v>
      </c>
      <c r="D19" s="45" t="s">
        <v>22</v>
      </c>
      <c r="E19" s="46">
        <v>20.383146808994972</v>
      </c>
      <c r="F19" s="46">
        <v>22.191729524059301</v>
      </c>
      <c r="G19" s="46" t="s">
        <v>22</v>
      </c>
      <c r="H19" s="45" t="s">
        <v>22</v>
      </c>
      <c r="I19" s="46">
        <v>17.591578932558829</v>
      </c>
      <c r="J19" s="46">
        <v>16.217265273492359</v>
      </c>
      <c r="K19" s="47" t="s">
        <v>22</v>
      </c>
      <c r="L19" s="46" t="s">
        <v>22</v>
      </c>
      <c r="M19" s="46">
        <v>19.130408361451991</v>
      </c>
      <c r="N19" s="46">
        <v>19.557049028935815</v>
      </c>
      <c r="O19" s="47" t="s">
        <v>22</v>
      </c>
    </row>
    <row r="20" spans="2:15">
      <c r="B20" s="262"/>
      <c r="C20" s="86" t="s">
        <v>29</v>
      </c>
      <c r="D20" s="94" t="s">
        <v>22</v>
      </c>
      <c r="E20" s="87">
        <v>0.75048784573337213</v>
      </c>
      <c r="F20" s="87">
        <v>0.57719072574349051</v>
      </c>
      <c r="G20" s="87" t="s">
        <v>22</v>
      </c>
      <c r="H20" s="94" t="s">
        <v>22</v>
      </c>
      <c r="I20" s="87">
        <v>4.6312881239981252</v>
      </c>
      <c r="J20" s="87">
        <v>5.9741866604516778</v>
      </c>
      <c r="K20" s="88" t="s">
        <v>22</v>
      </c>
      <c r="L20" s="87" t="s">
        <v>22</v>
      </c>
      <c r="M20" s="87">
        <v>2.4920280593370454</v>
      </c>
      <c r="N20" s="87">
        <v>2.9572133227633102</v>
      </c>
      <c r="O20" s="88" t="s">
        <v>22</v>
      </c>
    </row>
    <row r="21" spans="2:15">
      <c r="B21" s="262" t="s">
        <v>192</v>
      </c>
      <c r="C21" s="89" t="s">
        <v>2</v>
      </c>
      <c r="D21" s="95" t="s">
        <v>22</v>
      </c>
      <c r="E21" s="90" t="s">
        <v>22</v>
      </c>
      <c r="F21" s="90">
        <v>36.383532625007703</v>
      </c>
      <c r="G21" s="90">
        <v>35.25127035901879</v>
      </c>
      <c r="H21" s="95" t="s">
        <v>22</v>
      </c>
      <c r="I21" s="90" t="s">
        <v>22</v>
      </c>
      <c r="J21" s="90">
        <v>43.966870311069201</v>
      </c>
      <c r="K21" s="91">
        <v>39.35813904184689</v>
      </c>
      <c r="L21" s="90" t="s">
        <v>22</v>
      </c>
      <c r="M21" s="90" t="s">
        <v>22</v>
      </c>
      <c r="N21" s="90">
        <v>39.832831977536628</v>
      </c>
      <c r="O21" s="91">
        <v>37.087208161487411</v>
      </c>
    </row>
    <row r="22" spans="2:15">
      <c r="B22" s="262"/>
      <c r="C22" s="85" t="s">
        <v>45</v>
      </c>
      <c r="D22" s="45" t="s">
        <v>22</v>
      </c>
      <c r="E22" s="46" t="s">
        <v>22</v>
      </c>
      <c r="F22" s="46">
        <v>27.357742696901749</v>
      </c>
      <c r="G22" s="46">
        <v>26.759118064551743</v>
      </c>
      <c r="H22" s="45" t="s">
        <v>22</v>
      </c>
      <c r="I22" s="46" t="s">
        <v>22</v>
      </c>
      <c r="J22" s="46">
        <v>20.271416182769489</v>
      </c>
      <c r="K22" s="47">
        <v>17.99077201240458</v>
      </c>
      <c r="L22" s="46" t="s">
        <v>22</v>
      </c>
      <c r="M22" s="46" t="s">
        <v>22</v>
      </c>
      <c r="N22" s="46">
        <v>24.134510069145762</v>
      </c>
      <c r="O22" s="47">
        <v>22.839309756685942</v>
      </c>
    </row>
    <row r="23" spans="2:15">
      <c r="B23" s="262"/>
      <c r="C23" s="85" t="s">
        <v>46</v>
      </c>
      <c r="D23" s="45" t="s">
        <v>22</v>
      </c>
      <c r="E23" s="46" t="s">
        <v>22</v>
      </c>
      <c r="F23" s="46">
        <v>8.3655257885761163</v>
      </c>
      <c r="G23" s="46">
        <v>7.8675896713164644</v>
      </c>
      <c r="H23" s="45" t="s">
        <v>22</v>
      </c>
      <c r="I23" s="46" t="s">
        <v>22</v>
      </c>
      <c r="J23" s="46">
        <v>9.5741679908378359</v>
      </c>
      <c r="K23" s="47">
        <v>8.682173952048224</v>
      </c>
      <c r="L23" s="46" t="s">
        <v>22</v>
      </c>
      <c r="M23" s="46" t="s">
        <v>22</v>
      </c>
      <c r="N23" s="46">
        <v>8.915279595974571</v>
      </c>
      <c r="O23" s="47">
        <v>8.2317420681401892</v>
      </c>
    </row>
    <row r="24" spans="2:15">
      <c r="B24" s="262"/>
      <c r="C24" s="86" t="s">
        <v>29</v>
      </c>
      <c r="D24" s="94" t="s">
        <v>22</v>
      </c>
      <c r="E24" s="87" t="s">
        <v>22</v>
      </c>
      <c r="F24" s="87">
        <v>0.66026413952983509</v>
      </c>
      <c r="G24" s="87">
        <v>0.62456262315058086</v>
      </c>
      <c r="H24" s="94" t="s">
        <v>22</v>
      </c>
      <c r="I24" s="87" t="s">
        <v>22</v>
      </c>
      <c r="J24" s="87">
        <v>14.121286137461876</v>
      </c>
      <c r="K24" s="88">
        <v>12.685193077394088</v>
      </c>
      <c r="L24" s="87" t="s">
        <v>22</v>
      </c>
      <c r="M24" s="87" t="s">
        <v>22</v>
      </c>
      <c r="N24" s="87">
        <v>6.7830423124163017</v>
      </c>
      <c r="O24" s="88">
        <v>6.0161563366612771</v>
      </c>
    </row>
    <row r="25" spans="2:15">
      <c r="B25" s="262" t="s">
        <v>5</v>
      </c>
      <c r="C25" s="89" t="s">
        <v>2</v>
      </c>
      <c r="D25" s="95" t="s">
        <v>22</v>
      </c>
      <c r="E25" s="90">
        <v>52.05548762701639</v>
      </c>
      <c r="F25" s="90">
        <v>51.821615324509843</v>
      </c>
      <c r="G25" s="90">
        <v>50.227865365196514</v>
      </c>
      <c r="H25" s="95" t="s">
        <v>22</v>
      </c>
      <c r="I25" s="90">
        <v>58.875151817635881</v>
      </c>
      <c r="J25" s="90">
        <v>59.633838038718622</v>
      </c>
      <c r="K25" s="91">
        <v>59.428607736648729</v>
      </c>
      <c r="L25" s="90" t="s">
        <v>22</v>
      </c>
      <c r="M25" s="90">
        <v>55.132693634590723</v>
      </c>
      <c r="N25" s="90">
        <v>55.43390992681114</v>
      </c>
      <c r="O25" s="91">
        <v>54.534309621421137</v>
      </c>
    </row>
    <row r="26" spans="2:15">
      <c r="B26" s="262"/>
      <c r="C26" s="85" t="s">
        <v>45</v>
      </c>
      <c r="D26" s="45" t="s">
        <v>22</v>
      </c>
      <c r="E26" s="46">
        <v>46.267778454850934</v>
      </c>
      <c r="F26" s="46">
        <v>46.22581590838702</v>
      </c>
      <c r="G26" s="46">
        <v>45.414775762144835</v>
      </c>
      <c r="H26" s="45" t="s">
        <v>22</v>
      </c>
      <c r="I26" s="46">
        <v>45.931471992143742</v>
      </c>
      <c r="J26" s="46">
        <v>46.80034167743856</v>
      </c>
      <c r="K26" s="47">
        <v>47.485611645575588</v>
      </c>
      <c r="L26" s="46" t="s">
        <v>22</v>
      </c>
      <c r="M26" s="46">
        <v>46.116028421638028</v>
      </c>
      <c r="N26" s="46">
        <v>46.491470947976978</v>
      </c>
      <c r="O26" s="47">
        <v>46.384038777644079</v>
      </c>
    </row>
    <row r="27" spans="2:15">
      <c r="B27" s="262"/>
      <c r="C27" s="85" t="s">
        <v>46</v>
      </c>
      <c r="D27" s="45" t="s">
        <v>22</v>
      </c>
      <c r="E27" s="46">
        <v>5.5638111079782115</v>
      </c>
      <c r="F27" s="46">
        <v>5.3238964610539963</v>
      </c>
      <c r="G27" s="46">
        <v>4.5400774933604504</v>
      </c>
      <c r="H27" s="45" t="s">
        <v>22</v>
      </c>
      <c r="I27" s="46">
        <v>5.4356210034232451</v>
      </c>
      <c r="J27" s="46">
        <v>4.8883046802305978</v>
      </c>
      <c r="K27" s="47">
        <v>4.5962021692005992</v>
      </c>
      <c r="L27" s="46" t="s">
        <v>22</v>
      </c>
      <c r="M27" s="46">
        <v>5.5059684710356853</v>
      </c>
      <c r="N27" s="46">
        <v>5.1224831250244112</v>
      </c>
      <c r="O27" s="47">
        <v>4.5663468723025664</v>
      </c>
    </row>
    <row r="28" spans="2:15">
      <c r="B28" s="262"/>
      <c r="C28" s="86" t="s">
        <v>29</v>
      </c>
      <c r="D28" s="94" t="s">
        <v>22</v>
      </c>
      <c r="E28" s="87">
        <v>0.22389806418724381</v>
      </c>
      <c r="F28" s="87">
        <v>0.27190295506882223</v>
      </c>
      <c r="G28" s="87">
        <v>0.27301210969123313</v>
      </c>
      <c r="H28" s="94" t="s">
        <v>22</v>
      </c>
      <c r="I28" s="87">
        <v>7.5080588220688949</v>
      </c>
      <c r="J28" s="87">
        <v>7.9451916810494652</v>
      </c>
      <c r="K28" s="88">
        <v>7.34679392187254</v>
      </c>
      <c r="L28" s="87" t="s">
        <v>22</v>
      </c>
      <c r="M28" s="87">
        <v>3.5106967419170094</v>
      </c>
      <c r="N28" s="87">
        <v>3.8199558538097516</v>
      </c>
      <c r="O28" s="88">
        <v>3.5839239714744906</v>
      </c>
    </row>
    <row r="29" spans="2:15">
      <c r="B29" s="262" t="s">
        <v>253</v>
      </c>
      <c r="C29" s="89" t="s">
        <v>2</v>
      </c>
      <c r="D29" s="95">
        <v>44.157153051529576</v>
      </c>
      <c r="E29" s="90">
        <v>43.302251477069042</v>
      </c>
      <c r="F29" s="90">
        <v>41.796016367386962</v>
      </c>
      <c r="G29" s="90">
        <v>28.403868249712755</v>
      </c>
      <c r="H29" s="95">
        <v>50.674960989454057</v>
      </c>
      <c r="I29" s="90">
        <v>49.31042747789563</v>
      </c>
      <c r="J29" s="90">
        <v>46.783534874888872</v>
      </c>
      <c r="K29" s="91">
        <v>38.040826870817583</v>
      </c>
      <c r="L29" s="90">
        <v>46.740171624087139</v>
      </c>
      <c r="M29" s="90">
        <v>45.715112956800475</v>
      </c>
      <c r="N29" s="90">
        <v>43.849061269561773</v>
      </c>
      <c r="O29" s="91">
        <v>32.506402894891011</v>
      </c>
    </row>
    <row r="30" spans="2:15">
      <c r="B30" s="262"/>
      <c r="C30" s="85" t="s">
        <v>45</v>
      </c>
      <c r="D30" s="45">
        <v>37.352724012809176</v>
      </c>
      <c r="E30" s="46">
        <v>36.159850276008925</v>
      </c>
      <c r="F30" s="46">
        <v>34.719343758605199</v>
      </c>
      <c r="G30" s="46">
        <v>21.493140460968878</v>
      </c>
      <c r="H30" s="45">
        <v>34.524699697340999</v>
      </c>
      <c r="I30" s="46">
        <v>31.509374381762566</v>
      </c>
      <c r="J30" s="46">
        <v>31.025660944094877</v>
      </c>
      <c r="K30" s="47">
        <v>17.876287328169944</v>
      </c>
      <c r="L30" s="46">
        <v>36.231973079355804</v>
      </c>
      <c r="M30" s="46">
        <v>34.292236187123564</v>
      </c>
      <c r="N30" s="46">
        <v>33.198888914944007</v>
      </c>
      <c r="O30" s="47">
        <v>19.953415546997213</v>
      </c>
    </row>
    <row r="31" spans="2:15">
      <c r="B31" s="262"/>
      <c r="C31" s="85" t="s">
        <v>46</v>
      </c>
      <c r="D31" s="45">
        <v>6.4180637461483778</v>
      </c>
      <c r="E31" s="46">
        <v>6.6602153941999829</v>
      </c>
      <c r="F31" s="46">
        <v>6.4695382058677176</v>
      </c>
      <c r="G31" s="46">
        <v>6.2063606634652215</v>
      </c>
      <c r="H31" s="45">
        <v>4.7727962968781092</v>
      </c>
      <c r="I31" s="46">
        <v>5.727541811873202</v>
      </c>
      <c r="J31" s="46">
        <v>4.7950490691110597</v>
      </c>
      <c r="K31" s="47">
        <v>3.5348843371139673</v>
      </c>
      <c r="L31" s="46">
        <v>5.7660414069257238</v>
      </c>
      <c r="M31" s="46">
        <v>6.2856570990285681</v>
      </c>
      <c r="N31" s="46">
        <v>5.7802572777279178</v>
      </c>
      <c r="O31" s="47">
        <v>5.0690906373568119</v>
      </c>
    </row>
    <row r="32" spans="2:15">
      <c r="B32" s="262"/>
      <c r="C32" s="86" t="s">
        <v>29</v>
      </c>
      <c r="D32" s="94">
        <v>0.38636529257202412</v>
      </c>
      <c r="E32" s="87">
        <v>0.48218580686013673</v>
      </c>
      <c r="F32" s="87">
        <v>0.60713440291405185</v>
      </c>
      <c r="G32" s="87">
        <v>0.70436712527865342</v>
      </c>
      <c r="H32" s="94">
        <v>11.377464995234954</v>
      </c>
      <c r="I32" s="87">
        <v>12.073511284259865</v>
      </c>
      <c r="J32" s="87">
        <v>10.962824861682936</v>
      </c>
      <c r="K32" s="88">
        <v>16.62965520553367</v>
      </c>
      <c r="L32" s="87">
        <v>4.7421571378056093</v>
      </c>
      <c r="M32" s="87">
        <v>5.1372196706483439</v>
      </c>
      <c r="N32" s="87">
        <v>4.8699150768898427</v>
      </c>
      <c r="O32" s="88">
        <v>7.4838967105369827</v>
      </c>
    </row>
    <row r="33" spans="2:15">
      <c r="B33" s="262" t="s">
        <v>254</v>
      </c>
      <c r="C33" s="89" t="s">
        <v>2</v>
      </c>
      <c r="D33" s="95">
        <v>58.921206356543422</v>
      </c>
      <c r="E33" s="90">
        <v>57.636505325890681</v>
      </c>
      <c r="F33" s="90">
        <v>53.549683593700586</v>
      </c>
      <c r="G33" s="90">
        <v>45.762557297635325</v>
      </c>
      <c r="H33" s="95">
        <v>63.300128236640901</v>
      </c>
      <c r="I33" s="90">
        <v>66.441020188594337</v>
      </c>
      <c r="J33" s="90">
        <v>60.639232585244002</v>
      </c>
      <c r="K33" s="91">
        <v>54.060515110707776</v>
      </c>
      <c r="L33" s="90">
        <v>60.772543443147804</v>
      </c>
      <c r="M33" s="90">
        <v>61.429536940812426</v>
      </c>
      <c r="N33" s="90">
        <v>56.659026490086511</v>
      </c>
      <c r="O33" s="91">
        <v>49.394389982031932</v>
      </c>
    </row>
    <row r="34" spans="2:15">
      <c r="B34" s="262"/>
      <c r="C34" s="85" t="s">
        <v>45</v>
      </c>
      <c r="D34" s="45">
        <v>40.033309510010014</v>
      </c>
      <c r="E34" s="46">
        <v>39.146004064842671</v>
      </c>
      <c r="F34" s="46">
        <v>36.852554231314116</v>
      </c>
      <c r="G34" s="46">
        <v>34.293827353503531</v>
      </c>
      <c r="H34" s="45">
        <v>37.035203022940784</v>
      </c>
      <c r="I34" s="46">
        <v>40.293656981102835</v>
      </c>
      <c r="J34" s="46">
        <v>36.12267755639445</v>
      </c>
      <c r="K34" s="47">
        <v>37.483537762678175</v>
      </c>
      <c r="L34" s="46">
        <v>38.765758756403621</v>
      </c>
      <c r="M34" s="46">
        <v>39.640419016968018</v>
      </c>
      <c r="N34" s="46">
        <v>36.532444044177126</v>
      </c>
      <c r="O34" s="47">
        <v>35.689893081814468</v>
      </c>
    </row>
    <row r="35" spans="2:15">
      <c r="B35" s="262"/>
      <c r="C35" s="85" t="s">
        <v>46</v>
      </c>
      <c r="D35" s="45">
        <v>18.111245085912888</v>
      </c>
      <c r="E35" s="46">
        <v>18.123498938307531</v>
      </c>
      <c r="F35" s="46">
        <v>16.184501191489765</v>
      </c>
      <c r="G35" s="46">
        <v>11.27710528248099</v>
      </c>
      <c r="H35" s="45">
        <v>15.934259019488181</v>
      </c>
      <c r="I35" s="46">
        <v>17.416910288762438</v>
      </c>
      <c r="J35" s="46">
        <v>16.169498241925769</v>
      </c>
      <c r="K35" s="47">
        <v>11.953517131474882</v>
      </c>
      <c r="L35" s="46">
        <v>17.190850716670649</v>
      </c>
      <c r="M35" s="46">
        <v>17.819096807325561</v>
      </c>
      <c r="N35" s="46">
        <v>16.177921179882912</v>
      </c>
      <c r="O35" s="47">
        <v>11.573155794743064</v>
      </c>
    </row>
    <row r="36" spans="2:15">
      <c r="B36" s="262"/>
      <c r="C36" s="86" t="s">
        <v>29</v>
      </c>
      <c r="D36" s="94">
        <v>0.77665176062052588</v>
      </c>
      <c r="E36" s="87">
        <v>0.36700232274047645</v>
      </c>
      <c r="F36" s="87">
        <v>0.51262817089670143</v>
      </c>
      <c r="G36" s="87">
        <v>0.19162466165080444</v>
      </c>
      <c r="H36" s="94">
        <v>10.330666194211938</v>
      </c>
      <c r="I36" s="87">
        <v>8.7304529187290711</v>
      </c>
      <c r="J36" s="87">
        <v>8.3470567869237886</v>
      </c>
      <c r="K36" s="88">
        <v>4.6234602165547205</v>
      </c>
      <c r="L36" s="87">
        <v>4.8159339700735382</v>
      </c>
      <c r="M36" s="87">
        <v>3.9700211165188541</v>
      </c>
      <c r="N36" s="87">
        <v>3.9486612660264684</v>
      </c>
      <c r="O36" s="88">
        <v>2.131341105474398</v>
      </c>
    </row>
    <row r="37" spans="2:15">
      <c r="B37" s="262" t="s">
        <v>8</v>
      </c>
      <c r="C37" s="89" t="s">
        <v>2</v>
      </c>
      <c r="D37" s="95">
        <v>58.129294766067922</v>
      </c>
      <c r="E37" s="90">
        <v>58.028520489375126</v>
      </c>
      <c r="F37" s="90">
        <v>57.518560463067828</v>
      </c>
      <c r="G37" s="90">
        <v>57.803885932983349</v>
      </c>
      <c r="H37" s="95">
        <v>69.866272364763006</v>
      </c>
      <c r="I37" s="90">
        <v>70.525690194731027</v>
      </c>
      <c r="J37" s="90">
        <v>71.317539655539804</v>
      </c>
      <c r="K37" s="91">
        <v>71.035774461799591</v>
      </c>
      <c r="L37" s="90">
        <v>64.110661159156479</v>
      </c>
      <c r="M37" s="90">
        <v>64.366579539605809</v>
      </c>
      <c r="N37" s="90">
        <v>64.664977079569994</v>
      </c>
      <c r="O37" s="91">
        <v>64.495199796806205</v>
      </c>
    </row>
    <row r="38" spans="2:15">
      <c r="B38" s="262"/>
      <c r="C38" s="85" t="s">
        <v>45</v>
      </c>
      <c r="D38" s="45">
        <v>45.517037549107641</v>
      </c>
      <c r="E38" s="46">
        <v>45.289860018620502</v>
      </c>
      <c r="F38" s="46">
        <v>46.400086744897713</v>
      </c>
      <c r="G38" s="46">
        <v>46.746239868781416</v>
      </c>
      <c r="H38" s="45">
        <v>56.985904188975695</v>
      </c>
      <c r="I38" s="46">
        <v>56.572951503630229</v>
      </c>
      <c r="J38" s="46">
        <v>58.432495548136821</v>
      </c>
      <c r="K38" s="47">
        <v>57.568207516125604</v>
      </c>
      <c r="L38" s="46">
        <v>51.361769969330389</v>
      </c>
      <c r="M38" s="46">
        <v>51.012187696582536</v>
      </c>
      <c r="N38" s="46">
        <v>52.631606120977793</v>
      </c>
      <c r="O38" s="47">
        <v>52.218866243679912</v>
      </c>
    </row>
    <row r="39" spans="2:15">
      <c r="B39" s="262"/>
      <c r="C39" s="85" t="s">
        <v>46</v>
      </c>
      <c r="D39" s="45">
        <v>11.443817853703377</v>
      </c>
      <c r="E39" s="46">
        <v>11.286698356099306</v>
      </c>
      <c r="F39" s="46">
        <v>10.07244805346056</v>
      </c>
      <c r="G39" s="46">
        <v>10.374975320579345</v>
      </c>
      <c r="H39" s="45">
        <v>3.871437334075662</v>
      </c>
      <c r="I39" s="46">
        <v>4.6913740748651183</v>
      </c>
      <c r="J39" s="46">
        <v>3.6105887674725503</v>
      </c>
      <c r="K39" s="47">
        <v>4.6940527647950994</v>
      </c>
      <c r="L39" s="46">
        <v>7.5848020231870601</v>
      </c>
      <c r="M39" s="46">
        <v>7.9418166160387802</v>
      </c>
      <c r="N39" s="46">
        <v>6.7258861135689072</v>
      </c>
      <c r="O39" s="47">
        <v>7.5021551805034052</v>
      </c>
    </row>
    <row r="40" spans="2:15">
      <c r="B40" s="262"/>
      <c r="C40" s="86" t="s">
        <v>29</v>
      </c>
      <c r="D40" s="94">
        <v>1.1684393632569026</v>
      </c>
      <c r="E40" s="87">
        <v>1.4519621146553159</v>
      </c>
      <c r="F40" s="87">
        <v>1.0460256647095518</v>
      </c>
      <c r="G40" s="87">
        <v>0.68267074362258462</v>
      </c>
      <c r="H40" s="94">
        <v>9.0089308417116456</v>
      </c>
      <c r="I40" s="87">
        <v>9.261364616235678</v>
      </c>
      <c r="J40" s="87">
        <v>9.2744553399304408</v>
      </c>
      <c r="K40" s="88">
        <v>8.7735141808788857</v>
      </c>
      <c r="L40" s="87">
        <v>5.1640891666390312</v>
      </c>
      <c r="M40" s="87">
        <v>5.4125752269844956</v>
      </c>
      <c r="N40" s="87">
        <v>5.3074848450233008</v>
      </c>
      <c r="O40" s="88">
        <v>4.774178372622889</v>
      </c>
    </row>
    <row r="41" spans="2:15">
      <c r="B41" s="262" t="s">
        <v>255</v>
      </c>
      <c r="C41" s="89" t="s">
        <v>2</v>
      </c>
      <c r="D41" s="95" t="s">
        <v>22</v>
      </c>
      <c r="E41" s="90" t="s">
        <v>22</v>
      </c>
      <c r="F41" s="90">
        <v>68.117000016271788</v>
      </c>
      <c r="G41" s="90">
        <v>66.798449303579076</v>
      </c>
      <c r="H41" s="95" t="s">
        <v>22</v>
      </c>
      <c r="I41" s="90" t="s">
        <v>22</v>
      </c>
      <c r="J41" s="90">
        <v>78.638703650532392</v>
      </c>
      <c r="K41" s="91">
        <v>77.821646859897655</v>
      </c>
      <c r="L41" s="90" t="s">
        <v>22</v>
      </c>
      <c r="M41" s="90" t="s">
        <v>22</v>
      </c>
      <c r="N41" s="90">
        <v>73.142821379299946</v>
      </c>
      <c r="O41" s="91">
        <v>71.735232013239525</v>
      </c>
    </row>
    <row r="42" spans="2:15">
      <c r="B42" s="262"/>
      <c r="C42" s="85" t="s">
        <v>45</v>
      </c>
      <c r="D42" s="45" t="s">
        <v>22</v>
      </c>
      <c r="E42" s="46" t="s">
        <v>22</v>
      </c>
      <c r="F42" s="46">
        <v>53.691105401195529</v>
      </c>
      <c r="G42" s="46">
        <v>47.828331457206872</v>
      </c>
      <c r="H42" s="45" t="s">
        <v>22</v>
      </c>
      <c r="I42" s="46" t="s">
        <v>22</v>
      </c>
      <c r="J42" s="46">
        <v>60.859514960833714</v>
      </c>
      <c r="K42" s="47">
        <v>56.902155083614296</v>
      </c>
      <c r="L42" s="46" t="s">
        <v>22</v>
      </c>
      <c r="M42" s="46" t="s">
        <v>22</v>
      </c>
      <c r="N42" s="46">
        <v>57.115184538575328</v>
      </c>
      <c r="O42" s="47">
        <v>51.89207932714136</v>
      </c>
    </row>
    <row r="43" spans="2:15">
      <c r="B43" s="262"/>
      <c r="C43" s="85" t="s">
        <v>46</v>
      </c>
      <c r="D43" s="45" t="s">
        <v>22</v>
      </c>
      <c r="E43" s="46" t="s">
        <v>22</v>
      </c>
      <c r="F43" s="46">
        <v>13.866071415363814</v>
      </c>
      <c r="G43" s="46">
        <v>18.779823538074137</v>
      </c>
      <c r="H43" s="45" t="s">
        <v>22</v>
      </c>
      <c r="I43" s="46" t="s">
        <v>22</v>
      </c>
      <c r="J43" s="46">
        <v>8.3114215117337089</v>
      </c>
      <c r="K43" s="47">
        <v>12.051265143031682</v>
      </c>
      <c r="L43" s="46" t="s">
        <v>22</v>
      </c>
      <c r="M43" s="46" t="s">
        <v>22</v>
      </c>
      <c r="N43" s="46">
        <v>11.212824458387693</v>
      </c>
      <c r="O43" s="47">
        <v>15.766411996107719</v>
      </c>
    </row>
    <row r="44" spans="2:15">
      <c r="B44" s="262"/>
      <c r="C44" s="86" t="s">
        <v>29</v>
      </c>
      <c r="D44" s="94" t="s">
        <v>22</v>
      </c>
      <c r="E44" s="87" t="s">
        <v>22</v>
      </c>
      <c r="F44" s="87">
        <v>0.55982319971243322</v>
      </c>
      <c r="G44" s="87">
        <v>0.19029430829806357</v>
      </c>
      <c r="H44" s="94" t="s">
        <v>22</v>
      </c>
      <c r="I44" s="87" t="s">
        <v>22</v>
      </c>
      <c r="J44" s="87">
        <v>9.467767177964971</v>
      </c>
      <c r="K44" s="88">
        <v>8.8682266332516821</v>
      </c>
      <c r="L44" s="87" t="s">
        <v>22</v>
      </c>
      <c r="M44" s="87" t="s">
        <v>22</v>
      </c>
      <c r="N44" s="87">
        <v>4.8148123823369309</v>
      </c>
      <c r="O44" s="88">
        <v>4.0767406899904435</v>
      </c>
    </row>
    <row r="45" spans="2:15">
      <c r="B45" s="262" t="s">
        <v>10</v>
      </c>
      <c r="C45" s="89" t="s">
        <v>2</v>
      </c>
      <c r="D45" s="95">
        <v>53.318813409777754</v>
      </c>
      <c r="E45" s="90">
        <v>65.778454995398576</v>
      </c>
      <c r="F45" s="90">
        <v>70.304396269806276</v>
      </c>
      <c r="G45" s="90">
        <v>65.421990158044778</v>
      </c>
      <c r="H45" s="95">
        <v>54.457578851849483</v>
      </c>
      <c r="I45" s="90">
        <v>69.404820252641741</v>
      </c>
      <c r="J45" s="90">
        <v>74.089769432604484</v>
      </c>
      <c r="K45" s="91">
        <v>70.205738936389551</v>
      </c>
      <c r="L45" s="90">
        <v>53.84115025452752</v>
      </c>
      <c r="M45" s="90">
        <v>67.541717151585104</v>
      </c>
      <c r="N45" s="90">
        <v>72.246516098180933</v>
      </c>
      <c r="O45" s="91">
        <v>67.826309436994933</v>
      </c>
    </row>
    <row r="46" spans="2:15">
      <c r="B46" s="262"/>
      <c r="C46" s="85" t="s">
        <v>45</v>
      </c>
      <c r="D46" s="45">
        <v>42.528413770397748</v>
      </c>
      <c r="E46" s="46">
        <v>41.256073188986143</v>
      </c>
      <c r="F46" s="46">
        <v>53.049615755036058</v>
      </c>
      <c r="G46" s="46">
        <v>51.416789220067685</v>
      </c>
      <c r="H46" s="45">
        <v>44.462804055277083</v>
      </c>
      <c r="I46" s="46">
        <v>56.141211953713437</v>
      </c>
      <c r="J46" s="46">
        <v>60.291652709129096</v>
      </c>
      <c r="K46" s="47">
        <v>58.924441286469921</v>
      </c>
      <c r="L46" s="46">
        <v>43.415693345795006</v>
      </c>
      <c r="M46" s="46">
        <v>48.493734045405638</v>
      </c>
      <c r="N46" s="46">
        <v>56.765208105241527</v>
      </c>
      <c r="O46" s="47">
        <v>55.190146358848402</v>
      </c>
    </row>
    <row r="47" spans="2:15">
      <c r="B47" s="262"/>
      <c r="C47" s="85" t="s">
        <v>46</v>
      </c>
      <c r="D47" s="45">
        <v>10.387497948638932</v>
      </c>
      <c r="E47" s="46">
        <v>23.886796703023702</v>
      </c>
      <c r="F47" s="46">
        <v>16.407034397986894</v>
      </c>
      <c r="G47" s="46">
        <v>13.566737059555926</v>
      </c>
      <c r="H47" s="45">
        <v>5.4109832021867552</v>
      </c>
      <c r="I47" s="46">
        <v>8.9568118259379386</v>
      </c>
      <c r="J47" s="46">
        <v>9.1979611800863594</v>
      </c>
      <c r="K47" s="47">
        <v>6.8463444065525589</v>
      </c>
      <c r="L47" s="46">
        <v>8.1048355894936837</v>
      </c>
      <c r="M47" s="46">
        <v>16.62733014112105</v>
      </c>
      <c r="N47" s="46">
        <v>12.708354389821027</v>
      </c>
      <c r="O47" s="47">
        <v>10.189057677462268</v>
      </c>
    </row>
    <row r="48" spans="2:15">
      <c r="B48" s="262"/>
      <c r="C48" s="86" t="s">
        <v>29</v>
      </c>
      <c r="D48" s="94">
        <v>0.4029016907410759</v>
      </c>
      <c r="E48" s="87">
        <v>0.63558510338873964</v>
      </c>
      <c r="F48" s="87">
        <v>0.84774611678332989</v>
      </c>
      <c r="G48" s="87">
        <v>0.43846387842116719</v>
      </c>
      <c r="H48" s="94">
        <v>4.5837915943856427</v>
      </c>
      <c r="I48" s="87">
        <v>4.3067964729903689</v>
      </c>
      <c r="J48" s="87">
        <v>4.6001555433890182</v>
      </c>
      <c r="K48" s="88">
        <v>4.4349532433670786</v>
      </c>
      <c r="L48" s="87">
        <v>2.3206213192388314</v>
      </c>
      <c r="M48" s="87">
        <v>2.4206529650584021</v>
      </c>
      <c r="N48" s="87">
        <v>2.7729536031183781</v>
      </c>
      <c r="O48" s="88">
        <v>2.4471054006842583</v>
      </c>
    </row>
    <row r="49" spans="2:15">
      <c r="B49" s="262" t="s">
        <v>256</v>
      </c>
      <c r="C49" s="89" t="s">
        <v>2</v>
      </c>
      <c r="D49" s="95">
        <v>46.356709588205923</v>
      </c>
      <c r="E49" s="90">
        <v>44.967155073237812</v>
      </c>
      <c r="F49" s="90">
        <v>46.908039917302347</v>
      </c>
      <c r="G49" s="90">
        <v>47.512910329877144</v>
      </c>
      <c r="H49" s="95">
        <v>55.781327435641572</v>
      </c>
      <c r="I49" s="90">
        <v>55.037855073343437</v>
      </c>
      <c r="J49" s="90">
        <v>55.579015982044638</v>
      </c>
      <c r="K49" s="91">
        <v>56.704427698914635</v>
      </c>
      <c r="L49" s="90">
        <v>50.215244434106936</v>
      </c>
      <c r="M49" s="90">
        <v>49.148726521298194</v>
      </c>
      <c r="N49" s="90">
        <v>50.559071179074337</v>
      </c>
      <c r="O49" s="91">
        <v>51.382732901027005</v>
      </c>
    </row>
    <row r="50" spans="2:15">
      <c r="B50" s="262"/>
      <c r="C50" s="85" t="s">
        <v>45</v>
      </c>
      <c r="D50" s="45">
        <v>34.774499110071197</v>
      </c>
      <c r="E50" s="46">
        <v>32.757983286740263</v>
      </c>
      <c r="F50" s="46">
        <v>33.909627164060609</v>
      </c>
      <c r="G50" s="46">
        <v>34.964995573167641</v>
      </c>
      <c r="H50" s="45">
        <v>32.559335635372058</v>
      </c>
      <c r="I50" s="46">
        <v>31.514803380580993</v>
      </c>
      <c r="J50" s="46">
        <v>31.94825290327644</v>
      </c>
      <c r="K50" s="47">
        <v>33.244625256270965</v>
      </c>
      <c r="L50" s="46">
        <v>33.867588549361358</v>
      </c>
      <c r="M50" s="46">
        <v>32.241788225786856</v>
      </c>
      <c r="N50" s="46">
        <v>33.083764113731597</v>
      </c>
      <c r="O50" s="47">
        <v>34.240683404048589</v>
      </c>
    </row>
    <row r="51" spans="2:15">
      <c r="B51" s="262"/>
      <c r="C51" s="85" t="s">
        <v>46</v>
      </c>
      <c r="D51" s="45">
        <v>10.958626396947642</v>
      </c>
      <c r="E51" s="46">
        <v>11.678173011086177</v>
      </c>
      <c r="F51" s="46">
        <v>12.378333260662385</v>
      </c>
      <c r="G51" s="46">
        <v>11.887795226645352</v>
      </c>
      <c r="H51" s="45">
        <v>12.915936034786627</v>
      </c>
      <c r="I51" s="46">
        <v>12.679422246131319</v>
      </c>
      <c r="J51" s="46">
        <v>12.950243661344249</v>
      </c>
      <c r="K51" s="47">
        <v>12.438816577093402</v>
      </c>
      <c r="L51" s="46">
        <v>11.759968962139771</v>
      </c>
      <c r="M51" s="46">
        <v>12.093913248965684</v>
      </c>
      <c r="N51" s="46">
        <v>12.619143837952809</v>
      </c>
      <c r="O51" s="47">
        <v>12.119786830809902</v>
      </c>
    </row>
    <row r="52" spans="2:15">
      <c r="B52" s="262"/>
      <c r="C52" s="86" t="s">
        <v>29</v>
      </c>
      <c r="D52" s="94">
        <v>0.6235840811870863</v>
      </c>
      <c r="E52" s="87">
        <v>0.53099877541137253</v>
      </c>
      <c r="F52" s="87">
        <v>0.62007949257935246</v>
      </c>
      <c r="G52" s="87">
        <v>0.66011953006415225</v>
      </c>
      <c r="H52" s="94">
        <v>10.30605576548289</v>
      </c>
      <c r="I52" s="87">
        <v>10.843629446631127</v>
      </c>
      <c r="J52" s="87">
        <v>10.680519417423948</v>
      </c>
      <c r="K52" s="88">
        <v>11.020985865550264</v>
      </c>
      <c r="L52" s="87">
        <v>4.5876869226058012</v>
      </c>
      <c r="M52" s="87">
        <v>4.8130250465456559</v>
      </c>
      <c r="N52" s="87">
        <v>4.856163227389926</v>
      </c>
      <c r="O52" s="88">
        <v>5.0222626661685155</v>
      </c>
    </row>
    <row r="53" spans="2:15">
      <c r="B53" s="262" t="s">
        <v>12</v>
      </c>
      <c r="C53" s="89" t="s">
        <v>2</v>
      </c>
      <c r="D53" s="95">
        <v>46.951428716439125</v>
      </c>
      <c r="E53" s="90">
        <v>41.448659631947173</v>
      </c>
      <c r="F53" s="90">
        <v>40.201134881201035</v>
      </c>
      <c r="G53" s="90">
        <v>38.733431516936676</v>
      </c>
      <c r="H53" s="95">
        <v>46.681291406638238</v>
      </c>
      <c r="I53" s="90">
        <v>45.484949832775918</v>
      </c>
      <c r="J53" s="90">
        <v>45.517027016369411</v>
      </c>
      <c r="K53" s="91">
        <v>37.724737676078306</v>
      </c>
      <c r="L53" s="90">
        <v>46.836593922954997</v>
      </c>
      <c r="M53" s="90">
        <v>43.191605434427302</v>
      </c>
      <c r="N53" s="90">
        <v>42.510821638237289</v>
      </c>
      <c r="O53" s="91">
        <v>38.290598134543984</v>
      </c>
    </row>
    <row r="54" spans="2:15">
      <c r="B54" s="262"/>
      <c r="C54" s="85" t="s">
        <v>45</v>
      </c>
      <c r="D54" s="45">
        <v>34.583768969192512</v>
      </c>
      <c r="E54" s="46">
        <v>30.378212380798448</v>
      </c>
      <c r="F54" s="46">
        <v>29.843918191603876</v>
      </c>
      <c r="G54" s="46">
        <v>29.950447115110784</v>
      </c>
      <c r="H54" s="45">
        <v>26.277033575584188</v>
      </c>
      <c r="I54" s="46">
        <v>24.057734715010167</v>
      </c>
      <c r="J54" s="46">
        <v>26.925905049535036</v>
      </c>
      <c r="K54" s="47">
        <v>21.331312097884357</v>
      </c>
      <c r="L54" s="46">
        <v>31.052593493448864</v>
      </c>
      <c r="M54" s="46">
        <v>27.648911594895303</v>
      </c>
      <c r="N54" s="46">
        <v>28.576079014336464</v>
      </c>
      <c r="O54" s="47">
        <v>26.166503406552376</v>
      </c>
    </row>
    <row r="55" spans="2:15">
      <c r="B55" s="262"/>
      <c r="C55" s="85" t="s">
        <v>46</v>
      </c>
      <c r="D55" s="45">
        <v>11.494493224382074</v>
      </c>
      <c r="E55" s="46">
        <v>10.447789912797186</v>
      </c>
      <c r="F55" s="46">
        <v>9.6561138873245458</v>
      </c>
      <c r="G55" s="46">
        <v>7.9561265754806794</v>
      </c>
      <c r="H55" s="45">
        <v>9.8607171979803585</v>
      </c>
      <c r="I55" s="46">
        <v>9.3374584471579496</v>
      </c>
      <c r="J55" s="46">
        <v>8.7161251562829811</v>
      </c>
      <c r="K55" s="47">
        <v>8.158138799818671</v>
      </c>
      <c r="L55" s="46">
        <v>10.799978524693101</v>
      </c>
      <c r="M55" s="46">
        <v>9.9683279635547457</v>
      </c>
      <c r="N55" s="46">
        <v>9.2477008742976636</v>
      </c>
      <c r="O55" s="47">
        <v>8.044813303766972</v>
      </c>
    </row>
    <row r="56" spans="2:15">
      <c r="B56" s="262"/>
      <c r="C56" s="86" t="s">
        <v>29</v>
      </c>
      <c r="D56" s="94">
        <v>0.87316652286453844</v>
      </c>
      <c r="E56" s="87">
        <v>0.62265733835153592</v>
      </c>
      <c r="F56" s="87">
        <v>0.7011028022726139</v>
      </c>
      <c r="G56" s="87">
        <v>0.82685782634521032</v>
      </c>
      <c r="H56" s="94">
        <v>10.543540633073693</v>
      </c>
      <c r="I56" s="87">
        <v>12.089756670607805</v>
      </c>
      <c r="J56" s="87">
        <v>9.8749968105513926</v>
      </c>
      <c r="K56" s="88">
        <v>8.2352867783752757</v>
      </c>
      <c r="L56" s="87">
        <v>4.9840219048130363</v>
      </c>
      <c r="M56" s="87">
        <v>5.5743658759772465</v>
      </c>
      <c r="N56" s="87">
        <v>4.6870417496031642</v>
      </c>
      <c r="O56" s="88">
        <v>4.0792814242246358</v>
      </c>
    </row>
    <row r="57" spans="2:15">
      <c r="B57" s="262" t="s">
        <v>13</v>
      </c>
      <c r="C57" s="89" t="s">
        <v>2</v>
      </c>
      <c r="D57" s="95" t="s">
        <v>22</v>
      </c>
      <c r="E57" s="90">
        <v>64.535086755314609</v>
      </c>
      <c r="F57" s="90">
        <v>61.536091030383538</v>
      </c>
      <c r="G57" s="90">
        <v>57.763222538281468</v>
      </c>
      <c r="H57" s="95" t="s">
        <v>22</v>
      </c>
      <c r="I57" s="90">
        <v>71.08999688346249</v>
      </c>
      <c r="J57" s="90">
        <v>69.007271229379441</v>
      </c>
      <c r="K57" s="91">
        <v>64.087977394511512</v>
      </c>
      <c r="L57" s="90" t="s">
        <v>22</v>
      </c>
      <c r="M57" s="90">
        <v>67.357484493275493</v>
      </c>
      <c r="N57" s="90">
        <v>64.794890189084057</v>
      </c>
      <c r="O57" s="91">
        <v>60.518309110895061</v>
      </c>
    </row>
    <row r="58" spans="2:15">
      <c r="B58" s="262"/>
      <c r="C58" s="85" t="s">
        <v>45</v>
      </c>
      <c r="D58" s="45" t="s">
        <v>22</v>
      </c>
      <c r="E58" s="46">
        <v>39.730148845501056</v>
      </c>
      <c r="F58" s="46">
        <v>37.39805131665112</v>
      </c>
      <c r="G58" s="46">
        <v>34.382315177587223</v>
      </c>
      <c r="H58" s="45" t="s">
        <v>22</v>
      </c>
      <c r="I58" s="46">
        <v>40.616719174133706</v>
      </c>
      <c r="J58" s="46">
        <v>40.266526241457925</v>
      </c>
      <c r="K58" s="47">
        <v>35.637477717466162</v>
      </c>
      <c r="L58" s="46" t="s">
        <v>22</v>
      </c>
      <c r="M58" s="46">
        <v>40.111886205915951</v>
      </c>
      <c r="N58" s="46">
        <v>38.649230303469061</v>
      </c>
      <c r="O58" s="47">
        <v>34.92906861525789</v>
      </c>
    </row>
    <row r="59" spans="2:15">
      <c r="B59" s="262"/>
      <c r="C59" s="85" t="s">
        <v>46</v>
      </c>
      <c r="D59" s="45" t="s">
        <v>22</v>
      </c>
      <c r="E59" s="46">
        <v>23.03185708878225</v>
      </c>
      <c r="F59" s="46">
        <v>22.585419777023187</v>
      </c>
      <c r="G59" s="46">
        <v>22.189423620772939</v>
      </c>
      <c r="H59" s="45" t="s">
        <v>22</v>
      </c>
      <c r="I59" s="46">
        <v>12.530580015082103</v>
      </c>
      <c r="J59" s="46">
        <v>13.096964310772254</v>
      </c>
      <c r="K59" s="47">
        <v>12.716389647798893</v>
      </c>
      <c r="L59" s="46" t="s">
        <v>22</v>
      </c>
      <c r="M59" s="46">
        <v>18.510241982079574</v>
      </c>
      <c r="N59" s="46">
        <v>18.446720151635812</v>
      </c>
      <c r="O59" s="47">
        <v>18.062935038350656</v>
      </c>
    </row>
    <row r="60" spans="2:15">
      <c r="B60" s="262"/>
      <c r="C60" s="86" t="s">
        <v>29</v>
      </c>
      <c r="D60" s="94" t="s">
        <v>22</v>
      </c>
      <c r="E60" s="87">
        <v>1.7730808210312954</v>
      </c>
      <c r="F60" s="87">
        <v>1.5526199367092302</v>
      </c>
      <c r="G60" s="87">
        <v>1.191483739921311</v>
      </c>
      <c r="H60" s="94" t="s">
        <v>22</v>
      </c>
      <c r="I60" s="87">
        <v>17.942697694246679</v>
      </c>
      <c r="J60" s="87">
        <v>15.643780677149268</v>
      </c>
      <c r="K60" s="88">
        <v>15.734110029246452</v>
      </c>
      <c r="L60" s="87" t="s">
        <v>22</v>
      </c>
      <c r="M60" s="87">
        <v>8.7353563052799696</v>
      </c>
      <c r="N60" s="87">
        <v>7.6989397339791896</v>
      </c>
      <c r="O60" s="88">
        <v>7.526305457286508</v>
      </c>
    </row>
    <row r="61" spans="2:15">
      <c r="B61" s="262" t="s">
        <v>14</v>
      </c>
      <c r="C61" s="89" t="s">
        <v>2</v>
      </c>
      <c r="D61" s="95">
        <v>67.014316506727994</v>
      </c>
      <c r="E61" s="90">
        <v>63.38131889988162</v>
      </c>
      <c r="F61" s="90">
        <v>59.797080269379606</v>
      </c>
      <c r="G61" s="90">
        <v>60.005701525107625</v>
      </c>
      <c r="H61" s="95">
        <v>77.614341128421898</v>
      </c>
      <c r="I61" s="90">
        <v>73.130324139467774</v>
      </c>
      <c r="J61" s="90">
        <v>72.074245083232313</v>
      </c>
      <c r="K61" s="91">
        <v>69.823377436564996</v>
      </c>
      <c r="L61" s="90">
        <v>71.738399924048707</v>
      </c>
      <c r="M61" s="90">
        <v>67.814297750404506</v>
      </c>
      <c r="N61" s="90">
        <v>65.36495934862279</v>
      </c>
      <c r="O61" s="91">
        <v>64.539007092731566</v>
      </c>
    </row>
    <row r="62" spans="2:15">
      <c r="B62" s="262"/>
      <c r="C62" s="85" t="s">
        <v>45</v>
      </c>
      <c r="D62" s="45">
        <v>46.389141496316455</v>
      </c>
      <c r="E62" s="46">
        <v>43.715090735026621</v>
      </c>
      <c r="F62" s="46">
        <v>42.136458868261997</v>
      </c>
      <c r="G62" s="46">
        <v>44.019399007201777</v>
      </c>
      <c r="H62" s="45">
        <v>57.18441783827673</v>
      </c>
      <c r="I62" s="46">
        <v>55.109890114574704</v>
      </c>
      <c r="J62" s="46">
        <v>55.214040109763225</v>
      </c>
      <c r="K62" s="47">
        <v>54.32689089038265</v>
      </c>
      <c r="L62" s="46">
        <v>51.200242203391909</v>
      </c>
      <c r="M62" s="46">
        <v>48.896430103927337</v>
      </c>
      <c r="N62" s="46">
        <v>48.067338847937805</v>
      </c>
      <c r="O62" s="47">
        <v>48.778876786227848</v>
      </c>
    </row>
    <row r="63" spans="2:15">
      <c r="B63" s="262"/>
      <c r="C63" s="85" t="s">
        <v>46</v>
      </c>
      <c r="D63" s="45">
        <v>20.214996061141722</v>
      </c>
      <c r="E63" s="46">
        <v>19.270238691641598</v>
      </c>
      <c r="F63" s="46">
        <v>17.356122376168674</v>
      </c>
      <c r="G63" s="46">
        <v>15.801488222815459</v>
      </c>
      <c r="H63" s="45">
        <v>13.730634179330217</v>
      </c>
      <c r="I63" s="46">
        <v>11.680984337582256</v>
      </c>
      <c r="J63" s="46">
        <v>10.870113035436589</v>
      </c>
      <c r="K63" s="47">
        <v>10.386843604744167</v>
      </c>
      <c r="L63" s="46">
        <v>17.325128581487135</v>
      </c>
      <c r="M63" s="46">
        <v>15.819322088768915</v>
      </c>
      <c r="N63" s="46">
        <v>14.414619491456044</v>
      </c>
      <c r="O63" s="47">
        <v>13.301279536444186</v>
      </c>
    </row>
    <row r="64" spans="2:15">
      <c r="B64" s="262"/>
      <c r="C64" s="86" t="s">
        <v>29</v>
      </c>
      <c r="D64" s="94">
        <v>0.41017894926981535</v>
      </c>
      <c r="E64" s="87">
        <v>0.39598947321340311</v>
      </c>
      <c r="F64" s="87">
        <v>0.30449902494893605</v>
      </c>
      <c r="G64" s="87">
        <v>0.18481429509039285</v>
      </c>
      <c r="H64" s="94">
        <v>6.6992891108149646</v>
      </c>
      <c r="I64" s="87">
        <v>6.3394496873108119</v>
      </c>
      <c r="J64" s="87">
        <v>5.9900919380324975</v>
      </c>
      <c r="K64" s="88">
        <v>5.1096429414381808</v>
      </c>
      <c r="L64" s="87">
        <v>3.2130291391696648</v>
      </c>
      <c r="M64" s="87">
        <v>3.0985455577082419</v>
      </c>
      <c r="N64" s="87">
        <v>2.883001009228944</v>
      </c>
      <c r="O64" s="88">
        <v>2.458850770059537</v>
      </c>
    </row>
    <row r="65" spans="2:15" ht="15" customHeight="1">
      <c r="B65" s="262" t="s">
        <v>15</v>
      </c>
      <c r="C65" s="89" t="s">
        <v>2</v>
      </c>
      <c r="D65" s="95">
        <v>71.182239132321229</v>
      </c>
      <c r="E65" s="90">
        <v>44.036674260228395</v>
      </c>
      <c r="F65" s="90">
        <v>42.584627282803453</v>
      </c>
      <c r="G65" s="90">
        <v>45.258607452071338</v>
      </c>
      <c r="H65" s="95">
        <v>74.99021253913557</v>
      </c>
      <c r="I65" s="90">
        <v>50.216630745120625</v>
      </c>
      <c r="J65" s="90">
        <v>49.57584485883843</v>
      </c>
      <c r="K65" s="91">
        <v>50.138829425678651</v>
      </c>
      <c r="L65" s="90">
        <v>72.685969885680251</v>
      </c>
      <c r="M65" s="90">
        <v>46.516011519776903</v>
      </c>
      <c r="N65" s="90">
        <v>45.40427642199564</v>
      </c>
      <c r="O65" s="91">
        <v>47.330067905265878</v>
      </c>
    </row>
    <row r="66" spans="2:15">
      <c r="B66" s="262"/>
      <c r="C66" s="85" t="s">
        <v>45</v>
      </c>
      <c r="D66" s="45">
        <v>37.743854953857451</v>
      </c>
      <c r="E66" s="46">
        <v>32.5969740852115</v>
      </c>
      <c r="F66" s="46">
        <v>31.997951074175546</v>
      </c>
      <c r="G66" s="46">
        <v>35.419380555207212</v>
      </c>
      <c r="H66" s="45">
        <v>26.971445724962649</v>
      </c>
      <c r="I66" s="46">
        <v>25.547263515919298</v>
      </c>
      <c r="J66" s="46">
        <v>23.647903061604548</v>
      </c>
      <c r="K66" s="47">
        <v>26.27487315358599</v>
      </c>
      <c r="L66" s="46">
        <v>33.489937892286079</v>
      </c>
      <c r="M66" s="46">
        <v>29.768700111728354</v>
      </c>
      <c r="N66" s="46">
        <v>28.630267915298354</v>
      </c>
      <c r="O66" s="47">
        <v>31.537900255981917</v>
      </c>
    </row>
    <row r="67" spans="2:15">
      <c r="B67" s="262"/>
      <c r="C67" s="85" t="s">
        <v>46</v>
      </c>
      <c r="D67" s="45">
        <v>32.226674448026834</v>
      </c>
      <c r="E67" s="46">
        <v>10.255015303252211</v>
      </c>
      <c r="F67" s="46">
        <v>9.5102516781790065</v>
      </c>
      <c r="G67" s="46">
        <v>8.6862774705236507</v>
      </c>
      <c r="H67" s="45">
        <v>35.269443375972038</v>
      </c>
      <c r="I67" s="46">
        <v>9.1593538527587182</v>
      </c>
      <c r="J67" s="46">
        <v>10.108708067439723</v>
      </c>
      <c r="K67" s="47">
        <v>8.785792334082462</v>
      </c>
      <c r="L67" s="46">
        <v>33.428233577649067</v>
      </c>
      <c r="M67" s="46">
        <v>9.8154467942019643</v>
      </c>
      <c r="N67" s="46">
        <v>9.751616937444771</v>
      </c>
      <c r="O67" s="47">
        <v>8.7285175787568328</v>
      </c>
    </row>
    <row r="68" spans="2:15">
      <c r="B68" s="262"/>
      <c r="C68" s="86" t="s">
        <v>29</v>
      </c>
      <c r="D68" s="94">
        <v>1.2117097304369493</v>
      </c>
      <c r="E68" s="87">
        <v>1.1846848717646845</v>
      </c>
      <c r="F68" s="87">
        <v>1.0764245304489042</v>
      </c>
      <c r="G68" s="87">
        <v>1.1529494263404796</v>
      </c>
      <c r="H68" s="94">
        <v>12.749323438200888</v>
      </c>
      <c r="I68" s="87">
        <v>15.510013376442604</v>
      </c>
      <c r="J68" s="87">
        <v>15.819233729794155</v>
      </c>
      <c r="K68" s="88">
        <v>15.078163938010199</v>
      </c>
      <c r="L68" s="87">
        <v>5.7677984157451023</v>
      </c>
      <c r="M68" s="87">
        <v>6.9318646138465878</v>
      </c>
      <c r="N68" s="87">
        <v>7.0223915692525116</v>
      </c>
      <c r="O68" s="88">
        <v>7.0636500705271335</v>
      </c>
    </row>
    <row r="69" spans="2:15">
      <c r="B69" s="262" t="s">
        <v>196</v>
      </c>
      <c r="C69" s="89" t="s">
        <v>2</v>
      </c>
      <c r="D69" s="95">
        <v>41.035066557378222</v>
      </c>
      <c r="E69" s="90">
        <v>39.895837208437186</v>
      </c>
      <c r="F69" s="90">
        <v>38.03965692019009</v>
      </c>
      <c r="G69" s="90">
        <v>34.40722691871548</v>
      </c>
      <c r="H69" s="95">
        <v>41.597990264038444</v>
      </c>
      <c r="I69" s="90">
        <v>41.320020586721569</v>
      </c>
      <c r="J69" s="90">
        <v>37.581571466387381</v>
      </c>
      <c r="K69" s="91">
        <v>35.757147376329627</v>
      </c>
      <c r="L69" s="90">
        <v>41.295088455564212</v>
      </c>
      <c r="M69" s="90">
        <v>40.571836188279896</v>
      </c>
      <c r="N69" s="90">
        <v>37.818063383483626</v>
      </c>
      <c r="O69" s="91">
        <v>35.056367968067264</v>
      </c>
    </row>
    <row r="70" spans="2:15">
      <c r="B70" s="262"/>
      <c r="C70" s="85" t="s">
        <v>45</v>
      </c>
      <c r="D70" s="45">
        <v>36.603694569819922</v>
      </c>
      <c r="E70" s="46">
        <v>35.482124920947882</v>
      </c>
      <c r="F70" s="46">
        <v>34.212002041799373</v>
      </c>
      <c r="G70" s="46">
        <v>31.057039118337894</v>
      </c>
      <c r="H70" s="45">
        <v>28.074385248037693</v>
      </c>
      <c r="I70" s="46">
        <v>28.397323726196603</v>
      </c>
      <c r="J70" s="46">
        <v>25.997368229232606</v>
      </c>
      <c r="K70" s="47">
        <v>23.992645023528016</v>
      </c>
      <c r="L70" s="46">
        <v>32.663893893768581</v>
      </c>
      <c r="M70" s="46">
        <v>32.119272599353117</v>
      </c>
      <c r="N70" s="46">
        <v>30.238268005574866</v>
      </c>
      <c r="O70" s="47">
        <v>27.6599588164034</v>
      </c>
    </row>
    <row r="71" spans="2:15">
      <c r="B71" s="262"/>
      <c r="C71" s="85" t="s">
        <v>46</v>
      </c>
      <c r="D71" s="45">
        <v>4.0573334812783886</v>
      </c>
      <c r="E71" s="46">
        <v>4.0058033555299284</v>
      </c>
      <c r="F71" s="46">
        <v>3.4755523282983329</v>
      </c>
      <c r="G71" s="46">
        <v>2.916896234377313</v>
      </c>
      <c r="H71" s="45">
        <v>2.9255834801371789</v>
      </c>
      <c r="I71" s="46">
        <v>3.0274832732887287</v>
      </c>
      <c r="J71" s="46">
        <v>2.2880292794088875</v>
      </c>
      <c r="K71" s="47">
        <v>2.1138966876243952</v>
      </c>
      <c r="L71" s="46">
        <v>3.5345632015993358</v>
      </c>
      <c r="M71" s="46">
        <v>3.5414366260492294</v>
      </c>
      <c r="N71" s="46">
        <v>2.9011017969850439</v>
      </c>
      <c r="O71" s="47">
        <v>2.5307549877075126</v>
      </c>
    </row>
    <row r="72" spans="2:15" ht="15.75" thickBot="1">
      <c r="B72" s="264"/>
      <c r="C72" s="92" t="s">
        <v>29</v>
      </c>
      <c r="D72" s="49">
        <v>0.37403850627990964</v>
      </c>
      <c r="E72" s="50">
        <v>0.4079089319593765</v>
      </c>
      <c r="F72" s="50">
        <v>0.35210255009238423</v>
      </c>
      <c r="G72" s="50">
        <v>0.43329156600027169</v>
      </c>
      <c r="H72" s="49">
        <v>10.598021535863571</v>
      </c>
      <c r="I72" s="50">
        <v>9.895213587236233</v>
      </c>
      <c r="J72" s="50">
        <v>9.296173957745884</v>
      </c>
      <c r="K72" s="51">
        <v>9.6506056651772187</v>
      </c>
      <c r="L72" s="50">
        <v>5.0966313601962963</v>
      </c>
      <c r="M72" s="50">
        <v>4.9111269628775513</v>
      </c>
      <c r="N72" s="50">
        <v>4.6786935809237127</v>
      </c>
      <c r="O72" s="51">
        <v>4.8656541639563509</v>
      </c>
    </row>
    <row r="74" spans="2:15">
      <c r="B74" s="54" t="s">
        <v>205</v>
      </c>
    </row>
    <row r="75" spans="2:15">
      <c r="B75" s="54"/>
    </row>
    <row r="76" spans="2:15">
      <c r="B76" s="96" t="s">
        <v>232</v>
      </c>
    </row>
    <row r="77" spans="2:15">
      <c r="B77" s="29" t="s">
        <v>186</v>
      </c>
    </row>
    <row r="78" spans="2:15">
      <c r="B78" s="28" t="s">
        <v>210</v>
      </c>
    </row>
    <row r="79" spans="2:15">
      <c r="B79" s="28" t="s">
        <v>188</v>
      </c>
    </row>
    <row r="80" spans="2:15">
      <c r="B80" s="28" t="s">
        <v>257</v>
      </c>
    </row>
    <row r="81" spans="2:2">
      <c r="B81" s="29" t="s">
        <v>258</v>
      </c>
    </row>
    <row r="82" spans="2:2">
      <c r="B82" s="28" t="s">
        <v>266</v>
      </c>
    </row>
    <row r="83" spans="2:2">
      <c r="B83" s="29" t="s">
        <v>260</v>
      </c>
    </row>
    <row r="84" spans="2:2">
      <c r="B84" s="29" t="s">
        <v>198</v>
      </c>
    </row>
    <row r="106" spans="2:2">
      <c r="B106" s="28" t="s">
        <v>228</v>
      </c>
    </row>
  </sheetData>
  <mergeCells count="19">
    <mergeCell ref="B61:B64"/>
    <mergeCell ref="B65:B68"/>
    <mergeCell ref="B69:B72"/>
    <mergeCell ref="B41:B44"/>
    <mergeCell ref="B45:B48"/>
    <mergeCell ref="B49:B52"/>
    <mergeCell ref="B53:B56"/>
    <mergeCell ref="B57:B60"/>
    <mergeCell ref="B37:B40"/>
    <mergeCell ref="D7:G7"/>
    <mergeCell ref="H7:K7"/>
    <mergeCell ref="L7:O7"/>
    <mergeCell ref="B9:B12"/>
    <mergeCell ref="B13:B16"/>
    <mergeCell ref="B17:B20"/>
    <mergeCell ref="B21:B24"/>
    <mergeCell ref="B25:B28"/>
    <mergeCell ref="B29:B32"/>
    <mergeCell ref="B33:B36"/>
  </mergeCells>
  <hyperlinks>
    <hyperlink ref="A1" location="INDICE!A1" display="(volver al índice)"/>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Hoja61">
    <tabColor rgb="FF0070C0"/>
  </sheetPr>
  <dimension ref="A1:AC106"/>
  <sheetViews>
    <sheetView zoomScale="55" zoomScaleNormal="55"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 width="11.42578125" style="28"/>
    <col min="3" max="3" width="17.7109375" style="28" customWidth="1"/>
    <col min="4" max="29" width="11.42578125" style="28"/>
    <col min="30" max="16384" width="11.42578125" style="2"/>
  </cols>
  <sheetData>
    <row r="1" spans="1:15">
      <c r="A1" s="26" t="s">
        <v>347</v>
      </c>
    </row>
    <row r="3" spans="1:15" ht="15.75">
      <c r="B3" s="1" t="s">
        <v>340</v>
      </c>
    </row>
    <row r="4" spans="1:15" ht="15.75">
      <c r="B4" s="1" t="s">
        <v>103</v>
      </c>
    </row>
    <row r="5" spans="1:15">
      <c r="B5" s="29" t="s">
        <v>54</v>
      </c>
    </row>
    <row r="6" spans="1:15" ht="15.75" thickBot="1">
      <c r="B6" s="29"/>
    </row>
    <row r="7" spans="1:15" ht="15.75" thickBot="1">
      <c r="B7" s="76"/>
      <c r="C7" s="31"/>
      <c r="D7" s="224" t="s">
        <v>0</v>
      </c>
      <c r="E7" s="225"/>
      <c r="F7" s="225"/>
      <c r="G7" s="225"/>
      <c r="H7" s="224" t="s">
        <v>1</v>
      </c>
      <c r="I7" s="225"/>
      <c r="J7" s="225"/>
      <c r="K7" s="226"/>
      <c r="L7" s="225" t="s">
        <v>2</v>
      </c>
      <c r="M7" s="225"/>
      <c r="N7" s="225"/>
      <c r="O7" s="226"/>
    </row>
    <row r="8" spans="1:15" ht="15.75" thickBot="1">
      <c r="B8" s="83"/>
      <c r="C8" s="39"/>
      <c r="D8" s="41">
        <v>2005</v>
      </c>
      <c r="E8" s="42">
        <v>2007</v>
      </c>
      <c r="F8" s="42">
        <v>2009</v>
      </c>
      <c r="G8" s="42">
        <v>2011</v>
      </c>
      <c r="H8" s="41">
        <v>2005</v>
      </c>
      <c r="I8" s="42">
        <v>2007</v>
      </c>
      <c r="J8" s="42">
        <v>2009</v>
      </c>
      <c r="K8" s="43">
        <v>2011</v>
      </c>
      <c r="L8" s="42">
        <v>2005</v>
      </c>
      <c r="M8" s="42">
        <v>2007</v>
      </c>
      <c r="N8" s="42">
        <v>2009</v>
      </c>
      <c r="O8" s="43">
        <v>2011</v>
      </c>
    </row>
    <row r="9" spans="1:15" ht="15" customHeight="1">
      <c r="B9" s="263" t="s">
        <v>190</v>
      </c>
      <c r="C9" s="84" t="s">
        <v>2</v>
      </c>
      <c r="D9" s="93">
        <v>55.521211168037901</v>
      </c>
      <c r="E9" s="78">
        <v>53.258256025582668</v>
      </c>
      <c r="F9" s="78">
        <v>46.606030252324345</v>
      </c>
      <c r="G9" s="78">
        <v>44.973991541287432</v>
      </c>
      <c r="H9" s="93">
        <v>62.455008402405227</v>
      </c>
      <c r="I9" s="78">
        <v>60.392244058776342</v>
      </c>
      <c r="J9" s="78">
        <v>53.215474223686662</v>
      </c>
      <c r="K9" s="80">
        <v>50.471456564797094</v>
      </c>
      <c r="L9" s="78">
        <v>58.429792587426512</v>
      </c>
      <c r="M9" s="78">
        <v>56.319659709258943</v>
      </c>
      <c r="N9" s="78">
        <v>49.523790228990613</v>
      </c>
      <c r="O9" s="80">
        <v>47.387875700475533</v>
      </c>
    </row>
    <row r="10" spans="1:15">
      <c r="B10" s="262"/>
      <c r="C10" s="85" t="s">
        <v>45</v>
      </c>
      <c r="D10" s="45">
        <v>38.385133049983963</v>
      </c>
      <c r="E10" s="46">
        <v>37.855085797434086</v>
      </c>
      <c r="F10" s="46">
        <v>33.436515380808046</v>
      </c>
      <c r="G10" s="46">
        <v>32.927561869964556</v>
      </c>
      <c r="H10" s="45">
        <v>35.066075574521619</v>
      </c>
      <c r="I10" s="46">
        <v>36.422356615051427</v>
      </c>
      <c r="J10" s="46">
        <v>29.139285764535352</v>
      </c>
      <c r="K10" s="47">
        <v>28.385249476678151</v>
      </c>
      <c r="L10" s="46">
        <v>36.992858575160305</v>
      </c>
      <c r="M10" s="46">
        <v>37.240259647425432</v>
      </c>
      <c r="N10" s="46">
        <v>31.539489755168152</v>
      </c>
      <c r="O10" s="47">
        <v>30.933076068718371</v>
      </c>
    </row>
    <row r="11" spans="1:15">
      <c r="B11" s="262"/>
      <c r="C11" s="85" t="s">
        <v>46</v>
      </c>
      <c r="D11" s="45">
        <v>16.534313935623068</v>
      </c>
      <c r="E11" s="46">
        <v>14.911784121255815</v>
      </c>
      <c r="F11" s="46">
        <v>12.590741168732672</v>
      </c>
      <c r="G11" s="46">
        <v>11.507079127469169</v>
      </c>
      <c r="H11" s="45">
        <v>16.071104666207184</v>
      </c>
      <c r="I11" s="46">
        <v>13.144186414373767</v>
      </c>
      <c r="J11" s="46">
        <v>11.932090028383143</v>
      </c>
      <c r="K11" s="47">
        <v>10.996864274932532</v>
      </c>
      <c r="L11" s="46">
        <v>16.340007435335778</v>
      </c>
      <c r="M11" s="46">
        <v>14.153256057299451</v>
      </c>
      <c r="N11" s="46">
        <v>12.299977536538456</v>
      </c>
      <c r="O11" s="47">
        <v>11.283048679789422</v>
      </c>
    </row>
    <row r="12" spans="1:15" ht="15.75" thickBot="1">
      <c r="B12" s="264"/>
      <c r="C12" s="92" t="s">
        <v>29</v>
      </c>
      <c r="D12" s="49">
        <v>0.60176418243086782</v>
      </c>
      <c r="E12" s="50">
        <v>0.49138610689276835</v>
      </c>
      <c r="F12" s="50">
        <v>0.57877370278362683</v>
      </c>
      <c r="G12" s="50">
        <v>0.53935054385370917</v>
      </c>
      <c r="H12" s="49">
        <v>11.317828161676426</v>
      </c>
      <c r="I12" s="50">
        <v>10.825701029351153</v>
      </c>
      <c r="J12" s="50">
        <v>12.144098430768167</v>
      </c>
      <c r="K12" s="51">
        <v>11.089342813186413</v>
      </c>
      <c r="L12" s="50">
        <v>5.0969265769304259</v>
      </c>
      <c r="M12" s="50">
        <v>4.9261440045340592</v>
      </c>
      <c r="N12" s="50">
        <v>5.6843229372840041</v>
      </c>
      <c r="O12" s="51">
        <v>5.1717509519677405</v>
      </c>
    </row>
    <row r="13" spans="1:15">
      <c r="B13" s="265" t="s">
        <v>189</v>
      </c>
      <c r="C13" s="85" t="s">
        <v>2</v>
      </c>
      <c r="D13" s="45">
        <v>55.666320524227764</v>
      </c>
      <c r="E13" s="46">
        <v>50.833992940688468</v>
      </c>
      <c r="F13" s="46">
        <v>48.517122326991945</v>
      </c>
      <c r="G13" s="46">
        <v>46.142423051245089</v>
      </c>
      <c r="H13" s="45">
        <v>60.216489945340271</v>
      </c>
      <c r="I13" s="46">
        <v>54.697567700110852</v>
      </c>
      <c r="J13" s="46">
        <v>50.085329931173163</v>
      </c>
      <c r="K13" s="47">
        <v>48.445138304216584</v>
      </c>
      <c r="L13" s="46">
        <v>57.580148838728697</v>
      </c>
      <c r="M13" s="46">
        <v>52.446018949716795</v>
      </c>
      <c r="N13" s="46">
        <v>49.185519929298849</v>
      </c>
      <c r="O13" s="47">
        <v>47.100679189428881</v>
      </c>
    </row>
    <row r="14" spans="1:15">
      <c r="B14" s="262"/>
      <c r="C14" s="85" t="s">
        <v>45</v>
      </c>
      <c r="D14" s="45">
        <v>38.558551663686096</v>
      </c>
      <c r="E14" s="46">
        <v>35.638216636538061</v>
      </c>
      <c r="F14" s="46">
        <v>35.308087812633246</v>
      </c>
      <c r="G14" s="46">
        <v>33.252763146798152</v>
      </c>
      <c r="H14" s="45">
        <v>26.38618792631808</v>
      </c>
      <c r="I14" s="46">
        <v>25.213361203312257</v>
      </c>
      <c r="J14" s="46">
        <v>25.387609799417859</v>
      </c>
      <c r="K14" s="47">
        <v>24.126981760257255</v>
      </c>
      <c r="L14" s="46">
        <v>33.438783097072267</v>
      </c>
      <c r="M14" s="46">
        <v>31.288582128305755</v>
      </c>
      <c r="N14" s="46">
        <v>31.079805983051415</v>
      </c>
      <c r="O14" s="47">
        <v>29.455143785007067</v>
      </c>
    </row>
    <row r="15" spans="1:15">
      <c r="B15" s="262"/>
      <c r="C15" s="85" t="s">
        <v>46</v>
      </c>
      <c r="D15" s="45">
        <v>16.870204293781327</v>
      </c>
      <c r="E15" s="46">
        <v>15.02041681435972</v>
      </c>
      <c r="F15" s="46">
        <v>12.97864901259873</v>
      </c>
      <c r="G15" s="46">
        <v>12.670596752757813</v>
      </c>
      <c r="H15" s="45">
        <v>17.676752928922127</v>
      </c>
      <c r="I15" s="46">
        <v>13.376583623289024</v>
      </c>
      <c r="J15" s="46">
        <v>9.860336818880528</v>
      </c>
      <c r="K15" s="47">
        <v>10.08874669055942</v>
      </c>
      <c r="L15" s="46">
        <v>17.20944344557914</v>
      </c>
      <c r="M15" s="46">
        <v>14.334548926842494</v>
      </c>
      <c r="N15" s="46">
        <v>11.649569630526834</v>
      </c>
      <c r="O15" s="47">
        <v>11.596180944385852</v>
      </c>
    </row>
    <row r="16" spans="1:15">
      <c r="B16" s="262"/>
      <c r="C16" s="86" t="s">
        <v>29</v>
      </c>
      <c r="D16" s="94">
        <v>0.23756456676034168</v>
      </c>
      <c r="E16" s="87">
        <v>0.17535948979068464</v>
      </c>
      <c r="F16" s="87">
        <v>0.23038550175997172</v>
      </c>
      <c r="G16" s="87">
        <v>0.21906315168912588</v>
      </c>
      <c r="H16" s="94">
        <v>16.153549090100068</v>
      </c>
      <c r="I16" s="87">
        <v>16.107622873509566</v>
      </c>
      <c r="J16" s="87">
        <v>14.837383312874778</v>
      </c>
      <c r="K16" s="88">
        <v>14.229409853399908</v>
      </c>
      <c r="L16" s="87">
        <v>6.9319222960772882</v>
      </c>
      <c r="M16" s="87">
        <v>6.8228878945685469</v>
      </c>
      <c r="N16" s="87">
        <v>6.4561443157206035</v>
      </c>
      <c r="O16" s="88">
        <v>6.0493544600359668</v>
      </c>
    </row>
    <row r="17" spans="2:15" ht="15" customHeight="1">
      <c r="B17" s="262" t="s">
        <v>191</v>
      </c>
      <c r="C17" s="89" t="s">
        <v>2</v>
      </c>
      <c r="D17" s="95" t="s">
        <v>22</v>
      </c>
      <c r="E17" s="90">
        <v>67.251411378145477</v>
      </c>
      <c r="F17" s="90">
        <v>70.406783193328394</v>
      </c>
      <c r="G17" s="90" t="s">
        <v>22</v>
      </c>
      <c r="H17" s="95" t="s">
        <v>22</v>
      </c>
      <c r="I17" s="90">
        <v>72.751108023962217</v>
      </c>
      <c r="J17" s="90">
        <v>71.77414500272252</v>
      </c>
      <c r="K17" s="91" t="s">
        <v>22</v>
      </c>
      <c r="L17" s="90" t="s">
        <v>22</v>
      </c>
      <c r="M17" s="90">
        <v>69.726239964459111</v>
      </c>
      <c r="N17" s="90">
        <v>71.01170247213588</v>
      </c>
      <c r="O17" s="91" t="s">
        <v>22</v>
      </c>
    </row>
    <row r="18" spans="2:15">
      <c r="B18" s="262"/>
      <c r="C18" s="85" t="s">
        <v>45</v>
      </c>
      <c r="D18" s="45" t="s">
        <v>22</v>
      </c>
      <c r="E18" s="46">
        <v>43.096983386557504</v>
      </c>
      <c r="F18" s="46">
        <v>45.554974236847336</v>
      </c>
      <c r="G18" s="46" t="s">
        <v>22</v>
      </c>
      <c r="H18" s="45" t="s">
        <v>22</v>
      </c>
      <c r="I18" s="46">
        <v>45.635989887628561</v>
      </c>
      <c r="J18" s="46">
        <v>45.971204124015991</v>
      </c>
      <c r="K18" s="47" t="s">
        <v>22</v>
      </c>
      <c r="L18" s="46" t="s">
        <v>22</v>
      </c>
      <c r="M18" s="46">
        <v>44.239520198013516</v>
      </c>
      <c r="N18" s="46">
        <v>45.739113856247521</v>
      </c>
      <c r="O18" s="47" t="s">
        <v>22</v>
      </c>
    </row>
    <row r="19" spans="2:15">
      <c r="B19" s="262"/>
      <c r="C19" s="85" t="s">
        <v>46</v>
      </c>
      <c r="D19" s="45" t="s">
        <v>22</v>
      </c>
      <c r="E19" s="46">
        <v>23.487986337686465</v>
      </c>
      <c r="F19" s="46">
        <v>24.341756062508885</v>
      </c>
      <c r="G19" s="46" t="s">
        <v>22</v>
      </c>
      <c r="H19" s="45" t="s">
        <v>22</v>
      </c>
      <c r="I19" s="46">
        <v>20.924992859988787</v>
      </c>
      <c r="J19" s="46">
        <v>18.624767080108025</v>
      </c>
      <c r="K19" s="47" t="s">
        <v>22</v>
      </c>
      <c r="L19" s="46" t="s">
        <v>22</v>
      </c>
      <c r="M19" s="46">
        <v>22.33465553898391</v>
      </c>
      <c r="N19" s="46">
        <v>21.812566766431729</v>
      </c>
      <c r="O19" s="47" t="s">
        <v>22</v>
      </c>
    </row>
    <row r="20" spans="2:15">
      <c r="B20" s="262"/>
      <c r="C20" s="86" t="s">
        <v>29</v>
      </c>
      <c r="D20" s="94" t="s">
        <v>22</v>
      </c>
      <c r="E20" s="87">
        <v>0.66644165390151944</v>
      </c>
      <c r="F20" s="87">
        <v>0.51005289397217124</v>
      </c>
      <c r="G20" s="87" t="s">
        <v>22</v>
      </c>
      <c r="H20" s="94" t="s">
        <v>22</v>
      </c>
      <c r="I20" s="87">
        <v>6.1901252763448786</v>
      </c>
      <c r="J20" s="87">
        <v>7.1781737985985128</v>
      </c>
      <c r="K20" s="88" t="s">
        <v>22</v>
      </c>
      <c r="L20" s="87" t="s">
        <v>22</v>
      </c>
      <c r="M20" s="87">
        <v>3.1520642274616826</v>
      </c>
      <c r="N20" s="87">
        <v>3.4600218494566386</v>
      </c>
      <c r="O20" s="88" t="s">
        <v>22</v>
      </c>
    </row>
    <row r="21" spans="2:15">
      <c r="B21" s="262" t="s">
        <v>192</v>
      </c>
      <c r="C21" s="89" t="s">
        <v>2</v>
      </c>
      <c r="D21" s="95" t="s">
        <v>22</v>
      </c>
      <c r="E21" s="90" t="s">
        <v>22</v>
      </c>
      <c r="F21" s="90">
        <v>38.481114381380443</v>
      </c>
      <c r="G21" s="90">
        <v>36.214963522647828</v>
      </c>
      <c r="H21" s="95" t="s">
        <v>22</v>
      </c>
      <c r="I21" s="90" t="s">
        <v>22</v>
      </c>
      <c r="J21" s="90">
        <v>45.42801695256631</v>
      </c>
      <c r="K21" s="91">
        <v>39.985412422250334</v>
      </c>
      <c r="L21" s="90" t="s">
        <v>22</v>
      </c>
      <c r="M21" s="90" t="s">
        <v>22</v>
      </c>
      <c r="N21" s="90">
        <v>41.611680680622712</v>
      </c>
      <c r="O21" s="91">
        <v>37.890337924756558</v>
      </c>
    </row>
    <row r="22" spans="2:15">
      <c r="B22" s="262"/>
      <c r="C22" s="85" t="s">
        <v>45</v>
      </c>
      <c r="D22" s="45" t="s">
        <v>22</v>
      </c>
      <c r="E22" s="46" t="s">
        <v>22</v>
      </c>
      <c r="F22" s="46">
        <v>27.311238357901843</v>
      </c>
      <c r="G22" s="46">
        <v>26.235042617825531</v>
      </c>
      <c r="H22" s="45" t="s">
        <v>22</v>
      </c>
      <c r="I22" s="46" t="s">
        <v>22</v>
      </c>
      <c r="J22" s="46">
        <v>19.931020504063895</v>
      </c>
      <c r="K22" s="47">
        <v>17.495823092152815</v>
      </c>
      <c r="L22" s="46" t="s">
        <v>22</v>
      </c>
      <c r="M22" s="46" t="s">
        <v>22</v>
      </c>
      <c r="N22" s="46">
        <v>23.985401978661073</v>
      </c>
      <c r="O22" s="47">
        <v>22.351827362139549</v>
      </c>
    </row>
    <row r="23" spans="2:15">
      <c r="B23" s="262"/>
      <c r="C23" s="85" t="s">
        <v>46</v>
      </c>
      <c r="D23" s="45" t="s">
        <v>22</v>
      </c>
      <c r="E23" s="46" t="s">
        <v>22</v>
      </c>
      <c r="F23" s="46">
        <v>10.527834569146691</v>
      </c>
      <c r="G23" s="46">
        <v>9.389783051769772</v>
      </c>
      <c r="H23" s="45" t="s">
        <v>22</v>
      </c>
      <c r="I23" s="46" t="s">
        <v>22</v>
      </c>
      <c r="J23" s="46">
        <v>11.405443858424137</v>
      </c>
      <c r="K23" s="47">
        <v>10.165194694465225</v>
      </c>
      <c r="L23" s="46" t="s">
        <v>22</v>
      </c>
      <c r="M23" s="46" t="s">
        <v>22</v>
      </c>
      <c r="N23" s="46">
        <v>10.923322203637142</v>
      </c>
      <c r="O23" s="47">
        <v>9.7343321629925761</v>
      </c>
    </row>
    <row r="24" spans="2:15">
      <c r="B24" s="262"/>
      <c r="C24" s="86" t="s">
        <v>29</v>
      </c>
      <c r="D24" s="94" t="s">
        <v>22</v>
      </c>
      <c r="E24" s="87" t="s">
        <v>22</v>
      </c>
      <c r="F24" s="87">
        <v>0.6420414543319104</v>
      </c>
      <c r="G24" s="87">
        <v>0.59013785305252275</v>
      </c>
      <c r="H24" s="94" t="s">
        <v>22</v>
      </c>
      <c r="I24" s="87" t="s">
        <v>22</v>
      </c>
      <c r="J24" s="87">
        <v>14.091552590078276</v>
      </c>
      <c r="K24" s="88">
        <v>12.324394635632299</v>
      </c>
      <c r="L24" s="87" t="s">
        <v>22</v>
      </c>
      <c r="M24" s="87" t="s">
        <v>22</v>
      </c>
      <c r="N24" s="87">
        <v>6.702956498324494</v>
      </c>
      <c r="O24" s="88">
        <v>5.8041783996244334</v>
      </c>
    </row>
    <row r="25" spans="2:15">
      <c r="B25" s="262" t="s">
        <v>5</v>
      </c>
      <c r="C25" s="89" t="s">
        <v>2</v>
      </c>
      <c r="D25" s="95" t="s">
        <v>22</v>
      </c>
      <c r="E25" s="90">
        <v>54.010773961590886</v>
      </c>
      <c r="F25" s="90">
        <v>54.132873669342587</v>
      </c>
      <c r="G25" s="90">
        <v>52.797121780013441</v>
      </c>
      <c r="H25" s="95" t="s">
        <v>22</v>
      </c>
      <c r="I25" s="90">
        <v>59.789548518305367</v>
      </c>
      <c r="J25" s="90">
        <v>60.607132385345899</v>
      </c>
      <c r="K25" s="91">
        <v>60.511031833872295</v>
      </c>
      <c r="L25" s="90" t="s">
        <v>22</v>
      </c>
      <c r="M25" s="90">
        <v>56.603866210616296</v>
      </c>
      <c r="N25" s="90">
        <v>57.103557852805906</v>
      </c>
      <c r="O25" s="91">
        <v>56.365187503833504</v>
      </c>
    </row>
    <row r="26" spans="2:15">
      <c r="B26" s="262"/>
      <c r="C26" s="85" t="s">
        <v>45</v>
      </c>
      <c r="D26" s="45" t="s">
        <v>22</v>
      </c>
      <c r="E26" s="46">
        <v>47.029896766704809</v>
      </c>
      <c r="F26" s="46">
        <v>47.572204495384547</v>
      </c>
      <c r="G26" s="46">
        <v>46.849293068085878</v>
      </c>
      <c r="H26" s="45" t="s">
        <v>22</v>
      </c>
      <c r="I26" s="46">
        <v>45.606881474941424</v>
      </c>
      <c r="J26" s="46">
        <v>46.667187857961387</v>
      </c>
      <c r="K26" s="47">
        <v>47.459477441005731</v>
      </c>
      <c r="L26" s="46" t="s">
        <v>22</v>
      </c>
      <c r="M26" s="46">
        <v>46.391351364543802</v>
      </c>
      <c r="N26" s="46">
        <v>47.1569417250047</v>
      </c>
      <c r="O26" s="47">
        <v>47.13153358308098</v>
      </c>
    </row>
    <row r="27" spans="2:15">
      <c r="B27" s="262"/>
      <c r="C27" s="85" t="s">
        <v>46</v>
      </c>
      <c r="D27" s="45" t="s">
        <v>22</v>
      </c>
      <c r="E27" s="46">
        <v>6.7545388587114443</v>
      </c>
      <c r="F27" s="46">
        <v>6.2779696919160726</v>
      </c>
      <c r="G27" s="46">
        <v>5.6584262699439831</v>
      </c>
      <c r="H27" s="45" t="s">
        <v>22</v>
      </c>
      <c r="I27" s="46">
        <v>6.2000176161070648</v>
      </c>
      <c r="J27" s="46">
        <v>5.6469941891651301</v>
      </c>
      <c r="K27" s="47">
        <v>5.5046721281614834</v>
      </c>
      <c r="L27" s="46" t="s">
        <v>22</v>
      </c>
      <c r="M27" s="46">
        <v>6.5057101975472253</v>
      </c>
      <c r="N27" s="46">
        <v>5.9884494505420971</v>
      </c>
      <c r="O27" s="47">
        <v>5.5873073588652993</v>
      </c>
    </row>
    <row r="28" spans="2:15">
      <c r="B28" s="262"/>
      <c r="C28" s="86" t="s">
        <v>29</v>
      </c>
      <c r="D28" s="94" t="s">
        <v>22</v>
      </c>
      <c r="E28" s="87">
        <v>0.22633833617463164</v>
      </c>
      <c r="F28" s="87">
        <v>0.28269948204196937</v>
      </c>
      <c r="G28" s="87">
        <v>0.28940244198358417</v>
      </c>
      <c r="H28" s="94" t="s">
        <v>22</v>
      </c>
      <c r="I28" s="87">
        <v>7.9826494272568747</v>
      </c>
      <c r="J28" s="87">
        <v>8.2929503382193825</v>
      </c>
      <c r="K28" s="88">
        <v>7.5468822647050846</v>
      </c>
      <c r="L28" s="87" t="s">
        <v>22</v>
      </c>
      <c r="M28" s="87">
        <v>3.7068046485252713</v>
      </c>
      <c r="N28" s="87">
        <v>3.9581666772591113</v>
      </c>
      <c r="O28" s="88">
        <v>3.6463465618872175</v>
      </c>
    </row>
    <row r="29" spans="2:15">
      <c r="B29" s="262" t="s">
        <v>253</v>
      </c>
      <c r="C29" s="89" t="s">
        <v>2</v>
      </c>
      <c r="D29" s="95">
        <v>46.08218901032226</v>
      </c>
      <c r="E29" s="90">
        <v>44.455766734600402</v>
      </c>
      <c r="F29" s="90">
        <v>42.043017083198414</v>
      </c>
      <c r="G29" s="90">
        <v>29.784484462467987</v>
      </c>
      <c r="H29" s="95">
        <v>51.180253698286172</v>
      </c>
      <c r="I29" s="90">
        <v>48.961185980589988</v>
      </c>
      <c r="J29" s="90">
        <v>45.914753088532223</v>
      </c>
      <c r="K29" s="91">
        <v>38.827153489118729</v>
      </c>
      <c r="L29" s="90">
        <v>48.089816217772146</v>
      </c>
      <c r="M29" s="90">
        <v>46.256937100025098</v>
      </c>
      <c r="N29" s="90">
        <v>43.621260681897709</v>
      </c>
      <c r="O29" s="91">
        <v>33.607492032957552</v>
      </c>
    </row>
    <row r="30" spans="2:15">
      <c r="B30" s="262"/>
      <c r="C30" s="85" t="s">
        <v>45</v>
      </c>
      <c r="D30" s="45">
        <v>37.281829363330296</v>
      </c>
      <c r="E30" s="46">
        <v>35.189411136466816</v>
      </c>
      <c r="F30" s="46">
        <v>33.867023834054535</v>
      </c>
      <c r="G30" s="46">
        <v>21.782546515293262</v>
      </c>
      <c r="H30" s="45">
        <v>33.287198168580602</v>
      </c>
      <c r="I30" s="46">
        <v>30.62076607091381</v>
      </c>
      <c r="J30" s="46">
        <v>30.376127898885503</v>
      </c>
      <c r="K30" s="47">
        <v>18.420382553437641</v>
      </c>
      <c r="L30" s="46">
        <v>35.708736285629378</v>
      </c>
      <c r="M30" s="46">
        <v>33.362964439071767</v>
      </c>
      <c r="N30" s="46">
        <v>32.444022845398315</v>
      </c>
      <c r="O30" s="47">
        <v>20.361110184767519</v>
      </c>
    </row>
    <row r="31" spans="2:15">
      <c r="B31" s="262"/>
      <c r="C31" s="85" t="s">
        <v>46</v>
      </c>
      <c r="D31" s="45">
        <v>8.3440959967288837</v>
      </c>
      <c r="E31" s="46">
        <v>8.7049522297133777</v>
      </c>
      <c r="F31" s="46">
        <v>7.6420083796964073</v>
      </c>
      <c r="G31" s="46">
        <v>7.2815932520517208</v>
      </c>
      <c r="H31" s="45">
        <v>5.514562186874489</v>
      </c>
      <c r="I31" s="46">
        <v>6.6905087921591235</v>
      </c>
      <c r="J31" s="46">
        <v>5.2031643909060836</v>
      </c>
      <c r="K31" s="47">
        <v>4.4117362147081858</v>
      </c>
      <c r="L31" s="46">
        <v>7.22982040221269</v>
      </c>
      <c r="M31" s="46">
        <v>7.8996207778675451</v>
      </c>
      <c r="N31" s="46">
        <v>6.6478574592224984</v>
      </c>
      <c r="O31" s="47">
        <v>6.0682916098428006</v>
      </c>
    </row>
    <row r="32" spans="2:15">
      <c r="B32" s="262"/>
      <c r="C32" s="86" t="s">
        <v>29</v>
      </c>
      <c r="D32" s="94">
        <v>0.4562636502630853</v>
      </c>
      <c r="E32" s="87">
        <v>0.56140336842021055</v>
      </c>
      <c r="F32" s="87">
        <v>0.53398486944746992</v>
      </c>
      <c r="G32" s="87">
        <v>0.72034469512300192</v>
      </c>
      <c r="H32" s="94">
        <v>12.378493342831087</v>
      </c>
      <c r="I32" s="87">
        <v>11.649911117517055</v>
      </c>
      <c r="J32" s="87">
        <v>10.335460798740632</v>
      </c>
      <c r="K32" s="88">
        <v>15.995034720972907</v>
      </c>
      <c r="L32" s="87">
        <v>5.1512595299300772</v>
      </c>
      <c r="M32" s="87">
        <v>4.9943518830857805</v>
      </c>
      <c r="N32" s="87">
        <v>4.5293803772768966</v>
      </c>
      <c r="O32" s="88">
        <v>7.1780902383472318</v>
      </c>
    </row>
    <row r="33" spans="2:15">
      <c r="B33" s="262" t="s">
        <v>254</v>
      </c>
      <c r="C33" s="89" t="s">
        <v>2</v>
      </c>
      <c r="D33" s="95">
        <v>63.835633805009699</v>
      </c>
      <c r="E33" s="90">
        <v>62.80038502508333</v>
      </c>
      <c r="F33" s="90">
        <v>58.390130376073138</v>
      </c>
      <c r="G33" s="90">
        <v>49.376838525759339</v>
      </c>
      <c r="H33" s="95">
        <v>66.876341358373693</v>
      </c>
      <c r="I33" s="90">
        <v>68.972548704132095</v>
      </c>
      <c r="J33" s="90">
        <v>63.375970545202151</v>
      </c>
      <c r="K33" s="91">
        <v>55.401497484390809</v>
      </c>
      <c r="L33" s="90">
        <v>65.106357830271719</v>
      </c>
      <c r="M33" s="90">
        <v>65.442717707250594</v>
      </c>
      <c r="N33" s="90">
        <v>60.54227179149246</v>
      </c>
      <c r="O33" s="91">
        <v>51.966251680691215</v>
      </c>
    </row>
    <row r="34" spans="2:15">
      <c r="B34" s="262"/>
      <c r="C34" s="85" t="s">
        <v>45</v>
      </c>
      <c r="D34" s="45">
        <v>41.318813908298921</v>
      </c>
      <c r="E34" s="46">
        <v>40.321706760735331</v>
      </c>
      <c r="F34" s="46">
        <v>37.586319051669697</v>
      </c>
      <c r="G34" s="46">
        <v>34.816975375533879</v>
      </c>
      <c r="H34" s="45">
        <v>36.215297171705323</v>
      </c>
      <c r="I34" s="46">
        <v>38.948638141778474</v>
      </c>
      <c r="J34" s="46">
        <v>35.18872513739025</v>
      </c>
      <c r="K34" s="47">
        <v>36.291766750902475</v>
      </c>
      <c r="L34" s="46">
        <v>39.186033554810983</v>
      </c>
      <c r="M34" s="46">
        <v>39.733889542108265</v>
      </c>
      <c r="N34" s="46">
        <v>36.551395952403951</v>
      </c>
      <c r="O34" s="47">
        <v>35.450844315565448</v>
      </c>
    </row>
    <row r="35" spans="2:15">
      <c r="B35" s="262"/>
      <c r="C35" s="85" t="s">
        <v>46</v>
      </c>
      <c r="D35" s="45">
        <v>21.661471569311658</v>
      </c>
      <c r="E35" s="46">
        <v>22.111687368116481</v>
      </c>
      <c r="F35" s="46">
        <v>20.35597488190254</v>
      </c>
      <c r="G35" s="46">
        <v>14.374556151353438</v>
      </c>
      <c r="H35" s="45">
        <v>19.270412284281132</v>
      </c>
      <c r="I35" s="46">
        <v>21.064325740257097</v>
      </c>
      <c r="J35" s="46">
        <v>19.387677925357234</v>
      </c>
      <c r="K35" s="47">
        <v>14.196088001954298</v>
      </c>
      <c r="L35" s="46">
        <v>20.662238191556192</v>
      </c>
      <c r="M35" s="46">
        <v>21.663306864414789</v>
      </c>
      <c r="N35" s="46">
        <v>19.938008819631079</v>
      </c>
      <c r="O35" s="47">
        <v>14.297850104262029</v>
      </c>
    </row>
    <row r="36" spans="2:15">
      <c r="B36" s="262"/>
      <c r="C36" s="86" t="s">
        <v>29</v>
      </c>
      <c r="D36" s="94">
        <v>0.85534832739912148</v>
      </c>
      <c r="E36" s="87">
        <v>0.3669908962315136</v>
      </c>
      <c r="F36" s="87">
        <v>0.44783644250089932</v>
      </c>
      <c r="G36" s="87">
        <v>0.18530699887202531</v>
      </c>
      <c r="H36" s="94">
        <v>11.390631902387245</v>
      </c>
      <c r="I36" s="87">
        <v>8.9595848220965237</v>
      </c>
      <c r="J36" s="87">
        <v>8.799567482454659</v>
      </c>
      <c r="K36" s="88">
        <v>4.913642731534031</v>
      </c>
      <c r="L36" s="87">
        <v>5.258086083904538</v>
      </c>
      <c r="M36" s="87">
        <v>4.0455213007275397</v>
      </c>
      <c r="N36" s="87">
        <v>4.0528670194574286</v>
      </c>
      <c r="O36" s="88">
        <v>2.2175572608637397</v>
      </c>
    </row>
    <row r="37" spans="2:15">
      <c r="B37" s="262" t="s">
        <v>8</v>
      </c>
      <c r="C37" s="89" t="s">
        <v>2</v>
      </c>
      <c r="D37" s="95">
        <v>61.17126354651635</v>
      </c>
      <c r="E37" s="90">
        <v>60.217431680063576</v>
      </c>
      <c r="F37" s="90">
        <v>60.144333052077648</v>
      </c>
      <c r="G37" s="90">
        <v>60.567271415472945</v>
      </c>
      <c r="H37" s="95">
        <v>70.327425146132029</v>
      </c>
      <c r="I37" s="90">
        <v>70.871441221633972</v>
      </c>
      <c r="J37" s="90">
        <v>72.125983762608428</v>
      </c>
      <c r="K37" s="91">
        <v>71.960205574862414</v>
      </c>
      <c r="L37" s="90">
        <v>65.712685309807057</v>
      </c>
      <c r="M37" s="90">
        <v>65.481800656927646</v>
      </c>
      <c r="N37" s="90">
        <v>66.211858307928267</v>
      </c>
      <c r="O37" s="91">
        <v>66.171893813311371</v>
      </c>
    </row>
    <row r="38" spans="2:15">
      <c r="B38" s="262"/>
      <c r="C38" s="85" t="s">
        <v>45</v>
      </c>
      <c r="D38" s="45">
        <v>46.297098183957957</v>
      </c>
      <c r="E38" s="46">
        <v>45.622211376073878</v>
      </c>
      <c r="F38" s="46">
        <v>47.733837184835998</v>
      </c>
      <c r="G38" s="46">
        <v>47.501490578043658</v>
      </c>
      <c r="H38" s="45">
        <v>55.274112406199869</v>
      </c>
      <c r="I38" s="46">
        <v>55.350507816516114</v>
      </c>
      <c r="J38" s="46">
        <v>56.764060632301181</v>
      </c>
      <c r="K38" s="47">
        <v>56.246934074054145</v>
      </c>
      <c r="L38" s="46">
        <v>50.749663520940523</v>
      </c>
      <c r="M38" s="46">
        <v>50.429166145447255</v>
      </c>
      <c r="N38" s="46">
        <v>52.306755404302457</v>
      </c>
      <c r="O38" s="47">
        <v>51.803710516388087</v>
      </c>
    </row>
    <row r="39" spans="2:15">
      <c r="B39" s="262"/>
      <c r="C39" s="85" t="s">
        <v>46</v>
      </c>
      <c r="D39" s="45">
        <v>13.836873893625819</v>
      </c>
      <c r="E39" s="46">
        <v>13.224070386703582</v>
      </c>
      <c r="F39" s="46">
        <v>11.467155782354855</v>
      </c>
      <c r="G39" s="46">
        <v>12.422251950277323</v>
      </c>
      <c r="H39" s="45">
        <v>5.2293664549386918</v>
      </c>
      <c r="I39" s="46">
        <v>5.5465702071396112</v>
      </c>
      <c r="J39" s="46">
        <v>4.8409717575453737</v>
      </c>
      <c r="K39" s="47">
        <v>6.0830040589237333</v>
      </c>
      <c r="L39" s="46">
        <v>9.5675825334360667</v>
      </c>
      <c r="M39" s="46">
        <v>9.4304569487333136</v>
      </c>
      <c r="N39" s="46">
        <v>8.1116466048832283</v>
      </c>
      <c r="O39" s="47">
        <v>9.3037321536848818</v>
      </c>
    </row>
    <row r="40" spans="2:15">
      <c r="B40" s="262"/>
      <c r="C40" s="86" t="s">
        <v>29</v>
      </c>
      <c r="D40" s="94">
        <v>1.0372914689325732</v>
      </c>
      <c r="E40" s="87">
        <v>1.371149917286121</v>
      </c>
      <c r="F40" s="87">
        <v>0.94334008488679277</v>
      </c>
      <c r="G40" s="87">
        <v>0.64352888715196876</v>
      </c>
      <c r="H40" s="94">
        <v>9.82394628499347</v>
      </c>
      <c r="I40" s="87">
        <v>9.9743631979782421</v>
      </c>
      <c r="J40" s="87">
        <v>10.52095137276187</v>
      </c>
      <c r="K40" s="88">
        <v>9.6302674418845324</v>
      </c>
      <c r="L40" s="87">
        <v>5.3954392554304667</v>
      </c>
      <c r="M40" s="87">
        <v>5.6221775627470789</v>
      </c>
      <c r="N40" s="87">
        <v>5.7934562987425808</v>
      </c>
      <c r="O40" s="88">
        <v>5.0644511432383954</v>
      </c>
    </row>
    <row r="41" spans="2:15">
      <c r="B41" s="262" t="s">
        <v>255</v>
      </c>
      <c r="C41" s="89" t="s">
        <v>2</v>
      </c>
      <c r="D41" s="95" t="s">
        <v>22</v>
      </c>
      <c r="E41" s="90" t="s">
        <v>22</v>
      </c>
      <c r="F41" s="90">
        <v>70.410821284550181</v>
      </c>
      <c r="G41" s="90">
        <v>70.245892316596354</v>
      </c>
      <c r="H41" s="95" t="s">
        <v>22</v>
      </c>
      <c r="I41" s="90" t="s">
        <v>22</v>
      </c>
      <c r="J41" s="90">
        <v>80.340071010454935</v>
      </c>
      <c r="K41" s="91">
        <v>79.879953430011582</v>
      </c>
      <c r="L41" s="90" t="s">
        <v>22</v>
      </c>
      <c r="M41" s="90" t="s">
        <v>22</v>
      </c>
      <c r="N41" s="90">
        <v>75.066323925823241</v>
      </c>
      <c r="O41" s="91">
        <v>74.599186156687466</v>
      </c>
    </row>
    <row r="42" spans="2:15">
      <c r="B42" s="262"/>
      <c r="C42" s="85" t="s">
        <v>45</v>
      </c>
      <c r="D42" s="45" t="s">
        <v>22</v>
      </c>
      <c r="E42" s="46" t="s">
        <v>22</v>
      </c>
      <c r="F42" s="46">
        <v>53.152356578163669</v>
      </c>
      <c r="G42" s="46">
        <v>49.351169467868075</v>
      </c>
      <c r="H42" s="45" t="s">
        <v>22</v>
      </c>
      <c r="I42" s="46" t="s">
        <v>22</v>
      </c>
      <c r="J42" s="46">
        <v>60.576416122740675</v>
      </c>
      <c r="K42" s="47">
        <v>55.434522171145908</v>
      </c>
      <c r="L42" s="46" t="s">
        <v>22</v>
      </c>
      <c r="M42" s="46" t="s">
        <v>22</v>
      </c>
      <c r="N42" s="46">
        <v>56.633256925404886</v>
      </c>
      <c r="O42" s="47">
        <v>52.100022888924805</v>
      </c>
    </row>
    <row r="43" spans="2:15">
      <c r="B43" s="262"/>
      <c r="C43" s="85" t="s">
        <v>46</v>
      </c>
      <c r="D43" s="45" t="s">
        <v>22</v>
      </c>
      <c r="E43" s="46" t="s">
        <v>22</v>
      </c>
      <c r="F43" s="46">
        <v>16.702613212633945</v>
      </c>
      <c r="G43" s="46">
        <v>20.617672448176418</v>
      </c>
      <c r="H43" s="45" t="s">
        <v>22</v>
      </c>
      <c r="I43" s="46" t="s">
        <v>22</v>
      </c>
      <c r="J43" s="46">
        <v>9.9813440860875797</v>
      </c>
      <c r="K43" s="47">
        <v>14.218628930448119</v>
      </c>
      <c r="L43" s="46" t="s">
        <v>22</v>
      </c>
      <c r="M43" s="46" t="s">
        <v>22</v>
      </c>
      <c r="N43" s="46">
        <v>13.55122846201097</v>
      </c>
      <c r="O43" s="47">
        <v>17.7261694360758</v>
      </c>
    </row>
    <row r="44" spans="2:15">
      <c r="B44" s="262"/>
      <c r="C44" s="86" t="s">
        <v>29</v>
      </c>
      <c r="D44" s="94" t="s">
        <v>22</v>
      </c>
      <c r="E44" s="87" t="s">
        <v>22</v>
      </c>
      <c r="F44" s="87">
        <v>0.55585149375256993</v>
      </c>
      <c r="G44" s="87">
        <v>0.27705040055185914</v>
      </c>
      <c r="H44" s="94" t="s">
        <v>22</v>
      </c>
      <c r="I44" s="87" t="s">
        <v>22</v>
      </c>
      <c r="J44" s="87">
        <v>9.7823108016266769</v>
      </c>
      <c r="K44" s="88">
        <v>10.226802328417548</v>
      </c>
      <c r="L44" s="87" t="s">
        <v>22</v>
      </c>
      <c r="M44" s="87" t="s">
        <v>22</v>
      </c>
      <c r="N44" s="87">
        <v>4.881838538407373</v>
      </c>
      <c r="O44" s="88">
        <v>4.7729938316868612</v>
      </c>
    </row>
    <row r="45" spans="2:15">
      <c r="B45" s="262" t="s">
        <v>10</v>
      </c>
      <c r="C45" s="89" t="s">
        <v>2</v>
      </c>
      <c r="D45" s="95">
        <v>56.75713257110376</v>
      </c>
      <c r="E45" s="90">
        <v>67.476729716336237</v>
      </c>
      <c r="F45" s="90">
        <v>72.286085909991911</v>
      </c>
      <c r="G45" s="90">
        <v>67.928790015473666</v>
      </c>
      <c r="H45" s="95">
        <v>55.018039705876149</v>
      </c>
      <c r="I45" s="90">
        <v>68.678925430479723</v>
      </c>
      <c r="J45" s="90">
        <v>74.043761825071456</v>
      </c>
      <c r="K45" s="91">
        <v>72.031237358631117</v>
      </c>
      <c r="L45" s="90">
        <v>55.967679432535697</v>
      </c>
      <c r="M45" s="90">
        <v>68.05557168048685</v>
      </c>
      <c r="N45" s="90">
        <v>73.151315488581275</v>
      </c>
      <c r="O45" s="91">
        <v>69.944895447238835</v>
      </c>
    </row>
    <row r="46" spans="2:15">
      <c r="B46" s="262"/>
      <c r="C46" s="85" t="s">
        <v>45</v>
      </c>
      <c r="D46" s="45">
        <v>44.44726224166822</v>
      </c>
      <c r="E46" s="46">
        <v>36.24989308274197</v>
      </c>
      <c r="F46" s="46">
        <v>54.445894976908072</v>
      </c>
      <c r="G46" s="46">
        <v>51.841051857491465</v>
      </c>
      <c r="H46" s="45">
        <v>41.240317120672174</v>
      </c>
      <c r="I46" s="46">
        <v>49.853028477593476</v>
      </c>
      <c r="J46" s="46">
        <v>57.75482295967393</v>
      </c>
      <c r="K46" s="47">
        <v>57.0584135418937</v>
      </c>
      <c r="L46" s="46">
        <v>42.991484380918671</v>
      </c>
      <c r="M46" s="46">
        <v>42.799629966617459</v>
      </c>
      <c r="N46" s="46">
        <v>56.074740396902065</v>
      </c>
      <c r="O46" s="47">
        <v>54.405070442385963</v>
      </c>
    </row>
    <row r="47" spans="2:15">
      <c r="B47" s="262"/>
      <c r="C47" s="85" t="s">
        <v>46</v>
      </c>
      <c r="D47" s="45">
        <v>11.995047389192333</v>
      </c>
      <c r="E47" s="46">
        <v>30.626088566807422</v>
      </c>
      <c r="F47" s="46">
        <v>17.118425456657267</v>
      </c>
      <c r="G47" s="46">
        <v>15.738535409613055</v>
      </c>
      <c r="H47" s="45">
        <v>6.7301048592045225</v>
      </c>
      <c r="I47" s="46">
        <v>12.191965837905864</v>
      </c>
      <c r="J47" s="46">
        <v>9.9694093471239764</v>
      </c>
      <c r="K47" s="47">
        <v>7.945660626962157</v>
      </c>
      <c r="L47" s="46">
        <v>9.6050511516220372</v>
      </c>
      <c r="M47" s="46">
        <v>21.750292652501436</v>
      </c>
      <c r="N47" s="46">
        <v>13.599266923100094</v>
      </c>
      <c r="O47" s="47">
        <v>11.908807477925336</v>
      </c>
    </row>
    <row r="48" spans="2:15">
      <c r="B48" s="262"/>
      <c r="C48" s="86" t="s">
        <v>29</v>
      </c>
      <c r="D48" s="94">
        <v>0.31482294024321117</v>
      </c>
      <c r="E48" s="87">
        <v>0.60074806678685411</v>
      </c>
      <c r="F48" s="87">
        <v>0.72176547642656641</v>
      </c>
      <c r="G48" s="87">
        <v>0.34920274836915133</v>
      </c>
      <c r="H48" s="94">
        <v>7.0476177259994497</v>
      </c>
      <c r="I48" s="87">
        <v>6.633931114980391</v>
      </c>
      <c r="J48" s="87">
        <v>6.3195295182735594</v>
      </c>
      <c r="K48" s="88">
        <v>7.027163189775262</v>
      </c>
      <c r="L48" s="87">
        <v>3.3711438999949932</v>
      </c>
      <c r="M48" s="87">
        <v>3.5056490613679614</v>
      </c>
      <c r="N48" s="87">
        <v>3.4773081685791212</v>
      </c>
      <c r="O48" s="88">
        <v>3.6310175269275309</v>
      </c>
    </row>
    <row r="49" spans="2:15">
      <c r="B49" s="262" t="s">
        <v>256</v>
      </c>
      <c r="C49" s="89" t="s">
        <v>2</v>
      </c>
      <c r="D49" s="95">
        <v>49.867836176597919</v>
      </c>
      <c r="E49" s="90">
        <v>48.566713626705621</v>
      </c>
      <c r="F49" s="90">
        <v>50.583018397469431</v>
      </c>
      <c r="G49" s="90">
        <v>50.662295325511259</v>
      </c>
      <c r="H49" s="95">
        <v>57.439701221388354</v>
      </c>
      <c r="I49" s="90">
        <v>56.506685058354066</v>
      </c>
      <c r="J49" s="90">
        <v>57.594860367214309</v>
      </c>
      <c r="K49" s="91">
        <v>58.670890955651807</v>
      </c>
      <c r="L49" s="90">
        <v>52.967474388571233</v>
      </c>
      <c r="M49" s="90">
        <v>51.855866786106894</v>
      </c>
      <c r="N49" s="90">
        <v>53.503169004217277</v>
      </c>
      <c r="O49" s="91">
        <v>54.003586552497431</v>
      </c>
    </row>
    <row r="50" spans="2:15">
      <c r="B50" s="262"/>
      <c r="C50" s="85" t="s">
        <v>45</v>
      </c>
      <c r="D50" s="45">
        <v>35.55459195041805</v>
      </c>
      <c r="E50" s="46">
        <v>33.413470655217424</v>
      </c>
      <c r="F50" s="46">
        <v>34.759785545548453</v>
      </c>
      <c r="G50" s="46">
        <v>35.676495535664394</v>
      </c>
      <c r="H50" s="45">
        <v>31.683151781470869</v>
      </c>
      <c r="I50" s="46">
        <v>30.191120691786249</v>
      </c>
      <c r="J50" s="46">
        <v>31.423212499694291</v>
      </c>
      <c r="K50" s="47">
        <v>32.674298456428808</v>
      </c>
      <c r="L50" s="46">
        <v>33.969769213608529</v>
      </c>
      <c r="M50" s="46">
        <v>32.078604068585911</v>
      </c>
      <c r="N50" s="46">
        <v>33.370236858291875</v>
      </c>
      <c r="O50" s="47">
        <v>34.423939503895141</v>
      </c>
    </row>
    <row r="51" spans="2:15">
      <c r="B51" s="262"/>
      <c r="C51" s="85" t="s">
        <v>46</v>
      </c>
      <c r="D51" s="45">
        <v>13.66630779160095</v>
      </c>
      <c r="E51" s="46">
        <v>14.6154333566746</v>
      </c>
      <c r="F51" s="46">
        <v>15.188996015795356</v>
      </c>
      <c r="G51" s="46">
        <v>14.330515587045474</v>
      </c>
      <c r="H51" s="45">
        <v>15.395263450939387</v>
      </c>
      <c r="I51" s="46">
        <v>15.6124472449942</v>
      </c>
      <c r="J51" s="46">
        <v>15.649465284225453</v>
      </c>
      <c r="K51" s="47">
        <v>14.891549388465657</v>
      </c>
      <c r="L51" s="46">
        <v>14.374077541430301</v>
      </c>
      <c r="M51" s="46">
        <v>15.028448870516636</v>
      </c>
      <c r="N51" s="46">
        <v>15.380762975090335</v>
      </c>
      <c r="O51" s="47">
        <v>14.564586253776723</v>
      </c>
    </row>
    <row r="52" spans="2:15">
      <c r="B52" s="262"/>
      <c r="C52" s="86" t="s">
        <v>29</v>
      </c>
      <c r="D52" s="94">
        <v>0.64693643457891969</v>
      </c>
      <c r="E52" s="87">
        <v>0.53780961481359513</v>
      </c>
      <c r="F52" s="87">
        <v>0.63423683612562431</v>
      </c>
      <c r="G52" s="87">
        <v>0.65528420280138844</v>
      </c>
      <c r="H52" s="94">
        <v>10.361285988978095</v>
      </c>
      <c r="I52" s="87">
        <v>10.703117121573614</v>
      </c>
      <c r="J52" s="87">
        <v>10.522182583294567</v>
      </c>
      <c r="K52" s="88">
        <v>11.105043110757345</v>
      </c>
      <c r="L52" s="87">
        <v>4.6236276335324007</v>
      </c>
      <c r="M52" s="87">
        <v>4.7488138470043468</v>
      </c>
      <c r="N52" s="87">
        <v>4.7521691708350664</v>
      </c>
      <c r="O52" s="88">
        <v>5.0150607948255681</v>
      </c>
    </row>
    <row r="53" spans="2:15">
      <c r="B53" s="262" t="s">
        <v>12</v>
      </c>
      <c r="C53" s="89" t="s">
        <v>2</v>
      </c>
      <c r="D53" s="95">
        <v>49.895849431875455</v>
      </c>
      <c r="E53" s="90">
        <v>44.020922291327338</v>
      </c>
      <c r="F53" s="90">
        <v>41.848921000541445</v>
      </c>
      <c r="G53" s="90">
        <v>39.458332182415823</v>
      </c>
      <c r="H53" s="95">
        <v>49.39024957659452</v>
      </c>
      <c r="I53" s="90">
        <v>47.254131181703102</v>
      </c>
      <c r="J53" s="90">
        <v>46.513942428035037</v>
      </c>
      <c r="K53" s="91">
        <v>38.574493715147725</v>
      </c>
      <c r="L53" s="90">
        <v>49.683848059777198</v>
      </c>
      <c r="M53" s="90">
        <v>45.385540767447104</v>
      </c>
      <c r="N53" s="90">
        <v>43.821672879515894</v>
      </c>
      <c r="O53" s="91">
        <v>39.078276367518065</v>
      </c>
    </row>
    <row r="54" spans="2:15">
      <c r="B54" s="262"/>
      <c r="C54" s="85" t="s">
        <v>45</v>
      </c>
      <c r="D54" s="45">
        <v>33.961988402330284</v>
      </c>
      <c r="E54" s="46">
        <v>29.106479181471162</v>
      </c>
      <c r="F54" s="46">
        <v>28.674812292098</v>
      </c>
      <c r="G54" s="46">
        <v>28.774963400823136</v>
      </c>
      <c r="H54" s="45">
        <v>25.607191379278255</v>
      </c>
      <c r="I54" s="46">
        <v>23.425242618122951</v>
      </c>
      <c r="J54" s="46">
        <v>25.963254067584479</v>
      </c>
      <c r="K54" s="47">
        <v>20.731957366256953</v>
      </c>
      <c r="L54" s="46">
        <v>30.458766607487757</v>
      </c>
      <c r="M54" s="46">
        <v>26.708638322926738</v>
      </c>
      <c r="N54" s="46">
        <v>27.528144122294616</v>
      </c>
      <c r="O54" s="47">
        <v>25.316422812356823</v>
      </c>
    </row>
    <row r="55" spans="2:15">
      <c r="B55" s="262"/>
      <c r="C55" s="85" t="s">
        <v>46</v>
      </c>
      <c r="D55" s="45">
        <v>14.980379376843633</v>
      </c>
      <c r="E55" s="46">
        <v>14.107139488230818</v>
      </c>
      <c r="F55" s="46">
        <v>12.377936673069106</v>
      </c>
      <c r="G55" s="46">
        <v>9.9280446371847635</v>
      </c>
      <c r="H55" s="45">
        <v>11.952829837523963</v>
      </c>
      <c r="I55" s="46">
        <v>11.454503181806439</v>
      </c>
      <c r="J55" s="46">
        <v>10.107434292866083</v>
      </c>
      <c r="K55" s="47">
        <v>9.4508946715144067</v>
      </c>
      <c r="L55" s="46">
        <v>13.710907778449773</v>
      </c>
      <c r="M55" s="46">
        <v>12.987559332136392</v>
      </c>
      <c r="N55" s="46">
        <v>11.417782918926974</v>
      </c>
      <c r="O55" s="47">
        <v>9.72286730473418</v>
      </c>
    </row>
    <row r="56" spans="2:15">
      <c r="B56" s="262"/>
      <c r="C56" s="86" t="s">
        <v>29</v>
      </c>
      <c r="D56" s="94">
        <v>0.9534816527015314</v>
      </c>
      <c r="E56" s="87">
        <v>0.80730362162536085</v>
      </c>
      <c r="F56" s="87">
        <v>0.79617203537433734</v>
      </c>
      <c r="G56" s="87">
        <v>0.75532414440792195</v>
      </c>
      <c r="H56" s="94">
        <v>11.830228359792299</v>
      </c>
      <c r="I56" s="87">
        <v>12.374385381773717</v>
      </c>
      <c r="J56" s="87">
        <v>10.44325406758448</v>
      </c>
      <c r="K56" s="88">
        <v>8.3916416773763629</v>
      </c>
      <c r="L56" s="87">
        <v>5.5141736738396707</v>
      </c>
      <c r="M56" s="87">
        <v>5.6893431123839706</v>
      </c>
      <c r="N56" s="87">
        <v>4.8757458382942973</v>
      </c>
      <c r="O56" s="88">
        <v>4.0389862504270662</v>
      </c>
    </row>
    <row r="57" spans="2:15">
      <c r="B57" s="262" t="s">
        <v>13</v>
      </c>
      <c r="C57" s="89" t="s">
        <v>2</v>
      </c>
      <c r="D57" s="95" t="s">
        <v>22</v>
      </c>
      <c r="E57" s="90">
        <v>70.327632641192707</v>
      </c>
      <c r="F57" s="90">
        <v>67.048718777940536</v>
      </c>
      <c r="G57" s="90">
        <v>62.732215385852733</v>
      </c>
      <c r="H57" s="95" t="s">
        <v>22</v>
      </c>
      <c r="I57" s="90">
        <v>75.220873637638391</v>
      </c>
      <c r="J57" s="90">
        <v>73.919996002298674</v>
      </c>
      <c r="K57" s="91">
        <v>68.712720486550609</v>
      </c>
      <c r="L57" s="90" t="s">
        <v>22</v>
      </c>
      <c r="M57" s="90">
        <v>72.412997145839398</v>
      </c>
      <c r="N57" s="90">
        <v>70.018900529214818</v>
      </c>
      <c r="O57" s="91">
        <v>65.331714033166861</v>
      </c>
    </row>
    <row r="58" spans="2:15">
      <c r="B58" s="262"/>
      <c r="C58" s="85" t="s">
        <v>45</v>
      </c>
      <c r="D58" s="45" t="s">
        <v>22</v>
      </c>
      <c r="E58" s="46">
        <v>40.932480753312603</v>
      </c>
      <c r="F58" s="46">
        <v>37.898733564265171</v>
      </c>
      <c r="G58" s="46">
        <v>34.689829895041619</v>
      </c>
      <c r="H58" s="45" t="s">
        <v>22</v>
      </c>
      <c r="I58" s="46">
        <v>36.929146564028024</v>
      </c>
      <c r="J58" s="46">
        <v>36.395549831574115</v>
      </c>
      <c r="K58" s="47">
        <v>32.797080194235285</v>
      </c>
      <c r="L58" s="46" t="s">
        <v>22</v>
      </c>
      <c r="M58" s="46">
        <v>39.226370013082011</v>
      </c>
      <c r="N58" s="46">
        <v>37.248966607428642</v>
      </c>
      <c r="O58" s="47">
        <v>33.867123417226544</v>
      </c>
    </row>
    <row r="59" spans="2:15">
      <c r="B59" s="262"/>
      <c r="C59" s="85" t="s">
        <v>46</v>
      </c>
      <c r="D59" s="45" t="s">
        <v>22</v>
      </c>
      <c r="E59" s="46">
        <v>27.764838784896959</v>
      </c>
      <c r="F59" s="46">
        <v>27.533519992667365</v>
      </c>
      <c r="G59" s="46">
        <v>26.7348695057707</v>
      </c>
      <c r="H59" s="45" t="s">
        <v>22</v>
      </c>
      <c r="I59" s="46">
        <v>16.339332957236262</v>
      </c>
      <c r="J59" s="46">
        <v>18.034062232398188</v>
      </c>
      <c r="K59" s="47">
        <v>17.431591896681223</v>
      </c>
      <c r="L59" s="46" t="s">
        <v>22</v>
      </c>
      <c r="M59" s="46">
        <v>22.895602972079978</v>
      </c>
      <c r="N59" s="46">
        <v>23.427279600192442</v>
      </c>
      <c r="O59" s="47">
        <v>22.691087725935112</v>
      </c>
    </row>
    <row r="60" spans="2:15">
      <c r="B60" s="262"/>
      <c r="C60" s="86" t="s">
        <v>29</v>
      </c>
      <c r="D60" s="94" t="s">
        <v>22</v>
      </c>
      <c r="E60" s="87">
        <v>1.6303131029831319</v>
      </c>
      <c r="F60" s="87">
        <v>1.6164652210079951</v>
      </c>
      <c r="G60" s="87">
        <v>1.307515985040415</v>
      </c>
      <c r="H60" s="94" t="s">
        <v>22</v>
      </c>
      <c r="I60" s="87">
        <v>21.952394116374109</v>
      </c>
      <c r="J60" s="87">
        <v>19.490383938326371</v>
      </c>
      <c r="K60" s="88">
        <v>18.484048395634101</v>
      </c>
      <c r="L60" s="87" t="s">
        <v>22</v>
      </c>
      <c r="M60" s="87">
        <v>10.291024160677408</v>
      </c>
      <c r="N60" s="87">
        <v>9.3426543215937325</v>
      </c>
      <c r="O60" s="88">
        <v>8.7735028900052008</v>
      </c>
    </row>
    <row r="61" spans="2:15">
      <c r="B61" s="262" t="s">
        <v>14</v>
      </c>
      <c r="C61" s="89" t="s">
        <v>2</v>
      </c>
      <c r="D61" s="95">
        <v>71.872536071144424</v>
      </c>
      <c r="E61" s="90">
        <v>68.333875866858349</v>
      </c>
      <c r="F61" s="90">
        <v>64.799524881144109</v>
      </c>
      <c r="G61" s="90">
        <v>64.943135544255895</v>
      </c>
      <c r="H61" s="95">
        <v>80.870301167930847</v>
      </c>
      <c r="I61" s="90">
        <v>76.982376044451485</v>
      </c>
      <c r="J61" s="90">
        <v>75.430495567939531</v>
      </c>
      <c r="K61" s="91">
        <v>72.844535979828095</v>
      </c>
      <c r="L61" s="90">
        <v>75.93567463107145</v>
      </c>
      <c r="M61" s="90">
        <v>72.312784419609883</v>
      </c>
      <c r="N61" s="90">
        <v>69.65531359025114</v>
      </c>
      <c r="O61" s="91">
        <v>68.584591111407505</v>
      </c>
    </row>
    <row r="62" spans="2:15">
      <c r="B62" s="262"/>
      <c r="C62" s="85" t="s">
        <v>45</v>
      </c>
      <c r="D62" s="45">
        <v>48.154999137628948</v>
      </c>
      <c r="E62" s="46">
        <v>45.493558116946296</v>
      </c>
      <c r="F62" s="46">
        <v>43.499882751802616</v>
      </c>
      <c r="G62" s="46">
        <v>45.014985942688412</v>
      </c>
      <c r="H62" s="45">
        <v>55.013296476739043</v>
      </c>
      <c r="I62" s="46">
        <v>53.577372520605209</v>
      </c>
      <c r="J62" s="46">
        <v>53.291668177845402</v>
      </c>
      <c r="K62" s="47">
        <v>52.768568261083686</v>
      </c>
      <c r="L62" s="46">
        <v>51.252014015683038</v>
      </c>
      <c r="M62" s="46">
        <v>49.212672137769005</v>
      </c>
      <c r="N62" s="46">
        <v>47.972366263852486</v>
      </c>
      <c r="O62" s="47">
        <v>48.588317749993905</v>
      </c>
    </row>
    <row r="63" spans="2:15">
      <c r="B63" s="262"/>
      <c r="C63" s="85" t="s">
        <v>46</v>
      </c>
      <c r="D63" s="45">
        <v>23.270664708094738</v>
      </c>
      <c r="E63" s="46">
        <v>22.376708948926151</v>
      </c>
      <c r="F63" s="46">
        <v>20.982641698438925</v>
      </c>
      <c r="G63" s="46">
        <v>19.727198056951934</v>
      </c>
      <c r="H63" s="45">
        <v>16.124894970352177</v>
      </c>
      <c r="I63" s="46">
        <v>14.599077700164672</v>
      </c>
      <c r="J63" s="46">
        <v>14.167439283986877</v>
      </c>
      <c r="K63" s="47">
        <v>13.897603440367073</v>
      </c>
      <c r="L63" s="46">
        <v>20.043835351085832</v>
      </c>
      <c r="M63" s="46">
        <v>18.798460367048527</v>
      </c>
      <c r="N63" s="46">
        <v>17.869738473573424</v>
      </c>
      <c r="O63" s="47">
        <v>17.040559157444122</v>
      </c>
    </row>
    <row r="64" spans="2:15">
      <c r="B64" s="262"/>
      <c r="C64" s="86" t="s">
        <v>29</v>
      </c>
      <c r="D64" s="94">
        <v>0.44687222542073901</v>
      </c>
      <c r="E64" s="87">
        <v>0.46360880098590485</v>
      </c>
      <c r="F64" s="87">
        <v>0.31700043090256075</v>
      </c>
      <c r="G64" s="87">
        <v>0.20095154461554673</v>
      </c>
      <c r="H64" s="94">
        <v>9.7321097208396363</v>
      </c>
      <c r="I64" s="87">
        <v>8.8059258236815978</v>
      </c>
      <c r="J64" s="87">
        <v>7.9713881061072556</v>
      </c>
      <c r="K64" s="88">
        <v>6.1783642783773356</v>
      </c>
      <c r="L64" s="87">
        <v>4.6398252643025888</v>
      </c>
      <c r="M64" s="87">
        <v>4.3016519147923482</v>
      </c>
      <c r="N64" s="87">
        <v>3.8132088528252255</v>
      </c>
      <c r="O64" s="88">
        <v>2.9557142039694781</v>
      </c>
    </row>
    <row r="65" spans="2:15" ht="15" customHeight="1">
      <c r="B65" s="262" t="s">
        <v>15</v>
      </c>
      <c r="C65" s="89" t="s">
        <v>2</v>
      </c>
      <c r="D65" s="95">
        <v>73.851929562830406</v>
      </c>
      <c r="E65" s="90">
        <v>47.227092148097661</v>
      </c>
      <c r="F65" s="90">
        <v>46.303548902599594</v>
      </c>
      <c r="G65" s="90">
        <v>48.188652661268172</v>
      </c>
      <c r="H65" s="95">
        <v>76.245633423193311</v>
      </c>
      <c r="I65" s="90">
        <v>52.007875117562804</v>
      </c>
      <c r="J65" s="90">
        <v>51.189620543960878</v>
      </c>
      <c r="K65" s="91">
        <v>51.760223034062825</v>
      </c>
      <c r="L65" s="90">
        <v>74.7742182042834</v>
      </c>
      <c r="M65" s="90">
        <v>49.107174272398268</v>
      </c>
      <c r="N65" s="90">
        <v>48.218478462963603</v>
      </c>
      <c r="O65" s="91">
        <v>49.66337602357288</v>
      </c>
    </row>
    <row r="66" spans="2:15">
      <c r="B66" s="262"/>
      <c r="C66" s="85" t="s">
        <v>45</v>
      </c>
      <c r="D66" s="45">
        <v>38.164873754768934</v>
      </c>
      <c r="E66" s="46">
        <v>32.585992477762403</v>
      </c>
      <c r="F66" s="46">
        <v>32.595852407126706</v>
      </c>
      <c r="G66" s="46">
        <v>35.695749470614651</v>
      </c>
      <c r="H66" s="45">
        <v>25.864385201557365</v>
      </c>
      <c r="I66" s="46">
        <v>24.666053799451642</v>
      </c>
      <c r="J66" s="46">
        <v>23.141007986780501</v>
      </c>
      <c r="K66" s="47">
        <v>26.04205532510635</v>
      </c>
      <c r="L66" s="46">
        <v>33.425523551594829</v>
      </c>
      <c r="M66" s="46">
        <v>29.471411617314999</v>
      </c>
      <c r="N66" s="46">
        <v>28.890347781304349</v>
      </c>
      <c r="O66" s="47">
        <v>31.709679814149887</v>
      </c>
    </row>
    <row r="67" spans="2:15">
      <c r="B67" s="262"/>
      <c r="C67" s="85" t="s">
        <v>46</v>
      </c>
      <c r="D67" s="45">
        <v>34.605689028597759</v>
      </c>
      <c r="E67" s="46">
        <v>13.594527482826239</v>
      </c>
      <c r="F67" s="46">
        <v>12.715254939884742</v>
      </c>
      <c r="G67" s="46">
        <v>11.384014682717043</v>
      </c>
      <c r="H67" s="45">
        <v>37.928051932241203</v>
      </c>
      <c r="I67" s="46">
        <v>12.578223256105845</v>
      </c>
      <c r="J67" s="46">
        <v>13.075498250162893</v>
      </c>
      <c r="K67" s="47">
        <v>11.659150218001983</v>
      </c>
      <c r="L67" s="46">
        <v>35.885787882743642</v>
      </c>
      <c r="M67" s="46">
        <v>13.194857507905388</v>
      </c>
      <c r="N67" s="46">
        <v>12.856440050216612</v>
      </c>
      <c r="O67" s="47">
        <v>11.497619836566336</v>
      </c>
    </row>
    <row r="68" spans="2:15">
      <c r="B68" s="262"/>
      <c r="C68" s="86" t="s">
        <v>29</v>
      </c>
      <c r="D68" s="94">
        <v>1.081366779463703</v>
      </c>
      <c r="E68" s="87">
        <v>1.0465721875090179</v>
      </c>
      <c r="F68" s="87">
        <v>0.99244155558814573</v>
      </c>
      <c r="G68" s="87">
        <v>1.1088885079364752</v>
      </c>
      <c r="H68" s="94">
        <v>12.453196289394745</v>
      </c>
      <c r="I68" s="87">
        <v>14.763598062005315</v>
      </c>
      <c r="J68" s="87">
        <v>14.973114307017484</v>
      </c>
      <c r="K68" s="88">
        <v>14.059017490954497</v>
      </c>
      <c r="L68" s="87">
        <v>5.4629067699449223</v>
      </c>
      <c r="M68" s="87">
        <v>6.4409051471778813</v>
      </c>
      <c r="N68" s="87">
        <v>6.4716906314426419</v>
      </c>
      <c r="O68" s="88">
        <v>6.4560763728566606</v>
      </c>
    </row>
    <row r="69" spans="2:15">
      <c r="B69" s="262" t="s">
        <v>196</v>
      </c>
      <c r="C69" s="89" t="s">
        <v>2</v>
      </c>
      <c r="D69" s="95">
        <v>42.627822745932981</v>
      </c>
      <c r="E69" s="90">
        <v>41.466005946481665</v>
      </c>
      <c r="F69" s="90">
        <v>39.22858060667248</v>
      </c>
      <c r="G69" s="90">
        <v>35.047096725003975</v>
      </c>
      <c r="H69" s="95">
        <v>42.783935627981414</v>
      </c>
      <c r="I69" s="90">
        <v>42.212121212121211</v>
      </c>
      <c r="J69" s="90">
        <v>38.204426307336441</v>
      </c>
      <c r="K69" s="91">
        <v>35.854981773909934</v>
      </c>
      <c r="L69" s="90">
        <v>42.698783359988788</v>
      </c>
      <c r="M69" s="90">
        <v>41.815067192675265</v>
      </c>
      <c r="N69" s="90">
        <v>38.741019648576128</v>
      </c>
      <c r="O69" s="91">
        <v>35.428847975897533</v>
      </c>
    </row>
    <row r="70" spans="2:15">
      <c r="B70" s="262"/>
      <c r="C70" s="85" t="s">
        <v>45</v>
      </c>
      <c r="D70" s="45">
        <v>36.716192818555022</v>
      </c>
      <c r="E70" s="46">
        <v>35.417086223984143</v>
      </c>
      <c r="F70" s="46">
        <v>34.083031220840411</v>
      </c>
      <c r="G70" s="46">
        <v>30.540698057591236</v>
      </c>
      <c r="H70" s="45">
        <v>27.730148504220558</v>
      </c>
      <c r="I70" s="46">
        <v>27.54004329004329</v>
      </c>
      <c r="J70" s="46">
        <v>25.438640794351457</v>
      </c>
      <c r="K70" s="47">
        <v>23.086476919148861</v>
      </c>
      <c r="L70" s="46">
        <v>32.631614953417611</v>
      </c>
      <c r="M70" s="46">
        <v>31.73190439020274</v>
      </c>
      <c r="N70" s="46">
        <v>29.967765307071115</v>
      </c>
      <c r="O70" s="47">
        <v>27.018342683034891</v>
      </c>
    </row>
    <row r="71" spans="2:15">
      <c r="B71" s="262"/>
      <c r="C71" s="85" t="s">
        <v>46</v>
      </c>
      <c r="D71" s="45">
        <v>5.50768129508287</v>
      </c>
      <c r="E71" s="46">
        <v>5.6168087215064419</v>
      </c>
      <c r="F71" s="46">
        <v>4.8036651216863229</v>
      </c>
      <c r="G71" s="46">
        <v>4.0590153172583747</v>
      </c>
      <c r="H71" s="45">
        <v>3.7800573753792448</v>
      </c>
      <c r="I71" s="46">
        <v>3.9898989898989901</v>
      </c>
      <c r="J71" s="46">
        <v>2.9673700407748225</v>
      </c>
      <c r="K71" s="47">
        <v>2.7730776054942248</v>
      </c>
      <c r="L71" s="46">
        <v>4.7223953366721476</v>
      </c>
      <c r="M71" s="46">
        <v>4.8556781502499948</v>
      </c>
      <c r="N71" s="46">
        <v>3.9294747876934322</v>
      </c>
      <c r="O71" s="47">
        <v>3.4513690553279668</v>
      </c>
    </row>
    <row r="72" spans="2:15" ht="15.75" thickBot="1">
      <c r="B72" s="264"/>
      <c r="C72" s="92" t="s">
        <v>29</v>
      </c>
      <c r="D72" s="49">
        <v>0.40394863229508898</v>
      </c>
      <c r="E72" s="50">
        <v>0.4321110009910803</v>
      </c>
      <c r="F72" s="50">
        <v>0.34188426414574824</v>
      </c>
      <c r="G72" s="50">
        <v>0.44738335015436148</v>
      </c>
      <c r="H72" s="49">
        <v>11.273729748381614</v>
      </c>
      <c r="I72" s="50">
        <v>10.682178932178932</v>
      </c>
      <c r="J72" s="50">
        <v>9.7984154722101575</v>
      </c>
      <c r="K72" s="51">
        <v>9.9954272492668448</v>
      </c>
      <c r="L72" s="50">
        <v>5.3447730698990261</v>
      </c>
      <c r="M72" s="50">
        <v>5.2274846522225271</v>
      </c>
      <c r="N72" s="50">
        <v>4.8437795538115802</v>
      </c>
      <c r="O72" s="51">
        <v>4.9591362375346781</v>
      </c>
    </row>
    <row r="74" spans="2:15">
      <c r="B74" s="54" t="s">
        <v>205</v>
      </c>
    </row>
    <row r="75" spans="2:15">
      <c r="B75" s="54"/>
    </row>
    <row r="76" spans="2:15">
      <c r="B76" s="96" t="s">
        <v>232</v>
      </c>
    </row>
    <row r="77" spans="2:15">
      <c r="B77" s="29" t="s">
        <v>186</v>
      </c>
    </row>
    <row r="78" spans="2:15">
      <c r="B78" s="28" t="s">
        <v>210</v>
      </c>
    </row>
    <row r="79" spans="2:15">
      <c r="B79" s="28" t="s">
        <v>188</v>
      </c>
    </row>
    <row r="80" spans="2:15">
      <c r="B80" s="28" t="s">
        <v>257</v>
      </c>
    </row>
    <row r="81" spans="2:2">
      <c r="B81" s="29" t="s">
        <v>258</v>
      </c>
    </row>
    <row r="82" spans="2:2">
      <c r="B82" s="28" t="s">
        <v>266</v>
      </c>
    </row>
    <row r="83" spans="2:2">
      <c r="B83" s="29" t="s">
        <v>260</v>
      </c>
    </row>
    <row r="84" spans="2:2">
      <c r="B84" s="29" t="s">
        <v>198</v>
      </c>
    </row>
    <row r="106" spans="2:2">
      <c r="B106" s="28" t="s">
        <v>228</v>
      </c>
    </row>
  </sheetData>
  <mergeCells count="19">
    <mergeCell ref="B61:B64"/>
    <mergeCell ref="B65:B68"/>
    <mergeCell ref="B69:B72"/>
    <mergeCell ref="B41:B44"/>
    <mergeCell ref="B45:B48"/>
    <mergeCell ref="B49:B52"/>
    <mergeCell ref="B53:B56"/>
    <mergeCell ref="B57:B60"/>
    <mergeCell ref="B37:B40"/>
    <mergeCell ref="D7:G7"/>
    <mergeCell ref="H7:K7"/>
    <mergeCell ref="L7:O7"/>
    <mergeCell ref="B9:B12"/>
    <mergeCell ref="B13:B16"/>
    <mergeCell ref="B17:B20"/>
    <mergeCell ref="B21:B24"/>
    <mergeCell ref="B25:B28"/>
    <mergeCell ref="B29:B32"/>
    <mergeCell ref="B33:B36"/>
  </mergeCells>
  <hyperlinks>
    <hyperlink ref="A1" location="INDICE!A1" display="(volver al índice)"/>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Hoja62">
    <tabColor rgb="FFFFC000"/>
  </sheetPr>
  <dimension ref="A1:AC63"/>
  <sheetViews>
    <sheetView zoomScale="70" zoomScaleNormal="70" workbookViewId="0">
      <pane xSplit="3" ySplit="8" topLeftCell="D9" activePane="bottomRight" state="frozen"/>
      <selection pane="topRight" activeCell="D1" sqref="D1"/>
      <selection pane="bottomLeft" activeCell="A9" sqref="A9"/>
      <selection pane="bottomRight" activeCell="D9" sqref="D9"/>
    </sheetView>
  </sheetViews>
  <sheetFormatPr defaultColWidth="11.42578125" defaultRowHeight="15"/>
  <cols>
    <col min="1" max="29" width="11.42578125" style="28"/>
    <col min="30" max="16384" width="11.42578125" style="2"/>
  </cols>
  <sheetData>
    <row r="1" spans="1:15">
      <c r="A1" s="26" t="s">
        <v>347</v>
      </c>
    </row>
    <row r="3" spans="1:15" ht="15.75">
      <c r="B3" s="1" t="s">
        <v>341</v>
      </c>
    </row>
    <row r="4" spans="1:15" ht="15.75">
      <c r="B4" s="1" t="s">
        <v>251</v>
      </c>
    </row>
    <row r="5" spans="1:15">
      <c r="B5" s="29" t="s">
        <v>54</v>
      </c>
    </row>
    <row r="6" spans="1:15" ht="15.75" thickBot="1">
      <c r="B6" s="29"/>
    </row>
    <row r="7" spans="1:15" ht="15.75" thickBot="1">
      <c r="B7" s="76"/>
      <c r="C7" s="31"/>
      <c r="D7" s="224" t="s">
        <v>55</v>
      </c>
      <c r="E7" s="225"/>
      <c r="F7" s="225"/>
      <c r="G7" s="225"/>
      <c r="H7" s="224" t="s">
        <v>56</v>
      </c>
      <c r="I7" s="225"/>
      <c r="J7" s="225"/>
      <c r="K7" s="226"/>
      <c r="L7" s="225" t="s">
        <v>57</v>
      </c>
      <c r="M7" s="225"/>
      <c r="N7" s="225"/>
      <c r="O7" s="226"/>
    </row>
    <row r="8" spans="1:15" ht="15.75" thickBot="1">
      <c r="B8" s="83"/>
      <c r="C8" s="39"/>
      <c r="D8" s="41">
        <v>2005</v>
      </c>
      <c r="E8" s="42">
        <v>2007</v>
      </c>
      <c r="F8" s="42">
        <v>2009</v>
      </c>
      <c r="G8" s="42">
        <v>2011</v>
      </c>
      <c r="H8" s="41">
        <v>2005</v>
      </c>
      <c r="I8" s="42">
        <v>2007</v>
      </c>
      <c r="J8" s="42">
        <v>2009</v>
      </c>
      <c r="K8" s="43">
        <v>2011</v>
      </c>
      <c r="L8" s="42">
        <v>2005</v>
      </c>
      <c r="M8" s="42">
        <v>2007</v>
      </c>
      <c r="N8" s="42">
        <v>2009</v>
      </c>
      <c r="O8" s="43">
        <v>2011</v>
      </c>
    </row>
    <row r="9" spans="1:15">
      <c r="B9" s="263" t="s">
        <v>151</v>
      </c>
      <c r="C9" s="84" t="s">
        <v>0</v>
      </c>
      <c r="D9" s="78">
        <v>38.753975606616983</v>
      </c>
      <c r="E9" s="78">
        <v>38.04303975092526</v>
      </c>
      <c r="F9" s="78">
        <v>39.042015229268202</v>
      </c>
      <c r="G9" s="78">
        <v>40.525196580371777</v>
      </c>
      <c r="H9" s="78">
        <v>23.562267609523296</v>
      </c>
      <c r="I9" s="78">
        <v>22.56647013201027</v>
      </c>
      <c r="J9" s="78">
        <v>23.566029204640415</v>
      </c>
      <c r="K9" s="78">
        <v>23.748711604567774</v>
      </c>
      <c r="L9" s="78">
        <v>25.926832635654787</v>
      </c>
      <c r="M9" s="78">
        <v>24.950984921152706</v>
      </c>
      <c r="N9" s="78">
        <v>25.81844265345077</v>
      </c>
      <c r="O9" s="80">
        <v>26.074918911182284</v>
      </c>
    </row>
    <row r="10" spans="1:15">
      <c r="B10" s="262"/>
      <c r="C10" s="85" t="s">
        <v>1</v>
      </c>
      <c r="D10" s="46">
        <v>38.981469440063556</v>
      </c>
      <c r="E10" s="46">
        <v>39.213345957318793</v>
      </c>
      <c r="F10" s="46">
        <v>40.051572474747829</v>
      </c>
      <c r="G10" s="46">
        <v>39.388995191188087</v>
      </c>
      <c r="H10" s="46">
        <v>26.536220363133562</v>
      </c>
      <c r="I10" s="46">
        <v>25.217236046062926</v>
      </c>
      <c r="J10" s="46">
        <v>25.753187449360322</v>
      </c>
      <c r="K10" s="46">
        <v>26.065305065369202</v>
      </c>
      <c r="L10" s="46">
        <v>28.187401439833298</v>
      </c>
      <c r="M10" s="46">
        <v>27.121901635408737</v>
      </c>
      <c r="N10" s="46">
        <v>27.488812132612999</v>
      </c>
      <c r="O10" s="47">
        <v>27.636663171913646</v>
      </c>
    </row>
    <row r="11" spans="1:15">
      <c r="B11" s="262"/>
      <c r="C11" s="86" t="s">
        <v>2</v>
      </c>
      <c r="D11" s="87">
        <v>38.840429063099847</v>
      </c>
      <c r="E11" s="87">
        <v>38.493782041041555</v>
      </c>
      <c r="F11" s="87">
        <v>39.424719015957422</v>
      </c>
      <c r="G11" s="87">
        <v>40.099942186216452</v>
      </c>
      <c r="H11" s="87">
        <v>24.825745038595251</v>
      </c>
      <c r="I11" s="87">
        <v>23.679924567449088</v>
      </c>
      <c r="J11" s="87">
        <v>24.505312211701895</v>
      </c>
      <c r="K11" s="87">
        <v>24.718578478417314</v>
      </c>
      <c r="L11" s="87">
        <v>26.87243318721584</v>
      </c>
      <c r="M11" s="87">
        <v>25.85177048905469</v>
      </c>
      <c r="N11" s="87">
        <v>26.524401772605184</v>
      </c>
      <c r="O11" s="88">
        <v>26.7197418296678</v>
      </c>
    </row>
    <row r="12" spans="1:15">
      <c r="B12" s="262" t="s">
        <v>156</v>
      </c>
      <c r="C12" s="85" t="s">
        <v>0</v>
      </c>
      <c r="D12" s="46">
        <v>61.145919605760341</v>
      </c>
      <c r="E12" s="46">
        <v>22.897001151152129</v>
      </c>
      <c r="F12" s="46">
        <v>24.617557161834508</v>
      </c>
      <c r="G12" s="46" t="s">
        <v>22</v>
      </c>
      <c r="H12" s="46">
        <v>40.6724753025754</v>
      </c>
      <c r="I12" s="46">
        <v>34.188823794502028</v>
      </c>
      <c r="J12" s="46">
        <v>38.064391134709602</v>
      </c>
      <c r="K12" s="46" t="s">
        <v>22</v>
      </c>
      <c r="L12" s="46">
        <v>44.77193630423438</v>
      </c>
      <c r="M12" s="46">
        <v>31.882747656028975</v>
      </c>
      <c r="N12" s="46">
        <v>35.358031236138743</v>
      </c>
      <c r="O12" s="47" t="s">
        <v>22</v>
      </c>
    </row>
    <row r="13" spans="1:15">
      <c r="B13" s="262"/>
      <c r="C13" s="85" t="s">
        <v>1</v>
      </c>
      <c r="D13" s="46">
        <v>81.49276105098815</v>
      </c>
      <c r="E13" s="46">
        <v>27.408544622023491</v>
      </c>
      <c r="F13" s="46">
        <v>31.826389142030887</v>
      </c>
      <c r="G13" s="46" t="s">
        <v>22</v>
      </c>
      <c r="H13" s="46">
        <v>62.040163382325005</v>
      </c>
      <c r="I13" s="46">
        <v>33.481302981003289</v>
      </c>
      <c r="J13" s="46">
        <v>32.562611591129503</v>
      </c>
      <c r="K13" s="46" t="s">
        <v>22</v>
      </c>
      <c r="L13" s="46">
        <v>65.841869922700269</v>
      </c>
      <c r="M13" s="46">
        <v>32.264487012453493</v>
      </c>
      <c r="N13" s="46">
        <v>32.417740065876806</v>
      </c>
      <c r="O13" s="47" t="s">
        <v>22</v>
      </c>
    </row>
    <row r="14" spans="1:15">
      <c r="B14" s="262"/>
      <c r="C14" s="85" t="s">
        <v>2</v>
      </c>
      <c r="D14" s="46">
        <v>70.025962406228913</v>
      </c>
      <c r="E14" s="46">
        <v>24.901272773405562</v>
      </c>
      <c r="F14" s="46">
        <v>27.783630206215385</v>
      </c>
      <c r="G14" s="46" t="s">
        <v>22</v>
      </c>
      <c r="H14" s="46">
        <v>50.157270423034596</v>
      </c>
      <c r="I14" s="46">
        <v>33.870329174146228</v>
      </c>
      <c r="J14" s="46">
        <v>35.609838889734412</v>
      </c>
      <c r="K14" s="46" t="s">
        <v>22</v>
      </c>
      <c r="L14" s="46">
        <v>54.093459025963234</v>
      </c>
      <c r="M14" s="46">
        <v>32.054133645181167</v>
      </c>
      <c r="N14" s="46">
        <v>34.050324658061577</v>
      </c>
      <c r="O14" s="47" t="s">
        <v>22</v>
      </c>
    </row>
    <row r="15" spans="1:15">
      <c r="B15" s="262" t="s">
        <v>4</v>
      </c>
      <c r="C15" s="89" t="s">
        <v>0</v>
      </c>
      <c r="D15" s="90">
        <v>32.948663134442818</v>
      </c>
      <c r="E15" s="90">
        <v>30.682248864642553</v>
      </c>
      <c r="F15" s="90">
        <v>28.255199536612999</v>
      </c>
      <c r="G15" s="90">
        <v>28.77966276323745</v>
      </c>
      <c r="H15" s="90">
        <v>22.599662341884784</v>
      </c>
      <c r="I15" s="90">
        <v>20.523919046723236</v>
      </c>
      <c r="J15" s="90">
        <v>19.787709560732967</v>
      </c>
      <c r="K15" s="90">
        <v>19.40329760907921</v>
      </c>
      <c r="L15" s="90">
        <v>24.943999753033925</v>
      </c>
      <c r="M15" s="90">
        <v>22.66541162019503</v>
      </c>
      <c r="N15" s="90">
        <v>21.456848889048814</v>
      </c>
      <c r="O15" s="91">
        <v>21.136560295010881</v>
      </c>
    </row>
    <row r="16" spans="1:15">
      <c r="B16" s="262"/>
      <c r="C16" s="85" t="s">
        <v>1</v>
      </c>
      <c r="D16" s="46">
        <v>33.876312306408266</v>
      </c>
      <c r="E16" s="46">
        <v>31.583085141187485</v>
      </c>
      <c r="F16" s="46">
        <v>29.538151246058092</v>
      </c>
      <c r="G16" s="46">
        <v>30.97183072001069</v>
      </c>
      <c r="H16" s="46">
        <v>21.180749480135429</v>
      </c>
      <c r="I16" s="46">
        <v>20.175028592133039</v>
      </c>
      <c r="J16" s="46">
        <v>20.095905139967694</v>
      </c>
      <c r="K16" s="46">
        <v>20.846012254355788</v>
      </c>
      <c r="L16" s="46">
        <v>23.730348769504804</v>
      </c>
      <c r="M16" s="46">
        <v>22.326432469082008</v>
      </c>
      <c r="N16" s="46">
        <v>21.760019868286722</v>
      </c>
      <c r="O16" s="47">
        <v>22.570265320249</v>
      </c>
    </row>
    <row r="17" spans="2:15">
      <c r="B17" s="262"/>
      <c r="C17" s="86" t="s">
        <v>2</v>
      </c>
      <c r="D17" s="87">
        <v>33.312373211394679</v>
      </c>
      <c r="E17" s="87">
        <v>31.039520702624074</v>
      </c>
      <c r="F17" s="87">
        <v>28.767764397216343</v>
      </c>
      <c r="G17" s="87">
        <v>29.660818191535398</v>
      </c>
      <c r="H17" s="87">
        <v>21.990788366920125</v>
      </c>
      <c r="I17" s="87">
        <v>20.373778063118468</v>
      </c>
      <c r="J17" s="87">
        <v>19.92114364147719</v>
      </c>
      <c r="K17" s="87">
        <v>20.018139281051468</v>
      </c>
      <c r="L17" s="87">
        <v>24.432901917096373</v>
      </c>
      <c r="M17" s="87">
        <v>22.521839156639114</v>
      </c>
      <c r="N17" s="87">
        <v>21.586199858748433</v>
      </c>
      <c r="O17" s="88">
        <v>21.741358422798605</v>
      </c>
    </row>
    <row r="18" spans="2:15">
      <c r="B18" s="262" t="s">
        <v>153</v>
      </c>
      <c r="C18" s="89" t="s">
        <v>0</v>
      </c>
      <c r="D18" s="90">
        <v>51.352826342524672</v>
      </c>
      <c r="E18" s="90">
        <v>50.474552974210269</v>
      </c>
      <c r="F18" s="90">
        <v>51.833406068588552</v>
      </c>
      <c r="G18" s="90">
        <v>51.534452093317562</v>
      </c>
      <c r="H18" s="90">
        <v>36.251712890513311</v>
      </c>
      <c r="I18" s="90">
        <v>31.119132666996133</v>
      </c>
      <c r="J18" s="90">
        <v>32.225260056010121</v>
      </c>
      <c r="K18" s="90">
        <v>30.260235244385182</v>
      </c>
      <c r="L18" s="90">
        <v>39.037922686511628</v>
      </c>
      <c r="M18" s="90">
        <v>34.469422419699839</v>
      </c>
      <c r="N18" s="90">
        <v>35.744812690629196</v>
      </c>
      <c r="O18" s="91">
        <v>34.168415664950899</v>
      </c>
    </row>
    <row r="19" spans="2:15">
      <c r="B19" s="262"/>
      <c r="C19" s="85" t="s">
        <v>1</v>
      </c>
      <c r="D19" s="46">
        <v>44.25622857641909</v>
      </c>
      <c r="E19" s="46">
        <v>51.737347603418627</v>
      </c>
      <c r="F19" s="46">
        <v>54.081315223809497</v>
      </c>
      <c r="G19" s="46">
        <v>55.257532592773636</v>
      </c>
      <c r="H19" s="46">
        <v>38.238433906781509</v>
      </c>
      <c r="I19" s="46">
        <v>40.521926885150819</v>
      </c>
      <c r="J19" s="46">
        <v>42.819283650321744</v>
      </c>
      <c r="K19" s="46">
        <v>43.512336502715527</v>
      </c>
      <c r="L19" s="46">
        <v>39.21490992246278</v>
      </c>
      <c r="M19" s="46">
        <v>42.257171212000067</v>
      </c>
      <c r="N19" s="46">
        <v>44.576963720789529</v>
      </c>
      <c r="O19" s="47">
        <v>45.359060674948942</v>
      </c>
    </row>
    <row r="20" spans="2:15">
      <c r="B20" s="262"/>
      <c r="C20" s="86" t="s">
        <v>2</v>
      </c>
      <c r="D20" s="87">
        <v>48.852379086311316</v>
      </c>
      <c r="E20" s="87">
        <v>50.925505541149654</v>
      </c>
      <c r="F20" s="87">
        <v>52.641853691600161</v>
      </c>
      <c r="G20" s="87">
        <v>52.893717147932279</v>
      </c>
      <c r="H20" s="87">
        <v>37.023656446622503</v>
      </c>
      <c r="I20" s="87">
        <v>34.771828571157528</v>
      </c>
      <c r="J20" s="87">
        <v>36.454062356801678</v>
      </c>
      <c r="K20" s="87">
        <v>35.687683498095716</v>
      </c>
      <c r="L20" s="87">
        <v>39.105563484774649</v>
      </c>
      <c r="M20" s="87">
        <v>37.454166189430573</v>
      </c>
      <c r="N20" s="87">
        <v>39.210880587995476</v>
      </c>
      <c r="O20" s="88">
        <v>38.665475344211515</v>
      </c>
    </row>
    <row r="21" spans="2:15">
      <c r="B21" s="262" t="s">
        <v>195</v>
      </c>
      <c r="C21" s="85" t="s">
        <v>0</v>
      </c>
      <c r="D21" s="46">
        <v>30.879632039445976</v>
      </c>
      <c r="E21" s="46">
        <v>25.573008729372731</v>
      </c>
      <c r="F21" s="46">
        <v>26.68398010043035</v>
      </c>
      <c r="G21" s="46">
        <v>38.169358241411764</v>
      </c>
      <c r="H21" s="46">
        <v>17.598765333884902</v>
      </c>
      <c r="I21" s="46">
        <v>15.928720001763322</v>
      </c>
      <c r="J21" s="46">
        <v>15.982847966093276</v>
      </c>
      <c r="K21" s="46">
        <v>24.735071857768698</v>
      </c>
      <c r="L21" s="46">
        <v>20.327891169692432</v>
      </c>
      <c r="M21" s="46">
        <v>18.024345419479967</v>
      </c>
      <c r="N21" s="46">
        <v>18.031186300303794</v>
      </c>
      <c r="O21" s="47">
        <v>27.113492019842244</v>
      </c>
    </row>
    <row r="22" spans="2:15">
      <c r="B22" s="262"/>
      <c r="C22" s="85" t="s">
        <v>1</v>
      </c>
      <c r="D22" s="46">
        <v>32.600424414093538</v>
      </c>
      <c r="E22" s="46">
        <v>26.26837678783717</v>
      </c>
      <c r="F22" s="46">
        <v>26.683172133745686</v>
      </c>
      <c r="G22" s="46">
        <v>32.89599764133559</v>
      </c>
      <c r="H22" s="46">
        <v>23.980774906193346</v>
      </c>
      <c r="I22" s="46">
        <v>23.987922434118722</v>
      </c>
      <c r="J22" s="46">
        <v>22.548592109709702</v>
      </c>
      <c r="K22" s="46">
        <v>26.617301998250298</v>
      </c>
      <c r="L22" s="46">
        <v>25.63428928038563</v>
      </c>
      <c r="M22" s="46">
        <v>24.474893764634462</v>
      </c>
      <c r="N22" s="46">
        <v>23.272030662827319</v>
      </c>
      <c r="O22" s="47">
        <v>27.652621088084441</v>
      </c>
    </row>
    <row r="23" spans="2:15">
      <c r="B23" s="262"/>
      <c r="C23" s="85" t="s">
        <v>2</v>
      </c>
      <c r="D23" s="46">
        <v>31.457941928632916</v>
      </c>
      <c r="E23" s="46">
        <v>25.824313650143033</v>
      </c>
      <c r="F23" s="46">
        <v>26.683695343683386</v>
      </c>
      <c r="G23" s="46">
        <v>36.263085595187341</v>
      </c>
      <c r="H23" s="46">
        <v>19.86749481748393</v>
      </c>
      <c r="I23" s="46">
        <v>18.882703733506762</v>
      </c>
      <c r="J23" s="46">
        <v>18.464130710176303</v>
      </c>
      <c r="K23" s="46">
        <v>25.453151190645848</v>
      </c>
      <c r="L23" s="46">
        <v>22.193576129461004</v>
      </c>
      <c r="M23" s="46">
        <v>20.381545368797035</v>
      </c>
      <c r="N23" s="46">
        <v>19.987033031087719</v>
      </c>
      <c r="O23" s="47">
        <v>27.317311506644959</v>
      </c>
    </row>
    <row r="24" spans="2:15">
      <c r="B24" s="262" t="s">
        <v>160</v>
      </c>
      <c r="C24" s="89" t="s">
        <v>0</v>
      </c>
      <c r="D24" s="90">
        <v>33.256220279603596</v>
      </c>
      <c r="E24" s="90">
        <v>31.862627975021852</v>
      </c>
      <c r="F24" s="90">
        <v>41.483865179417485</v>
      </c>
      <c r="G24" s="90">
        <v>41.71686506226672</v>
      </c>
      <c r="H24" s="90">
        <v>28.658595836022339</v>
      </c>
      <c r="I24" s="90">
        <v>27.08788764897843</v>
      </c>
      <c r="J24" s="90">
        <v>33.168768930068623</v>
      </c>
      <c r="K24" s="90">
        <v>34.817725328185468</v>
      </c>
      <c r="L24" s="90">
        <v>29.661613839480623</v>
      </c>
      <c r="M24" s="90">
        <v>28.046989383387618</v>
      </c>
      <c r="N24" s="90">
        <v>34.676957849129543</v>
      </c>
      <c r="O24" s="91">
        <v>35.89111609557893</v>
      </c>
    </row>
    <row r="25" spans="2:15">
      <c r="B25" s="262"/>
      <c r="C25" s="85" t="s">
        <v>1</v>
      </c>
      <c r="D25" s="46">
        <v>30.707817101216637</v>
      </c>
      <c r="E25" s="46">
        <v>30.198182638071934</v>
      </c>
      <c r="F25" s="46">
        <v>48.909841915916481</v>
      </c>
      <c r="G25" s="46">
        <v>43.378128725466965</v>
      </c>
      <c r="H25" s="46">
        <v>30.022911548139437</v>
      </c>
      <c r="I25" s="46">
        <v>29.526839864278859</v>
      </c>
      <c r="J25" s="46">
        <v>42.15939802411441</v>
      </c>
      <c r="K25" s="46">
        <v>41.515359799320443</v>
      </c>
      <c r="L25" s="46">
        <v>30.149993639781925</v>
      </c>
      <c r="M25" s="46">
        <v>29.648714954388094</v>
      </c>
      <c r="N25" s="46">
        <v>43.191247363058615</v>
      </c>
      <c r="O25" s="47">
        <v>41.736840824240979</v>
      </c>
    </row>
    <row r="26" spans="2:15">
      <c r="B26" s="262"/>
      <c r="C26" s="86" t="s">
        <v>2</v>
      </c>
      <c r="D26" s="87">
        <v>32.366871339130228</v>
      </c>
      <c r="E26" s="87">
        <v>31.251705592878967</v>
      </c>
      <c r="F26" s="87">
        <v>43.941101480129355</v>
      </c>
      <c r="G26" s="87">
        <v>42.228405706696655</v>
      </c>
      <c r="H26" s="87">
        <v>29.199333163642439</v>
      </c>
      <c r="I26" s="87">
        <v>28.05506761574037</v>
      </c>
      <c r="J26" s="87">
        <v>36.565660187320773</v>
      </c>
      <c r="K26" s="87">
        <v>37.348850443833989</v>
      </c>
      <c r="L26" s="87">
        <v>29.850425496903526</v>
      </c>
      <c r="M26" s="87">
        <v>28.673024221223731</v>
      </c>
      <c r="N26" s="87">
        <v>37.82561800558905</v>
      </c>
      <c r="O26" s="88">
        <v>38.042159830551789</v>
      </c>
    </row>
    <row r="27" spans="2:15">
      <c r="B27" s="262" t="s">
        <v>8</v>
      </c>
      <c r="C27" s="85" t="s">
        <v>0</v>
      </c>
      <c r="D27" s="46">
        <v>33.628521371884716</v>
      </c>
      <c r="E27" s="46">
        <v>32.569047269047608</v>
      </c>
      <c r="F27" s="46">
        <v>33.194371256364768</v>
      </c>
      <c r="G27" s="46">
        <v>29.956815073229954</v>
      </c>
      <c r="H27" s="46">
        <v>25.182930718692194</v>
      </c>
      <c r="I27" s="46">
        <v>16.776971508508787</v>
      </c>
      <c r="J27" s="46">
        <v>22.309401584251425</v>
      </c>
      <c r="K27" s="46">
        <v>17.087837593032944</v>
      </c>
      <c r="L27" s="46">
        <v>27.201867751334454</v>
      </c>
      <c r="M27" s="46">
        <v>20.458691686213186</v>
      </c>
      <c r="N27" s="46">
        <v>24.852998823990593</v>
      </c>
      <c r="O27" s="47">
        <v>20.134670676853688</v>
      </c>
    </row>
    <row r="28" spans="2:15">
      <c r="B28" s="262"/>
      <c r="C28" s="85" t="s">
        <v>1</v>
      </c>
      <c r="D28" s="46">
        <v>33.035709457084295</v>
      </c>
      <c r="E28" s="46">
        <v>39.37888766325738</v>
      </c>
      <c r="F28" s="46">
        <v>33.75430332670436</v>
      </c>
      <c r="G28" s="46">
        <v>33.756964805102264</v>
      </c>
      <c r="H28" s="46">
        <v>21.950791692679452</v>
      </c>
      <c r="I28" s="46">
        <v>27.238206457075609</v>
      </c>
      <c r="J28" s="46">
        <v>19.989742723367282</v>
      </c>
      <c r="K28" s="46">
        <v>19.846545128128405</v>
      </c>
      <c r="L28" s="46">
        <v>23.900158825263677</v>
      </c>
      <c r="M28" s="46">
        <v>29.247776041970521</v>
      </c>
      <c r="N28" s="46">
        <v>22.291962484964142</v>
      </c>
      <c r="O28" s="47">
        <v>22.196720017366935</v>
      </c>
    </row>
    <row r="29" spans="2:15">
      <c r="B29" s="262"/>
      <c r="C29" s="85" t="s">
        <v>2</v>
      </c>
      <c r="D29" s="46">
        <v>33.421565869490109</v>
      </c>
      <c r="E29" s="46">
        <v>34.90978762737646</v>
      </c>
      <c r="F29" s="46">
        <v>33.3856783919598</v>
      </c>
      <c r="G29" s="46">
        <v>31.267130253361607</v>
      </c>
      <c r="H29" s="46">
        <v>23.756817183145781</v>
      </c>
      <c r="I29" s="46">
        <v>21.435279535332864</v>
      </c>
      <c r="J29" s="46">
        <v>21.287146878308793</v>
      </c>
      <c r="K29" s="46">
        <v>18.316478267859107</v>
      </c>
      <c r="L29" s="46">
        <v>25.809662371993944</v>
      </c>
      <c r="M29" s="46">
        <v>24.189916896795442</v>
      </c>
      <c r="N29" s="46">
        <v>23.776556360369476</v>
      </c>
      <c r="O29" s="47">
        <v>21.009915031368489</v>
      </c>
    </row>
    <row r="30" spans="2:15">
      <c r="B30" s="262" t="s">
        <v>9</v>
      </c>
      <c r="C30" s="89" t="s">
        <v>0</v>
      </c>
      <c r="D30" s="90" t="s">
        <v>22</v>
      </c>
      <c r="E30" s="90" t="s">
        <v>22</v>
      </c>
      <c r="F30" s="90">
        <v>30.832617118936341</v>
      </c>
      <c r="G30" s="90">
        <v>30.817249057871464</v>
      </c>
      <c r="H30" s="90" t="s">
        <v>22</v>
      </c>
      <c r="I30" s="90" t="s">
        <v>22</v>
      </c>
      <c r="J30" s="90">
        <v>38.477329883205535</v>
      </c>
      <c r="K30" s="90">
        <v>39.684530933754239</v>
      </c>
      <c r="L30" s="90" t="s">
        <v>22</v>
      </c>
      <c r="M30" s="90" t="s">
        <v>22</v>
      </c>
      <c r="N30" s="90">
        <v>36.290879974619386</v>
      </c>
      <c r="O30" s="91">
        <v>37.033334978823632</v>
      </c>
    </row>
    <row r="31" spans="2:15">
      <c r="B31" s="262"/>
      <c r="C31" s="85" t="s">
        <v>1</v>
      </c>
      <c r="D31" s="46" t="s">
        <v>22</v>
      </c>
      <c r="E31" s="46" t="s">
        <v>22</v>
      </c>
      <c r="F31" s="46">
        <v>32.181383986165628</v>
      </c>
      <c r="G31" s="46">
        <v>37.878900787959012</v>
      </c>
      <c r="H31" s="46" t="s">
        <v>22</v>
      </c>
      <c r="I31" s="46" t="s">
        <v>22</v>
      </c>
      <c r="J31" s="46">
        <v>33.50773103200288</v>
      </c>
      <c r="K31" s="46">
        <v>36.348893673275306</v>
      </c>
      <c r="L31" s="46" t="s">
        <v>22</v>
      </c>
      <c r="M31" s="46" t="s">
        <v>22</v>
      </c>
      <c r="N31" s="46">
        <v>33.180516147381681</v>
      </c>
      <c r="O31" s="47">
        <v>36.772860303493218</v>
      </c>
    </row>
    <row r="32" spans="2:15">
      <c r="B32" s="262"/>
      <c r="C32" s="86" t="s">
        <v>2</v>
      </c>
      <c r="D32" s="87" t="s">
        <v>22</v>
      </c>
      <c r="E32" s="87" t="s">
        <v>22</v>
      </c>
      <c r="F32" s="87">
        <v>31.270725210549191</v>
      </c>
      <c r="G32" s="87">
        <v>32.976325631383098</v>
      </c>
      <c r="H32" s="87" t="s">
        <v>22</v>
      </c>
      <c r="I32" s="87" t="s">
        <v>22</v>
      </c>
      <c r="J32" s="87">
        <v>36.636338786061479</v>
      </c>
      <c r="K32" s="87">
        <v>38.587556270993304</v>
      </c>
      <c r="L32" s="87" t="s">
        <v>22</v>
      </c>
      <c r="M32" s="87" t="s">
        <v>22</v>
      </c>
      <c r="N32" s="87">
        <v>35.177237901270487</v>
      </c>
      <c r="O32" s="88">
        <v>36.949431923483957</v>
      </c>
    </row>
    <row r="33" spans="2:15">
      <c r="B33" s="262" t="s">
        <v>10</v>
      </c>
      <c r="C33" s="85" t="s">
        <v>0</v>
      </c>
      <c r="D33" s="46">
        <v>34.0448061140617</v>
      </c>
      <c r="E33" s="46">
        <v>37.619730596890953</v>
      </c>
      <c r="F33" s="46">
        <v>40.778108396458812</v>
      </c>
      <c r="G33" s="46">
        <v>42.053699140515235</v>
      </c>
      <c r="H33" s="46">
        <v>35.676021063091426</v>
      </c>
      <c r="I33" s="46">
        <v>40.315278957560082</v>
      </c>
      <c r="J33" s="46">
        <v>36.689626792096121</v>
      </c>
      <c r="K33" s="46">
        <v>40.989340593985197</v>
      </c>
      <c r="L33" s="46">
        <v>35.186440873240883</v>
      </c>
      <c r="M33" s="46">
        <v>39.525589779708248</v>
      </c>
      <c r="N33" s="46">
        <v>37.957756012531853</v>
      </c>
      <c r="O33" s="47">
        <v>41.313245117731078</v>
      </c>
    </row>
    <row r="34" spans="2:15">
      <c r="B34" s="262"/>
      <c r="C34" s="85" t="s">
        <v>1</v>
      </c>
      <c r="D34" s="46">
        <v>25.805246269302014</v>
      </c>
      <c r="E34" s="46">
        <v>30.988462038754093</v>
      </c>
      <c r="F34" s="46">
        <v>29.226588801163672</v>
      </c>
      <c r="G34" s="46">
        <v>33.620552655153148</v>
      </c>
      <c r="H34" s="46">
        <v>25.430563307211926</v>
      </c>
      <c r="I34" s="46">
        <v>32.67040052855436</v>
      </c>
      <c r="J34" s="46">
        <v>29.498603678728532</v>
      </c>
      <c r="K34" s="46">
        <v>33.677583103966306</v>
      </c>
      <c r="L34" s="46">
        <v>25.519671569141046</v>
      </c>
      <c r="M34" s="46">
        <v>32.265292076107812</v>
      </c>
      <c r="N34" s="46">
        <v>29.441942196970551</v>
      </c>
      <c r="O34" s="47">
        <v>33.665719753490528</v>
      </c>
    </row>
    <row r="35" spans="2:15">
      <c r="B35" s="262"/>
      <c r="C35" s="85" t="s">
        <v>2</v>
      </c>
      <c r="D35" s="46">
        <v>31.818779749729195</v>
      </c>
      <c r="E35" s="46">
        <v>35.633202566981645</v>
      </c>
      <c r="F35" s="46">
        <v>37.666431523457732</v>
      </c>
      <c r="G35" s="46">
        <v>39.822493943587951</v>
      </c>
      <c r="H35" s="46">
        <v>32.221284795582477</v>
      </c>
      <c r="I35" s="46">
        <v>37.575529563426507</v>
      </c>
      <c r="J35" s="46">
        <v>33.910103423971179</v>
      </c>
      <c r="K35" s="46">
        <v>38.249820932886514</v>
      </c>
      <c r="L35" s="46">
        <v>32.108465643374167</v>
      </c>
      <c r="M35" s="46">
        <v>37.041134847199245</v>
      </c>
      <c r="N35" s="46">
        <v>34.939589459591964</v>
      </c>
      <c r="O35" s="47">
        <v>38.676191460679796</v>
      </c>
    </row>
    <row r="36" spans="2:15">
      <c r="B36" s="262" t="s">
        <v>161</v>
      </c>
      <c r="C36" s="89" t="s">
        <v>0</v>
      </c>
      <c r="D36" s="90">
        <v>29.055983531875732</v>
      </c>
      <c r="E36" s="90">
        <v>50.15104227362778</v>
      </c>
      <c r="F36" s="90">
        <v>49.222373135901982</v>
      </c>
      <c r="G36" s="90">
        <v>45.598664707422948</v>
      </c>
      <c r="H36" s="90">
        <v>23.442420027500145</v>
      </c>
      <c r="I36" s="90">
        <v>29.471243801637986</v>
      </c>
      <c r="J36" s="90">
        <v>29.315537172697034</v>
      </c>
      <c r="K36" s="90">
        <v>27.410740954989713</v>
      </c>
      <c r="L36" s="90">
        <v>24.626742595673193</v>
      </c>
      <c r="M36" s="90">
        <v>33.681784448361761</v>
      </c>
      <c r="N36" s="90">
        <v>33.355186823623264</v>
      </c>
      <c r="O36" s="91">
        <v>31.154312296333831</v>
      </c>
    </row>
    <row r="37" spans="2:15">
      <c r="B37" s="262"/>
      <c r="C37" s="85" t="s">
        <v>1</v>
      </c>
      <c r="D37" s="46">
        <v>34.988483767204528</v>
      </c>
      <c r="E37" s="46">
        <v>56.920832013532248</v>
      </c>
      <c r="F37" s="46">
        <v>57.759433616781294</v>
      </c>
      <c r="G37" s="46">
        <v>53.548047704652006</v>
      </c>
      <c r="H37" s="46">
        <v>27.695383657569732</v>
      </c>
      <c r="I37" s="46">
        <v>40.077794430014592</v>
      </c>
      <c r="J37" s="46">
        <v>38.67717212128251</v>
      </c>
      <c r="K37" s="46">
        <v>36.884628490734777</v>
      </c>
      <c r="L37" s="46">
        <v>29.191404949097123</v>
      </c>
      <c r="M37" s="46">
        <v>43.398048331679412</v>
      </c>
      <c r="N37" s="46">
        <v>42.171123048438375</v>
      </c>
      <c r="O37" s="47">
        <v>39.965850144931096</v>
      </c>
    </row>
    <row r="38" spans="2:15">
      <c r="B38" s="262"/>
      <c r="C38" s="86" t="s">
        <v>2</v>
      </c>
      <c r="D38" s="87">
        <v>31.184717719996016</v>
      </c>
      <c r="E38" s="87">
        <v>52.568553812520442</v>
      </c>
      <c r="F38" s="87">
        <v>52.14696468588329</v>
      </c>
      <c r="G38" s="87">
        <v>48.296267079435616</v>
      </c>
      <c r="H38" s="87">
        <v>25.0033882976679</v>
      </c>
      <c r="I38" s="87">
        <v>33.35788226936873</v>
      </c>
      <c r="J38" s="87">
        <v>32.796323177372926</v>
      </c>
      <c r="K38" s="87">
        <v>30.914276025020065</v>
      </c>
      <c r="L38" s="87">
        <v>26.2942922946125</v>
      </c>
      <c r="M38" s="87">
        <v>37.223935895482875</v>
      </c>
      <c r="N38" s="87">
        <v>36.582638889315064</v>
      </c>
      <c r="O38" s="88">
        <v>34.35969851859798</v>
      </c>
    </row>
    <row r="39" spans="2:15">
      <c r="B39" s="262" t="s">
        <v>12</v>
      </c>
      <c r="C39" s="89" t="s">
        <v>0</v>
      </c>
      <c r="D39" s="90">
        <v>50.57791782273469</v>
      </c>
      <c r="E39" s="90">
        <v>47.490018847658227</v>
      </c>
      <c r="F39" s="90">
        <v>49.832775919732441</v>
      </c>
      <c r="G39" s="90">
        <v>42.734650549601071</v>
      </c>
      <c r="H39" s="90">
        <v>40.639494874917901</v>
      </c>
      <c r="I39" s="90">
        <v>38.642092630019768</v>
      </c>
      <c r="J39" s="90">
        <v>34.730242808483403</v>
      </c>
      <c r="K39" s="90">
        <v>32.436170615157664</v>
      </c>
      <c r="L39" s="90">
        <v>42.463977516902638</v>
      </c>
      <c r="M39" s="90">
        <v>40.238480046218761</v>
      </c>
      <c r="N39" s="90">
        <v>37.494766240497192</v>
      </c>
      <c r="O39" s="91">
        <v>34.037342476401406</v>
      </c>
    </row>
    <row r="40" spans="2:15">
      <c r="B40" s="262"/>
      <c r="C40" s="85" t="s">
        <v>1</v>
      </c>
      <c r="D40" s="46">
        <v>44.805483277273595</v>
      </c>
      <c r="E40" s="46">
        <v>42.54097741521263</v>
      </c>
      <c r="F40" s="46">
        <v>45.679945151044507</v>
      </c>
      <c r="G40" s="46">
        <v>38.324464614536964</v>
      </c>
      <c r="H40" s="46">
        <v>36.161710319112849</v>
      </c>
      <c r="I40" s="46">
        <v>35.057831661092528</v>
      </c>
      <c r="J40" s="46">
        <v>36.682868784797229</v>
      </c>
      <c r="K40" s="46">
        <v>29.705342233750986</v>
      </c>
      <c r="L40" s="46">
        <v>37.441703651319109</v>
      </c>
      <c r="M40" s="46">
        <v>36.116149735819384</v>
      </c>
      <c r="N40" s="46">
        <v>37.90308654274952</v>
      </c>
      <c r="O40" s="47">
        <v>30.742391598265922</v>
      </c>
    </row>
    <row r="41" spans="2:15">
      <c r="B41" s="262"/>
      <c r="C41" s="86" t="s">
        <v>2</v>
      </c>
      <c r="D41" s="87">
        <v>48.81583153326811</v>
      </c>
      <c r="E41" s="87">
        <v>45.960770035103444</v>
      </c>
      <c r="F41" s="87">
        <v>48.560207179240912</v>
      </c>
      <c r="G41" s="87">
        <v>41.319819149332041</v>
      </c>
      <c r="H41" s="87">
        <v>39.016730965278747</v>
      </c>
      <c r="I41" s="87">
        <v>37.301319124654533</v>
      </c>
      <c r="J41" s="87">
        <v>35.485632606123716</v>
      </c>
      <c r="K41" s="87">
        <v>31.37479034605234</v>
      </c>
      <c r="L41" s="87">
        <v>40.692982848583362</v>
      </c>
      <c r="M41" s="87">
        <v>38.741029276746474</v>
      </c>
      <c r="N41" s="87">
        <v>37.64729901300889</v>
      </c>
      <c r="O41" s="88">
        <v>32.788489513078893</v>
      </c>
    </row>
    <row r="42" spans="2:15">
      <c r="B42" s="262" t="s">
        <v>13</v>
      </c>
      <c r="C42" s="85" t="s">
        <v>0</v>
      </c>
      <c r="D42" s="46" t="s">
        <v>238</v>
      </c>
      <c r="E42" s="46">
        <v>61.936737109796873</v>
      </c>
      <c r="F42" s="46">
        <v>58.533738414869973</v>
      </c>
      <c r="G42" s="46">
        <v>54.63466449590625</v>
      </c>
      <c r="H42" s="46" t="s">
        <v>238</v>
      </c>
      <c r="I42" s="46">
        <v>40.9103051724693</v>
      </c>
      <c r="J42" s="46">
        <v>44.977151584091317</v>
      </c>
      <c r="K42" s="46">
        <v>35.648991012054196</v>
      </c>
      <c r="L42" s="46" t="s">
        <v>238</v>
      </c>
      <c r="M42" s="46">
        <v>46.385682512060384</v>
      </c>
      <c r="N42" s="46">
        <v>48.615377689351142</v>
      </c>
      <c r="O42" s="47">
        <v>39.996431082092499</v>
      </c>
    </row>
    <row r="43" spans="2:15">
      <c r="B43" s="262"/>
      <c r="C43" s="85" t="s">
        <v>1</v>
      </c>
      <c r="D43" s="46" t="s">
        <v>238</v>
      </c>
      <c r="E43" s="46">
        <v>62.248402957505704</v>
      </c>
      <c r="F43" s="46">
        <v>68.548098173781554</v>
      </c>
      <c r="G43" s="46">
        <v>57.815628293636856</v>
      </c>
      <c r="H43" s="46" t="s">
        <v>238</v>
      </c>
      <c r="I43" s="46">
        <v>55.732867623125266</v>
      </c>
      <c r="J43" s="46">
        <v>54.728800861662336</v>
      </c>
      <c r="K43" s="46">
        <v>43.252120249389264</v>
      </c>
      <c r="L43" s="46" t="s">
        <v>238</v>
      </c>
      <c r="M43" s="46">
        <v>56.979234056511793</v>
      </c>
      <c r="N43" s="46">
        <v>57.67589359512845</v>
      </c>
      <c r="O43" s="47">
        <v>46.201199296467593</v>
      </c>
    </row>
    <row r="44" spans="2:15">
      <c r="B44" s="262"/>
      <c r="C44" s="85" t="s">
        <v>2</v>
      </c>
      <c r="D44" s="46" t="s">
        <v>238</v>
      </c>
      <c r="E44" s="46">
        <v>62.03594509174961</v>
      </c>
      <c r="F44" s="46">
        <v>61.875154275707573</v>
      </c>
      <c r="G44" s="46">
        <v>55.810395161315554</v>
      </c>
      <c r="H44" s="46" t="s">
        <v>238</v>
      </c>
      <c r="I44" s="46">
        <v>46.988319809199083</v>
      </c>
      <c r="J44" s="46">
        <v>48.916015321532619</v>
      </c>
      <c r="K44" s="46">
        <v>38.742026610538318</v>
      </c>
      <c r="L44" s="46" t="s">
        <v>238</v>
      </c>
      <c r="M44" s="46">
        <v>50.502622197058436</v>
      </c>
      <c r="N44" s="46">
        <v>52.11780932888604</v>
      </c>
      <c r="O44" s="47">
        <v>42.470186968551978</v>
      </c>
    </row>
    <row r="45" spans="2:15">
      <c r="B45" s="262" t="s">
        <v>14</v>
      </c>
      <c r="C45" s="89" t="s">
        <v>0</v>
      </c>
      <c r="D45" s="90">
        <v>59.912053209269914</v>
      </c>
      <c r="E45" s="90">
        <v>35.133478259623438</v>
      </c>
      <c r="F45" s="90">
        <v>32.159734835251186</v>
      </c>
      <c r="G45" s="90">
        <v>29.018880646212196</v>
      </c>
      <c r="H45" s="90">
        <v>33.649236589042474</v>
      </c>
      <c r="I45" s="90">
        <v>31.022388532916974</v>
      </c>
      <c r="J45" s="90">
        <v>29.148871183334251</v>
      </c>
      <c r="K45" s="90">
        <v>24.83187447931429</v>
      </c>
      <c r="L45" s="90">
        <v>39.087067763722544</v>
      </c>
      <c r="M45" s="90">
        <v>31.877126384908344</v>
      </c>
      <c r="N45" s="90">
        <v>29.770908747209511</v>
      </c>
      <c r="O45" s="91">
        <v>25.658733714189445</v>
      </c>
    </row>
    <row r="46" spans="2:15">
      <c r="B46" s="262"/>
      <c r="C46" s="85" t="s">
        <v>1</v>
      </c>
      <c r="D46" s="46">
        <v>76.213269600312827</v>
      </c>
      <c r="E46" s="46">
        <v>35.59951391119754</v>
      </c>
      <c r="F46" s="46">
        <v>35.1088411487004</v>
      </c>
      <c r="G46" s="46">
        <v>34.120911786120146</v>
      </c>
      <c r="H46" s="46">
        <v>53.388700210281108</v>
      </c>
      <c r="I46" s="46">
        <v>34.214446226418644</v>
      </c>
      <c r="J46" s="46">
        <v>34.429089624200166</v>
      </c>
      <c r="K46" s="46">
        <v>31.761121791334332</v>
      </c>
      <c r="L46" s="46">
        <v>58.101411732391512</v>
      </c>
      <c r="M46" s="46">
        <v>34.509666002660246</v>
      </c>
      <c r="N46" s="46">
        <v>34.571611730178859</v>
      </c>
      <c r="O46" s="47">
        <v>32.226050905775104</v>
      </c>
    </row>
    <row r="47" spans="2:15">
      <c r="B47" s="262"/>
      <c r="C47" s="86" t="s">
        <v>2</v>
      </c>
      <c r="D47" s="87">
        <v>66.783156985345812</v>
      </c>
      <c r="E47" s="87">
        <v>35.339527072178157</v>
      </c>
      <c r="F47" s="87">
        <v>33.461170321060926</v>
      </c>
      <c r="G47" s="87">
        <v>31.260007856164162</v>
      </c>
      <c r="H47" s="87">
        <v>41.986587902556117</v>
      </c>
      <c r="I47" s="87">
        <v>32.408946872611757</v>
      </c>
      <c r="J47" s="87">
        <v>31.454797563203471</v>
      </c>
      <c r="K47" s="87">
        <v>27.880595808922504</v>
      </c>
      <c r="L47" s="87">
        <v>47.114764571026917</v>
      </c>
      <c r="M47" s="87">
        <v>33.024932884623148</v>
      </c>
      <c r="N47" s="87">
        <v>31.872005620420111</v>
      </c>
      <c r="O47" s="88">
        <v>28.547284617350428</v>
      </c>
    </row>
    <row r="48" spans="2:15">
      <c r="B48" s="262" t="s">
        <v>15</v>
      </c>
      <c r="C48" s="85" t="s">
        <v>0</v>
      </c>
      <c r="D48" s="46">
        <v>37.239123474278621</v>
      </c>
      <c r="E48" s="46">
        <v>39.216362186740028</v>
      </c>
      <c r="F48" s="46">
        <v>33.076903558568638</v>
      </c>
      <c r="G48" s="46">
        <v>32.209599187110008</v>
      </c>
      <c r="H48" s="46">
        <v>20.315595871692345</v>
      </c>
      <c r="I48" s="46">
        <v>21.36341131243254</v>
      </c>
      <c r="J48" s="46">
        <v>18.494529568230597</v>
      </c>
      <c r="K48" s="46">
        <v>16.633196409167351</v>
      </c>
      <c r="L48" s="46">
        <v>23.636768253280671</v>
      </c>
      <c r="M48" s="46">
        <v>24.895927944293067</v>
      </c>
      <c r="N48" s="46">
        <v>21.212310113045479</v>
      </c>
      <c r="O48" s="47">
        <v>19.645525189347786</v>
      </c>
    </row>
    <row r="49" spans="2:15">
      <c r="B49" s="262"/>
      <c r="C49" s="85" t="s">
        <v>1</v>
      </c>
      <c r="D49" s="46">
        <v>43.719800191537523</v>
      </c>
      <c r="E49" s="46">
        <v>45.101590607372167</v>
      </c>
      <c r="F49" s="46">
        <v>40.641608362782975</v>
      </c>
      <c r="G49" s="46">
        <v>36.099291930040742</v>
      </c>
      <c r="H49" s="46">
        <v>29.298524769624546</v>
      </c>
      <c r="I49" s="46">
        <v>31.662256879243149</v>
      </c>
      <c r="J49" s="46">
        <v>24.970129434225552</v>
      </c>
      <c r="K49" s="46">
        <v>25.826245565216205</v>
      </c>
      <c r="L49" s="46">
        <v>31.756868943498471</v>
      </c>
      <c r="M49" s="46">
        <v>33.944087369403199</v>
      </c>
      <c r="N49" s="46">
        <v>27.338689446761993</v>
      </c>
      <c r="O49" s="47">
        <v>27.422993289363784</v>
      </c>
    </row>
    <row r="50" spans="2:15">
      <c r="B50" s="262"/>
      <c r="C50" s="85" t="s">
        <v>2</v>
      </c>
      <c r="D50" s="46">
        <v>39.237299510099994</v>
      </c>
      <c r="E50" s="46">
        <v>41.044592490726664</v>
      </c>
      <c r="F50" s="46">
        <v>35.313242323702688</v>
      </c>
      <c r="G50" s="46">
        <v>33.431329326192063</v>
      </c>
      <c r="H50" s="46">
        <v>23.425970254254171</v>
      </c>
      <c r="I50" s="46">
        <v>24.990066128661937</v>
      </c>
      <c r="J50" s="46">
        <v>20.765105695866147</v>
      </c>
      <c r="K50" s="46">
        <v>20.068266996268093</v>
      </c>
      <c r="L50" s="46">
        <v>26.390641586785325</v>
      </c>
      <c r="M50" s="46">
        <v>28.011504727732166</v>
      </c>
      <c r="N50" s="46">
        <v>23.301679106538888</v>
      </c>
      <c r="O50" s="47">
        <v>22.468441764595504</v>
      </c>
    </row>
    <row r="51" spans="2:15">
      <c r="B51" s="262" t="s">
        <v>193</v>
      </c>
      <c r="C51" s="89" t="s">
        <v>0</v>
      </c>
      <c r="D51" s="90">
        <v>41.849822873305079</v>
      </c>
      <c r="E51" s="90">
        <v>48.458454306650076</v>
      </c>
      <c r="F51" s="90">
        <v>56.053710000871916</v>
      </c>
      <c r="G51" s="90">
        <v>44.708019913514299</v>
      </c>
      <c r="H51" s="90">
        <v>20.573292525773194</v>
      </c>
      <c r="I51" s="90">
        <v>23.937036020451803</v>
      </c>
      <c r="J51" s="90">
        <v>24.9924217604174</v>
      </c>
      <c r="K51" s="90">
        <v>22.746002319015272</v>
      </c>
      <c r="L51" s="90">
        <v>23.686884729676397</v>
      </c>
      <c r="M51" s="90">
        <v>27.556013216548163</v>
      </c>
      <c r="N51" s="90">
        <v>29.631737415936946</v>
      </c>
      <c r="O51" s="91">
        <v>26.100460676028195</v>
      </c>
    </row>
    <row r="52" spans="2:15">
      <c r="B52" s="262"/>
      <c r="C52" s="85" t="s">
        <v>1</v>
      </c>
      <c r="D52" s="46">
        <v>42.385174485609355</v>
      </c>
      <c r="E52" s="46">
        <v>49.493245699495425</v>
      </c>
      <c r="F52" s="46">
        <v>56.787863286981569</v>
      </c>
      <c r="G52" s="46">
        <v>44.01628468717751</v>
      </c>
      <c r="H52" s="46">
        <v>23.803513926454684</v>
      </c>
      <c r="I52" s="46">
        <v>29.346296431915032</v>
      </c>
      <c r="J52" s="46">
        <v>30.947966649901058</v>
      </c>
      <c r="K52" s="46">
        <v>29.224017052635549</v>
      </c>
      <c r="L52" s="46">
        <v>25.970934692677751</v>
      </c>
      <c r="M52" s="46">
        <v>31.760104529616726</v>
      </c>
      <c r="N52" s="46">
        <v>34.048780960596268</v>
      </c>
      <c r="O52" s="47">
        <v>31.024851966440664</v>
      </c>
    </row>
    <row r="53" spans="2:15">
      <c r="B53" s="262"/>
      <c r="C53" s="86" t="s">
        <v>2</v>
      </c>
      <c r="D53" s="87">
        <v>42.052968547738168</v>
      </c>
      <c r="E53" s="87">
        <v>48.859905452822311</v>
      </c>
      <c r="F53" s="87">
        <v>56.342306206575401</v>
      </c>
      <c r="G53" s="87">
        <v>44.437849904329958</v>
      </c>
      <c r="H53" s="87">
        <v>22.002821381075915</v>
      </c>
      <c r="I53" s="87">
        <v>26.351542973460802</v>
      </c>
      <c r="J53" s="87">
        <v>27.700692515225985</v>
      </c>
      <c r="K53" s="87">
        <v>25.690812439304477</v>
      </c>
      <c r="L53" s="87">
        <v>24.678458405601894</v>
      </c>
      <c r="M53" s="87">
        <v>29.399322760990238</v>
      </c>
      <c r="N53" s="87">
        <v>31.603276014850074</v>
      </c>
      <c r="O53" s="88">
        <v>28.295221634047696</v>
      </c>
    </row>
    <row r="54" spans="2:15">
      <c r="B54" s="262" t="s">
        <v>52</v>
      </c>
      <c r="C54" s="85" t="s">
        <v>0</v>
      </c>
      <c r="D54" s="46">
        <v>45.438616267542827</v>
      </c>
      <c r="E54" s="46">
        <v>35.245601277690106</v>
      </c>
      <c r="F54" s="46">
        <v>32.514551099729367</v>
      </c>
      <c r="G54" s="46">
        <v>37.455506981596635</v>
      </c>
      <c r="H54" s="46">
        <v>25.976052368783478</v>
      </c>
      <c r="I54" s="46">
        <v>21.030494057494284</v>
      </c>
      <c r="J54" s="46">
        <v>20.06350652445736</v>
      </c>
      <c r="K54" s="46">
        <v>21.066802672857385</v>
      </c>
      <c r="L54" s="46">
        <v>29.654399096686106</v>
      </c>
      <c r="M54" s="46">
        <v>23.661517996650939</v>
      </c>
      <c r="N54" s="46">
        <v>22.295973854311548</v>
      </c>
      <c r="O54" s="47">
        <v>23.76905347735007</v>
      </c>
    </row>
    <row r="55" spans="2:15">
      <c r="B55" s="262"/>
      <c r="C55" s="85" t="s">
        <v>1</v>
      </c>
      <c r="D55" s="46">
        <v>45.877338996670879</v>
      </c>
      <c r="E55" s="46">
        <v>39.472365541350179</v>
      </c>
      <c r="F55" s="46">
        <v>35.726303274698125</v>
      </c>
      <c r="G55" s="46">
        <v>40.662368568321476</v>
      </c>
      <c r="H55" s="46">
        <v>35.84608212701103</v>
      </c>
      <c r="I55" s="46">
        <v>31.833659433164279</v>
      </c>
      <c r="J55" s="46">
        <v>27.612834901147185</v>
      </c>
      <c r="K55" s="46">
        <v>30.046116285646619</v>
      </c>
      <c r="L55" s="46">
        <v>37.409746632430767</v>
      </c>
      <c r="M55" s="46">
        <v>32.938930515627213</v>
      </c>
      <c r="N55" s="46">
        <v>28.748616113790934</v>
      </c>
      <c r="O55" s="47">
        <v>31.312249486957647</v>
      </c>
    </row>
    <row r="56" spans="2:15" ht="15.75" thickBot="1">
      <c r="B56" s="264"/>
      <c r="C56" s="92" t="s">
        <v>2</v>
      </c>
      <c r="D56" s="50">
        <v>45.584974249334785</v>
      </c>
      <c r="E56" s="50">
        <v>36.617517635343589</v>
      </c>
      <c r="F56" s="50">
        <v>33.585076351056514</v>
      </c>
      <c r="G56" s="50">
        <v>38.460880838621868</v>
      </c>
      <c r="H56" s="50">
        <v>29.797300795228125</v>
      </c>
      <c r="I56" s="50">
        <v>25.267102159365415</v>
      </c>
      <c r="J56" s="50">
        <v>23.095081173638313</v>
      </c>
      <c r="K56" s="50">
        <v>24.65592355639048</v>
      </c>
      <c r="L56" s="50">
        <v>32.58362999685064</v>
      </c>
      <c r="M56" s="50">
        <v>27.193371100025367</v>
      </c>
      <c r="N56" s="50">
        <v>24.814945938165749</v>
      </c>
      <c r="O56" s="51">
        <v>26.688409179128744</v>
      </c>
    </row>
    <row r="58" spans="2:15">
      <c r="B58" s="54" t="s">
        <v>205</v>
      </c>
    </row>
    <row r="59" spans="2:15">
      <c r="B59" s="27"/>
    </row>
    <row r="60" spans="2:15">
      <c r="B60" s="29" t="s">
        <v>143</v>
      </c>
      <c r="L60" s="29" t="s">
        <v>145</v>
      </c>
    </row>
    <row r="61" spans="2:15">
      <c r="B61" s="28" t="s">
        <v>209</v>
      </c>
      <c r="L61" s="29" t="s">
        <v>147</v>
      </c>
    </row>
    <row r="62" spans="2:15">
      <c r="B62" s="29" t="s">
        <v>166</v>
      </c>
      <c r="L62" s="29" t="s">
        <v>187</v>
      </c>
    </row>
    <row r="63" spans="2:15">
      <c r="B63" s="28" t="s">
        <v>194</v>
      </c>
    </row>
  </sheetData>
  <mergeCells count="19">
    <mergeCell ref="B45:B47"/>
    <mergeCell ref="B48:B50"/>
    <mergeCell ref="B51:B53"/>
    <mergeCell ref="B54:B56"/>
    <mergeCell ref="B30:B32"/>
    <mergeCell ref="B33:B35"/>
    <mergeCell ref="B36:B38"/>
    <mergeCell ref="B39:B41"/>
    <mergeCell ref="B42:B44"/>
    <mergeCell ref="B27:B29"/>
    <mergeCell ref="D7:G7"/>
    <mergeCell ref="H7:K7"/>
    <mergeCell ref="L7:O7"/>
    <mergeCell ref="B9:B11"/>
    <mergeCell ref="B12:B14"/>
    <mergeCell ref="B15:B17"/>
    <mergeCell ref="B18:B20"/>
    <mergeCell ref="B21:B23"/>
    <mergeCell ref="B24:B26"/>
  </mergeCells>
  <hyperlinks>
    <hyperlink ref="A1" location="INDICE!A1" display="(volver al í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Hoja19">
    <tabColor rgb="FF006600"/>
  </sheetPr>
  <dimension ref="A1:AC68"/>
  <sheetViews>
    <sheetView zoomScale="70" zoomScaleNormal="70" workbookViewId="0">
      <pane xSplit="3" ySplit="9" topLeftCell="D43" activePane="bottomRight" state="frozen"/>
      <selection pane="topRight" activeCell="D1" sqref="D1"/>
      <selection pane="bottomLeft" activeCell="A10" sqref="A10"/>
      <selection pane="bottomRight"/>
    </sheetView>
  </sheetViews>
  <sheetFormatPr defaultColWidth="11.42578125" defaultRowHeight="15"/>
  <cols>
    <col min="1" max="1" width="11.42578125" style="28"/>
    <col min="2" max="2" width="11.140625" style="28" customWidth="1"/>
    <col min="3" max="3" width="19.42578125" style="28" customWidth="1"/>
    <col min="4" max="4" width="12.42578125" style="28" customWidth="1"/>
    <col min="5" max="5" width="12" style="28" customWidth="1"/>
    <col min="6" max="7" width="11.42578125" style="28"/>
    <col min="8" max="8" width="12.140625" style="28" customWidth="1"/>
    <col min="9" max="10" width="11.42578125" style="28"/>
    <col min="11" max="11" width="11.7109375" style="28" customWidth="1"/>
    <col min="12" max="29" width="11.42578125" style="28"/>
    <col min="30" max="16384" width="11.42578125" style="2"/>
  </cols>
  <sheetData>
    <row r="1" spans="1:12">
      <c r="A1" s="26" t="s">
        <v>347</v>
      </c>
    </row>
    <row r="3" spans="1:12" ht="15.75">
      <c r="B3" s="1" t="s">
        <v>62</v>
      </c>
    </row>
    <row r="4" spans="1:12" ht="15.75">
      <c r="B4" s="1" t="s">
        <v>271</v>
      </c>
    </row>
    <row r="5" spans="1:12">
      <c r="B5" s="29" t="s">
        <v>54</v>
      </c>
    </row>
    <row r="6" spans="1:12" ht="15.75" thickBot="1">
      <c r="B6" s="29"/>
    </row>
    <row r="7" spans="1:12" ht="15.75" thickBot="1">
      <c r="B7" s="76"/>
      <c r="C7" s="31"/>
      <c r="D7" s="224" t="s">
        <v>35</v>
      </c>
      <c r="E7" s="225"/>
      <c r="F7" s="225"/>
      <c r="G7" s="225"/>
      <c r="H7" s="225"/>
      <c r="I7" s="225"/>
      <c r="J7" s="225"/>
      <c r="K7" s="225"/>
      <c r="L7" s="226"/>
    </row>
    <row r="8" spans="1:12" ht="15.75" thickBot="1">
      <c r="B8" s="83"/>
      <c r="C8" s="39"/>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38"/>
      <c r="D10" s="45">
        <v>57.971796067259419</v>
      </c>
      <c r="E10" s="46">
        <v>54.619652044500434</v>
      </c>
      <c r="F10" s="47">
        <v>55.267066006913034</v>
      </c>
      <c r="G10" s="46">
        <v>62.325042082867874</v>
      </c>
      <c r="H10" s="46">
        <v>76.147750063566221</v>
      </c>
      <c r="I10" s="46">
        <v>82.507204917686835</v>
      </c>
      <c r="J10" s="45">
        <v>61.525195339138442</v>
      </c>
      <c r="K10" s="46">
        <v>67.225435239692658</v>
      </c>
      <c r="L10" s="47">
        <v>76.555636491135758</v>
      </c>
    </row>
    <row r="11" spans="1:12">
      <c r="B11" s="136" t="s">
        <v>151</v>
      </c>
      <c r="C11" s="142"/>
      <c r="D11" s="45">
        <v>59.293714075883727</v>
      </c>
      <c r="E11" s="46">
        <v>42.497082346523769</v>
      </c>
      <c r="F11" s="47">
        <v>45.040420634139657</v>
      </c>
      <c r="G11" s="46">
        <v>53.677624544490143</v>
      </c>
      <c r="H11" s="46">
        <v>70.653583801551548</v>
      </c>
      <c r="I11" s="46">
        <v>81.617221126499658</v>
      </c>
      <c r="J11" s="45">
        <v>54.186028437407103</v>
      </c>
      <c r="K11" s="46">
        <v>60.768567926582456</v>
      </c>
      <c r="L11" s="47">
        <v>72.375091449729851</v>
      </c>
    </row>
    <row r="12" spans="1:12">
      <c r="B12" s="136" t="s">
        <v>280</v>
      </c>
      <c r="C12" s="142"/>
      <c r="D12" s="45">
        <v>65.42590658248676</v>
      </c>
      <c r="E12" s="46">
        <v>41.088709351155849</v>
      </c>
      <c r="F12" s="47">
        <v>49.570454310215943</v>
      </c>
      <c r="G12" s="46">
        <v>77.860627177700351</v>
      </c>
      <c r="H12" s="46">
        <v>80.660386598555206</v>
      </c>
      <c r="I12" s="46">
        <v>81.052366865863263</v>
      </c>
      <c r="J12" s="45">
        <v>75.625410213335854</v>
      </c>
      <c r="K12" s="46">
        <v>60.150304204554629</v>
      </c>
      <c r="L12" s="47">
        <v>72.972534219080828</v>
      </c>
    </row>
    <row r="13" spans="1:12">
      <c r="B13" s="136" t="s">
        <v>4</v>
      </c>
      <c r="C13" s="142"/>
      <c r="D13" s="45">
        <v>58.272861337225812</v>
      </c>
      <c r="E13" s="46">
        <v>71.258357496035302</v>
      </c>
      <c r="F13" s="47">
        <v>75.152157158883611</v>
      </c>
      <c r="G13" s="46">
        <v>64.716067100009923</v>
      </c>
      <c r="H13" s="46">
        <v>79.857336383742847</v>
      </c>
      <c r="I13" s="46">
        <v>85.457580449478769</v>
      </c>
      <c r="J13" s="45">
        <v>63.393907099010534</v>
      </c>
      <c r="K13" s="46">
        <v>76.457402710114849</v>
      </c>
      <c r="L13" s="47">
        <v>83.557478541879149</v>
      </c>
    </row>
    <row r="14" spans="1:12">
      <c r="B14" s="136" t="s">
        <v>180</v>
      </c>
      <c r="C14" s="142"/>
      <c r="D14" s="45">
        <v>63.65776788187722</v>
      </c>
      <c r="E14" s="46">
        <v>48.43023256527669</v>
      </c>
      <c r="F14" s="47">
        <v>52.332533917764259</v>
      </c>
      <c r="G14" s="46">
        <v>59.625875775034409</v>
      </c>
      <c r="H14" s="46">
        <v>74.707836189800645</v>
      </c>
      <c r="I14" s="46">
        <v>86.814569909117026</v>
      </c>
      <c r="J14" s="45">
        <v>60.124650393788166</v>
      </c>
      <c r="K14" s="46">
        <v>64.165345222056089</v>
      </c>
      <c r="L14" s="47">
        <v>78.753699470044978</v>
      </c>
    </row>
    <row r="15" spans="1:12">
      <c r="B15" s="136" t="s">
        <v>6</v>
      </c>
      <c r="C15" s="142"/>
      <c r="D15" s="45">
        <v>60.617628399227151</v>
      </c>
      <c r="E15" s="46">
        <v>41.845391880447252</v>
      </c>
      <c r="F15" s="47">
        <v>49.561073266660173</v>
      </c>
      <c r="G15" s="46">
        <v>56.58653676989924</v>
      </c>
      <c r="H15" s="46">
        <v>72.154632461388175</v>
      </c>
      <c r="I15" s="46">
        <v>82.125896690335338</v>
      </c>
      <c r="J15" s="45">
        <v>57.361700593838144</v>
      </c>
      <c r="K15" s="46">
        <v>59.219853289010764</v>
      </c>
      <c r="L15" s="47">
        <v>75.462775839412757</v>
      </c>
    </row>
    <row r="16" spans="1:12">
      <c r="B16" s="136" t="s">
        <v>179</v>
      </c>
      <c r="C16" s="142"/>
      <c r="D16" s="45">
        <v>59.834720224140405</v>
      </c>
      <c r="E16" s="46">
        <v>52.31883401778115</v>
      </c>
      <c r="F16" s="47">
        <v>51.142718549144895</v>
      </c>
      <c r="G16" s="46">
        <v>68.930788685553452</v>
      </c>
      <c r="H16" s="46">
        <v>76.141650601055346</v>
      </c>
      <c r="I16" s="46">
        <v>87.844591868528852</v>
      </c>
      <c r="J16" s="45">
        <v>66.794409888097107</v>
      </c>
      <c r="K16" s="46">
        <v>67.07835190932083</v>
      </c>
      <c r="L16" s="47">
        <v>79.698287224080602</v>
      </c>
    </row>
    <row r="17" spans="2:12">
      <c r="B17" s="136" t="s">
        <v>8</v>
      </c>
      <c r="C17" s="142"/>
      <c r="D17" s="45">
        <v>50.895283416882634</v>
      </c>
      <c r="E17" s="46">
        <v>43.307458341426951</v>
      </c>
      <c r="F17" s="47">
        <v>36.792476905017097</v>
      </c>
      <c r="G17" s="46">
        <v>59.840528977051733</v>
      </c>
      <c r="H17" s="46">
        <v>74.861421202556002</v>
      </c>
      <c r="I17" s="46">
        <v>85.732219902574812</v>
      </c>
      <c r="J17" s="45">
        <v>57.658295781229725</v>
      </c>
      <c r="K17" s="46">
        <v>60.183483300411872</v>
      </c>
      <c r="L17" s="47">
        <v>70.86574650092831</v>
      </c>
    </row>
    <row r="18" spans="2:12">
      <c r="B18" s="136" t="s">
        <v>10</v>
      </c>
      <c r="C18" s="142"/>
      <c r="D18" s="45">
        <v>58.304403364266911</v>
      </c>
      <c r="E18" s="46">
        <v>35.942108158389686</v>
      </c>
      <c r="F18" s="47">
        <v>36.151270236221208</v>
      </c>
      <c r="G18" s="46">
        <v>59.300853905852335</v>
      </c>
      <c r="H18" s="46">
        <v>70.896780342289148</v>
      </c>
      <c r="I18" s="46">
        <v>82.849053478142352</v>
      </c>
      <c r="J18" s="45">
        <v>59.015235565843923</v>
      </c>
      <c r="K18" s="46">
        <v>51.759417737910233</v>
      </c>
      <c r="L18" s="47">
        <v>66.608680911855089</v>
      </c>
    </row>
    <row r="19" spans="2:12">
      <c r="B19" s="136" t="s">
        <v>168</v>
      </c>
      <c r="C19" s="142"/>
      <c r="D19" s="45">
        <v>57.729211685422072</v>
      </c>
      <c r="E19" s="46">
        <v>43.833165839721765</v>
      </c>
      <c r="F19" s="47">
        <v>45.827980214731454</v>
      </c>
      <c r="G19" s="46">
        <v>53.344405209667663</v>
      </c>
      <c r="H19" s="46">
        <v>71.636701889028515</v>
      </c>
      <c r="I19" s="46">
        <v>76.331376579731597</v>
      </c>
      <c r="J19" s="45">
        <v>53.891203928771631</v>
      </c>
      <c r="K19" s="46">
        <v>58.855056630803567</v>
      </c>
      <c r="L19" s="47">
        <v>69.951258778914635</v>
      </c>
    </row>
    <row r="20" spans="2:12">
      <c r="B20" s="136" t="s">
        <v>312</v>
      </c>
      <c r="C20" s="142"/>
      <c r="D20" s="45">
        <v>60.628354617804924</v>
      </c>
      <c r="E20" s="46">
        <v>44.733524851357124</v>
      </c>
      <c r="F20" s="47">
        <v>56.345511711228646</v>
      </c>
      <c r="G20" s="46">
        <v>58.127950469646322</v>
      </c>
      <c r="H20" s="46">
        <v>70.963687129137469</v>
      </c>
      <c r="I20" s="46">
        <v>83.465634249693366</v>
      </c>
      <c r="J20" s="45">
        <v>58.471096683900576</v>
      </c>
      <c r="K20" s="46">
        <v>61.394048430886258</v>
      </c>
      <c r="L20" s="47">
        <v>78.10981553012526</v>
      </c>
    </row>
    <row r="21" spans="2:12">
      <c r="B21" s="136" t="s">
        <v>13</v>
      </c>
      <c r="C21" s="142"/>
      <c r="D21" s="45">
        <v>58.367774221071166</v>
      </c>
      <c r="E21" s="46">
        <v>59.385633480528917</v>
      </c>
      <c r="F21" s="47">
        <v>67.914826749413209</v>
      </c>
      <c r="G21" s="46">
        <v>72.062242507693909</v>
      </c>
      <c r="H21" s="46">
        <v>80.95204830098298</v>
      </c>
      <c r="I21" s="46">
        <v>88.613171339801795</v>
      </c>
      <c r="J21" s="45">
        <v>68.417766211764857</v>
      </c>
      <c r="K21" s="46">
        <v>70.117207140436278</v>
      </c>
      <c r="L21" s="47">
        <v>84.158091564325574</v>
      </c>
    </row>
    <row r="22" spans="2:12">
      <c r="B22" s="136" t="s">
        <v>14</v>
      </c>
      <c r="C22" s="142"/>
      <c r="D22" s="45">
        <v>70.213474703509988</v>
      </c>
      <c r="E22" s="46">
        <v>55.069664156330809</v>
      </c>
      <c r="F22" s="47">
        <v>59.720580491855287</v>
      </c>
      <c r="G22" s="46">
        <v>74.481236516010497</v>
      </c>
      <c r="H22" s="46">
        <v>78.04465515158077</v>
      </c>
      <c r="I22" s="46">
        <v>82.610584767213737</v>
      </c>
      <c r="J22" s="45">
        <v>73.871640058173952</v>
      </c>
      <c r="K22" s="46">
        <v>68.423679136186919</v>
      </c>
      <c r="L22" s="47">
        <v>77.293555602633447</v>
      </c>
    </row>
    <row r="23" spans="2:12">
      <c r="B23" s="136" t="s">
        <v>15</v>
      </c>
      <c r="C23" s="142"/>
      <c r="D23" s="45">
        <v>50.73203670637163</v>
      </c>
      <c r="E23" s="46">
        <v>50.565604259582585</v>
      </c>
      <c r="F23" s="47">
        <v>65.563287738043087</v>
      </c>
      <c r="G23" s="46">
        <v>61.341924565483026</v>
      </c>
      <c r="H23" s="46">
        <v>77.549263320816877</v>
      </c>
      <c r="I23" s="46">
        <v>87.469476803892363</v>
      </c>
      <c r="J23" s="45">
        <v>59.146657188717242</v>
      </c>
      <c r="K23" s="46">
        <v>65.612794222207668</v>
      </c>
      <c r="L23" s="47">
        <v>81.949078668256846</v>
      </c>
    </row>
    <row r="24" spans="2:12">
      <c r="B24" s="136" t="s">
        <v>221</v>
      </c>
      <c r="C24" s="142"/>
      <c r="D24" s="45">
        <v>62.482783400203608</v>
      </c>
      <c r="E24" s="46">
        <v>51.87953004716406</v>
      </c>
      <c r="F24" s="47">
        <v>52.393650793650792</v>
      </c>
      <c r="G24" s="46">
        <v>48.789347813708389</v>
      </c>
      <c r="H24" s="46">
        <v>74.944029381430326</v>
      </c>
      <c r="I24" s="46">
        <v>80.330502639430804</v>
      </c>
      <c r="J24" s="45">
        <v>49.878859348198972</v>
      </c>
      <c r="K24" s="46">
        <v>68.32575938985137</v>
      </c>
      <c r="L24" s="47">
        <v>74.872792824578141</v>
      </c>
    </row>
    <row r="25" spans="2:12">
      <c r="B25" s="136" t="s">
        <v>182</v>
      </c>
      <c r="C25" s="142"/>
      <c r="D25" s="45">
        <v>49.692116170517892</v>
      </c>
      <c r="E25" s="46">
        <v>45.652130113733669</v>
      </c>
      <c r="F25" s="47">
        <v>44.714890741286936</v>
      </c>
      <c r="G25" s="46">
        <v>68.236991144912167</v>
      </c>
      <c r="H25" s="46">
        <v>79.890910094765431</v>
      </c>
      <c r="I25" s="46">
        <v>86.130399048822497</v>
      </c>
      <c r="J25" s="45">
        <v>63.649955374972251</v>
      </c>
      <c r="K25" s="46">
        <v>66.932053123680419</v>
      </c>
      <c r="L25" s="47">
        <v>74.603388907609528</v>
      </c>
    </row>
    <row r="26" spans="2:12">
      <c r="B26" s="107"/>
      <c r="C26" s="38"/>
      <c r="D26" s="37"/>
      <c r="E26" s="38"/>
      <c r="F26" s="39"/>
      <c r="G26" s="38"/>
      <c r="H26" s="38"/>
      <c r="I26" s="38"/>
      <c r="J26" s="37"/>
      <c r="K26" s="38"/>
      <c r="L26" s="39"/>
    </row>
    <row r="27" spans="2:12">
      <c r="B27" s="140" t="s">
        <v>119</v>
      </c>
      <c r="C27" s="38"/>
      <c r="D27" s="45">
        <v>73.242254821569929</v>
      </c>
      <c r="E27" s="46">
        <v>73.242254821569929</v>
      </c>
      <c r="F27" s="47">
        <v>73.242254821569929</v>
      </c>
      <c r="G27" s="46">
        <v>81.783690294283019</v>
      </c>
      <c r="H27" s="46">
        <v>81.783690294283019</v>
      </c>
      <c r="I27" s="46">
        <v>81.783690294283019</v>
      </c>
      <c r="J27" s="45">
        <v>80.031314516193376</v>
      </c>
      <c r="K27" s="46">
        <v>80.031314516193376</v>
      </c>
      <c r="L27" s="47">
        <v>80.031314516193376</v>
      </c>
    </row>
    <row r="28" spans="2:12">
      <c r="B28" s="136" t="s">
        <v>151</v>
      </c>
      <c r="C28" s="38"/>
      <c r="D28" s="45">
        <v>59.293714075883727</v>
      </c>
      <c r="E28" s="46">
        <v>42.497082346523769</v>
      </c>
      <c r="F28" s="47">
        <v>45.040420634139657</v>
      </c>
      <c r="G28" s="46">
        <v>53.677624544490143</v>
      </c>
      <c r="H28" s="46">
        <v>70.653583801551548</v>
      </c>
      <c r="I28" s="46">
        <v>81.617221126499658</v>
      </c>
      <c r="J28" s="45">
        <v>54.186028437407103</v>
      </c>
      <c r="K28" s="46">
        <v>60.768567926582456</v>
      </c>
      <c r="L28" s="47">
        <v>72.375091449729851</v>
      </c>
    </row>
    <row r="29" spans="2:12">
      <c r="B29" s="136" t="s">
        <v>280</v>
      </c>
      <c r="C29" s="38"/>
      <c r="D29" s="45">
        <v>65.42590658248676</v>
      </c>
      <c r="E29" s="46">
        <v>41.088709351155849</v>
      </c>
      <c r="F29" s="47">
        <v>49.570454310215943</v>
      </c>
      <c r="G29" s="46">
        <v>77.860627177700351</v>
      </c>
      <c r="H29" s="46">
        <v>80.660386598555206</v>
      </c>
      <c r="I29" s="46">
        <v>81.052366865863263</v>
      </c>
      <c r="J29" s="45">
        <v>75.625410213335854</v>
      </c>
      <c r="K29" s="46">
        <v>60.150304204554629</v>
      </c>
      <c r="L29" s="47">
        <v>72.972534219080828</v>
      </c>
    </row>
    <row r="30" spans="2:12">
      <c r="B30" s="136" t="s">
        <v>4</v>
      </c>
      <c r="C30" s="38"/>
      <c r="D30" s="45">
        <v>58.272861337225812</v>
      </c>
      <c r="E30" s="46">
        <v>71.258357496035302</v>
      </c>
      <c r="F30" s="47">
        <v>75.152157158883611</v>
      </c>
      <c r="G30" s="46">
        <v>64.716067100009923</v>
      </c>
      <c r="H30" s="46">
        <v>79.857336383742847</v>
      </c>
      <c r="I30" s="46">
        <v>85.457580449478769</v>
      </c>
      <c r="J30" s="45">
        <v>63.393907099010534</v>
      </c>
      <c r="K30" s="46">
        <v>76.457402710114849</v>
      </c>
      <c r="L30" s="47">
        <v>83.557478541879149</v>
      </c>
    </row>
    <row r="31" spans="2:12">
      <c r="B31" s="136" t="s">
        <v>180</v>
      </c>
      <c r="C31" s="38"/>
      <c r="D31" s="45">
        <v>63.65776788187722</v>
      </c>
      <c r="E31" s="46">
        <v>48.43023256527669</v>
      </c>
      <c r="F31" s="47">
        <v>52.332533917764259</v>
      </c>
      <c r="G31" s="46">
        <v>59.625875775034409</v>
      </c>
      <c r="H31" s="46">
        <v>74.707836189800645</v>
      </c>
      <c r="I31" s="46">
        <v>86.814569909117026</v>
      </c>
      <c r="J31" s="45">
        <v>60.124650393788166</v>
      </c>
      <c r="K31" s="46">
        <v>64.165345222056089</v>
      </c>
      <c r="L31" s="47">
        <v>78.753699470044978</v>
      </c>
    </row>
    <row r="32" spans="2:12">
      <c r="B32" s="136" t="s">
        <v>6</v>
      </c>
      <c r="C32" s="38"/>
      <c r="D32" s="45">
        <v>60.617628399227151</v>
      </c>
      <c r="E32" s="46">
        <v>41.845391880447252</v>
      </c>
      <c r="F32" s="47">
        <v>49.561073266660173</v>
      </c>
      <c r="G32" s="46">
        <v>56.58653676989924</v>
      </c>
      <c r="H32" s="46">
        <v>72.154632461388175</v>
      </c>
      <c r="I32" s="46">
        <v>82.125896690335338</v>
      </c>
      <c r="J32" s="45">
        <v>57.361700593838144</v>
      </c>
      <c r="K32" s="46">
        <v>59.219853289010764</v>
      </c>
      <c r="L32" s="47">
        <v>75.462775839412757</v>
      </c>
    </row>
    <row r="33" spans="2:12">
      <c r="B33" s="136" t="s">
        <v>179</v>
      </c>
      <c r="C33" s="38"/>
      <c r="D33" s="45">
        <v>59.834720224140405</v>
      </c>
      <c r="E33" s="46">
        <v>52.31883401778115</v>
      </c>
      <c r="F33" s="47">
        <v>51.142718549144895</v>
      </c>
      <c r="G33" s="46">
        <v>68.930788685553452</v>
      </c>
      <c r="H33" s="46">
        <v>76.141650601055346</v>
      </c>
      <c r="I33" s="46">
        <v>87.844591868528852</v>
      </c>
      <c r="J33" s="45">
        <v>66.794409888097107</v>
      </c>
      <c r="K33" s="46">
        <v>67.07835190932083</v>
      </c>
      <c r="L33" s="47">
        <v>79.698287224080602</v>
      </c>
    </row>
    <row r="34" spans="2:12">
      <c r="B34" s="136" t="s">
        <v>8</v>
      </c>
      <c r="C34" s="38"/>
      <c r="D34" s="45">
        <v>50.895283416882634</v>
      </c>
      <c r="E34" s="46">
        <v>43.307458341426951</v>
      </c>
      <c r="F34" s="47">
        <v>36.792476905017097</v>
      </c>
      <c r="G34" s="46">
        <v>59.840528977051733</v>
      </c>
      <c r="H34" s="46">
        <v>74.861421202556002</v>
      </c>
      <c r="I34" s="46">
        <v>85.732219902574812</v>
      </c>
      <c r="J34" s="45">
        <v>57.658295781229725</v>
      </c>
      <c r="K34" s="46">
        <v>60.183483300411872</v>
      </c>
      <c r="L34" s="47">
        <v>70.86574650092831</v>
      </c>
    </row>
    <row r="35" spans="2:12">
      <c r="B35" s="136" t="s">
        <v>10</v>
      </c>
      <c r="C35" s="38"/>
      <c r="D35" s="45">
        <v>58.304403364266911</v>
      </c>
      <c r="E35" s="46">
        <v>35.942108158389686</v>
      </c>
      <c r="F35" s="47">
        <v>36.151270236221208</v>
      </c>
      <c r="G35" s="46">
        <v>59.300853905852335</v>
      </c>
      <c r="H35" s="46">
        <v>70.896780342289148</v>
      </c>
      <c r="I35" s="46">
        <v>82.849053478142352</v>
      </c>
      <c r="J35" s="45">
        <v>59.015235565843923</v>
      </c>
      <c r="K35" s="46">
        <v>51.759417737910233</v>
      </c>
      <c r="L35" s="47">
        <v>66.608680911855089</v>
      </c>
    </row>
    <row r="36" spans="2:12">
      <c r="B36" s="136" t="s">
        <v>168</v>
      </c>
      <c r="C36" s="38"/>
      <c r="D36" s="45">
        <v>57.729211685422072</v>
      </c>
      <c r="E36" s="46">
        <v>43.833165839721765</v>
      </c>
      <c r="F36" s="47">
        <v>45.827980214731454</v>
      </c>
      <c r="G36" s="46">
        <v>53.344405209667663</v>
      </c>
      <c r="H36" s="46">
        <v>71.636701889028515</v>
      </c>
      <c r="I36" s="46">
        <v>76.331376579731597</v>
      </c>
      <c r="J36" s="45">
        <v>53.891203928771631</v>
      </c>
      <c r="K36" s="46">
        <v>58.855056630803567</v>
      </c>
      <c r="L36" s="47">
        <v>69.951258778914635</v>
      </c>
    </row>
    <row r="37" spans="2:12">
      <c r="B37" s="136" t="s">
        <v>312</v>
      </c>
      <c r="C37" s="38"/>
      <c r="D37" s="45">
        <v>60.628354617804924</v>
      </c>
      <c r="E37" s="46">
        <v>44.733524851357124</v>
      </c>
      <c r="F37" s="47">
        <v>56.345511711228646</v>
      </c>
      <c r="G37" s="46">
        <v>58.127950469646322</v>
      </c>
      <c r="H37" s="46">
        <v>70.963687129137469</v>
      </c>
      <c r="I37" s="46">
        <v>83.465634249693366</v>
      </c>
      <c r="J37" s="45">
        <v>58.471096683900576</v>
      </c>
      <c r="K37" s="46">
        <v>61.394048430886258</v>
      </c>
      <c r="L37" s="47">
        <v>78.10981553012526</v>
      </c>
    </row>
    <row r="38" spans="2:12">
      <c r="B38" s="136" t="s">
        <v>13</v>
      </c>
      <c r="C38" s="38"/>
      <c r="D38" s="45">
        <v>58.367774221071166</v>
      </c>
      <c r="E38" s="46">
        <v>59.385633480528917</v>
      </c>
      <c r="F38" s="47">
        <v>67.914826749413209</v>
      </c>
      <c r="G38" s="46">
        <v>72.062242507693909</v>
      </c>
      <c r="H38" s="46">
        <v>80.95204830098298</v>
      </c>
      <c r="I38" s="46">
        <v>88.613171339801795</v>
      </c>
      <c r="J38" s="45">
        <v>68.417766211764857</v>
      </c>
      <c r="K38" s="46">
        <v>70.117207140436278</v>
      </c>
      <c r="L38" s="47">
        <v>84.158091564325574</v>
      </c>
    </row>
    <row r="39" spans="2:12">
      <c r="B39" s="136" t="s">
        <v>14</v>
      </c>
      <c r="C39" s="38"/>
      <c r="D39" s="45">
        <v>70.213474703509988</v>
      </c>
      <c r="E39" s="46">
        <v>55.069664156330809</v>
      </c>
      <c r="F39" s="47">
        <v>59.720580491855287</v>
      </c>
      <c r="G39" s="46">
        <v>74.481236516010497</v>
      </c>
      <c r="H39" s="46">
        <v>78.04465515158077</v>
      </c>
      <c r="I39" s="46">
        <v>82.610584767213737</v>
      </c>
      <c r="J39" s="45">
        <v>73.871640058173952</v>
      </c>
      <c r="K39" s="46">
        <v>68.423679136186919</v>
      </c>
      <c r="L39" s="47">
        <v>77.293555602633447</v>
      </c>
    </row>
    <row r="40" spans="2:12">
      <c r="B40" s="136" t="s">
        <v>15</v>
      </c>
      <c r="C40" s="38"/>
      <c r="D40" s="45">
        <v>50.73203670637163</v>
      </c>
      <c r="E40" s="46">
        <v>50.565604259582585</v>
      </c>
      <c r="F40" s="47">
        <v>65.563287738043087</v>
      </c>
      <c r="G40" s="46">
        <v>61.341924565483026</v>
      </c>
      <c r="H40" s="46">
        <v>77.549263320816877</v>
      </c>
      <c r="I40" s="46">
        <v>87.469476803892363</v>
      </c>
      <c r="J40" s="45">
        <v>59.146657188717242</v>
      </c>
      <c r="K40" s="46">
        <v>65.612794222207668</v>
      </c>
      <c r="L40" s="47">
        <v>81.949078668256846</v>
      </c>
    </row>
    <row r="41" spans="2:12">
      <c r="B41" s="136" t="s">
        <v>221</v>
      </c>
      <c r="C41" s="38"/>
      <c r="D41" s="45">
        <v>62.482783400203608</v>
      </c>
      <c r="E41" s="46">
        <v>51.87953004716406</v>
      </c>
      <c r="F41" s="47">
        <v>52.393650793650792</v>
      </c>
      <c r="G41" s="46">
        <v>48.789347813708389</v>
      </c>
      <c r="H41" s="46">
        <v>74.944029381430326</v>
      </c>
      <c r="I41" s="46">
        <v>80.330502639430804</v>
      </c>
      <c r="J41" s="45">
        <v>49.878859348198972</v>
      </c>
      <c r="K41" s="46">
        <v>68.32575938985137</v>
      </c>
      <c r="L41" s="47">
        <v>74.872792824578141</v>
      </c>
    </row>
    <row r="42" spans="2:12">
      <c r="B42" s="136" t="s">
        <v>182</v>
      </c>
      <c r="C42" s="38"/>
      <c r="D42" s="45">
        <v>49.692116170517892</v>
      </c>
      <c r="E42" s="46">
        <v>45.652130113733669</v>
      </c>
      <c r="F42" s="47">
        <v>44.714890741286936</v>
      </c>
      <c r="G42" s="46">
        <v>68.236991144912167</v>
      </c>
      <c r="H42" s="46">
        <v>79.890910094765431</v>
      </c>
      <c r="I42" s="46">
        <v>86.130399048822497</v>
      </c>
      <c r="J42" s="45">
        <v>63.649955374972251</v>
      </c>
      <c r="K42" s="46">
        <v>66.932053123680419</v>
      </c>
      <c r="L42" s="47">
        <v>74.603388907609528</v>
      </c>
    </row>
    <row r="43" spans="2:12">
      <c r="B43" s="107"/>
      <c r="C43" s="38"/>
      <c r="D43" s="37"/>
      <c r="E43" s="38"/>
      <c r="F43" s="39"/>
      <c r="G43" s="38"/>
      <c r="H43" s="38"/>
      <c r="I43" s="38"/>
      <c r="J43" s="37"/>
      <c r="K43" s="38"/>
      <c r="L43" s="39"/>
    </row>
    <row r="44" spans="2:12">
      <c r="B44" s="140" t="s">
        <v>120</v>
      </c>
      <c r="C44" s="38"/>
      <c r="D44" s="45">
        <v>57.971796067259419</v>
      </c>
      <c r="E44" s="46">
        <v>54.619652044500434</v>
      </c>
      <c r="F44" s="47">
        <v>55.267066006913034</v>
      </c>
      <c r="G44" s="46">
        <v>62.325042082867874</v>
      </c>
      <c r="H44" s="46">
        <v>76.147750063566221</v>
      </c>
      <c r="I44" s="46">
        <v>82.507204917686835</v>
      </c>
      <c r="J44" s="45">
        <v>61.525195339138442</v>
      </c>
      <c r="K44" s="46">
        <v>67.225435239692658</v>
      </c>
      <c r="L44" s="47">
        <v>76.555636491135758</v>
      </c>
    </row>
    <row r="45" spans="2:12">
      <c r="B45" s="136" t="s">
        <v>151</v>
      </c>
      <c r="C45" s="38"/>
      <c r="D45" s="45">
        <v>59.293714075883727</v>
      </c>
      <c r="E45" s="46">
        <v>42.497082346523769</v>
      </c>
      <c r="F45" s="47">
        <v>45.040420634139657</v>
      </c>
      <c r="G45" s="46">
        <v>53.677624544490143</v>
      </c>
      <c r="H45" s="46">
        <v>70.653583801551548</v>
      </c>
      <c r="I45" s="46">
        <v>81.617221126499658</v>
      </c>
      <c r="J45" s="45">
        <v>54.186028437407103</v>
      </c>
      <c r="K45" s="46">
        <v>60.768567926582456</v>
      </c>
      <c r="L45" s="47">
        <v>72.375091449729851</v>
      </c>
    </row>
    <row r="46" spans="2:12">
      <c r="B46" s="136" t="s">
        <v>280</v>
      </c>
      <c r="C46" s="38"/>
      <c r="D46" s="45">
        <v>65.42590658248676</v>
      </c>
      <c r="E46" s="46">
        <v>41.088709351155849</v>
      </c>
      <c r="F46" s="47">
        <v>49.570454310215943</v>
      </c>
      <c r="G46" s="46">
        <v>77.860627177700351</v>
      </c>
      <c r="H46" s="46">
        <v>80.660386598555206</v>
      </c>
      <c r="I46" s="46">
        <v>81.052366865863263</v>
      </c>
      <c r="J46" s="45">
        <v>75.625410213335854</v>
      </c>
      <c r="K46" s="46">
        <v>60.150304204554629</v>
      </c>
      <c r="L46" s="47">
        <v>72.972534219080828</v>
      </c>
    </row>
    <row r="47" spans="2:12">
      <c r="B47" s="136" t="s">
        <v>4</v>
      </c>
      <c r="C47" s="38"/>
      <c r="D47" s="45">
        <v>58.272861337225812</v>
      </c>
      <c r="E47" s="46">
        <v>71.258357496035302</v>
      </c>
      <c r="F47" s="47">
        <v>75.152157158883611</v>
      </c>
      <c r="G47" s="46">
        <v>64.716067100009923</v>
      </c>
      <c r="H47" s="46">
        <v>79.857336383742847</v>
      </c>
      <c r="I47" s="46">
        <v>85.457580449478769</v>
      </c>
      <c r="J47" s="45">
        <v>63.393907099010534</v>
      </c>
      <c r="K47" s="46">
        <v>76.457402710114849</v>
      </c>
      <c r="L47" s="47">
        <v>83.557478541879149</v>
      </c>
    </row>
    <row r="48" spans="2:12">
      <c r="B48" s="136" t="s">
        <v>180</v>
      </c>
      <c r="C48" s="38"/>
      <c r="D48" s="45">
        <v>63.65776788187722</v>
      </c>
      <c r="E48" s="46">
        <v>48.43023256527669</v>
      </c>
      <c r="F48" s="47">
        <v>52.332533917764259</v>
      </c>
      <c r="G48" s="46">
        <v>59.625875775034409</v>
      </c>
      <c r="H48" s="46">
        <v>74.707836189800645</v>
      </c>
      <c r="I48" s="46">
        <v>86.814569909117026</v>
      </c>
      <c r="J48" s="45">
        <v>60.124650393788166</v>
      </c>
      <c r="K48" s="46">
        <v>64.165345222056089</v>
      </c>
      <c r="L48" s="47">
        <v>78.753699470044978</v>
      </c>
    </row>
    <row r="49" spans="2:12">
      <c r="B49" s="136" t="s">
        <v>6</v>
      </c>
      <c r="C49" s="38"/>
      <c r="D49" s="45">
        <v>60.617628399227151</v>
      </c>
      <c r="E49" s="46">
        <v>41.845391880447252</v>
      </c>
      <c r="F49" s="47">
        <v>49.561073266660173</v>
      </c>
      <c r="G49" s="46">
        <v>56.58653676989924</v>
      </c>
      <c r="H49" s="46">
        <v>72.154632461388175</v>
      </c>
      <c r="I49" s="46">
        <v>82.125896690335338</v>
      </c>
      <c r="J49" s="45">
        <v>57.361700593838144</v>
      </c>
      <c r="K49" s="46">
        <v>59.219853289010764</v>
      </c>
      <c r="L49" s="47">
        <v>75.462775839412757</v>
      </c>
    </row>
    <row r="50" spans="2:12">
      <c r="B50" s="136" t="s">
        <v>179</v>
      </c>
      <c r="C50" s="38"/>
      <c r="D50" s="45">
        <v>59.834720224140405</v>
      </c>
      <c r="E50" s="46">
        <v>52.31883401778115</v>
      </c>
      <c r="F50" s="47">
        <v>51.142718549144895</v>
      </c>
      <c r="G50" s="46">
        <v>68.930788685553452</v>
      </c>
      <c r="H50" s="46">
        <v>76.141650601055346</v>
      </c>
      <c r="I50" s="46">
        <v>87.844591868528852</v>
      </c>
      <c r="J50" s="45">
        <v>66.794409888097107</v>
      </c>
      <c r="K50" s="46">
        <v>67.07835190932083</v>
      </c>
      <c r="L50" s="47">
        <v>79.698287224080602</v>
      </c>
    </row>
    <row r="51" spans="2:12">
      <c r="B51" s="136" t="s">
        <v>8</v>
      </c>
      <c r="C51" s="38"/>
      <c r="D51" s="45">
        <v>50.895283416882634</v>
      </c>
      <c r="E51" s="46">
        <v>43.307458341426951</v>
      </c>
      <c r="F51" s="47">
        <v>36.792476905017097</v>
      </c>
      <c r="G51" s="46">
        <v>59.840528977051733</v>
      </c>
      <c r="H51" s="46">
        <v>74.861421202556002</v>
      </c>
      <c r="I51" s="46">
        <v>85.732219902574812</v>
      </c>
      <c r="J51" s="45">
        <v>57.658295781229725</v>
      </c>
      <c r="K51" s="46">
        <v>60.183483300411872</v>
      </c>
      <c r="L51" s="47">
        <v>70.86574650092831</v>
      </c>
    </row>
    <row r="52" spans="2:12">
      <c r="B52" s="136" t="s">
        <v>10</v>
      </c>
      <c r="C52" s="38"/>
      <c r="D52" s="45">
        <v>58.304403364266911</v>
      </c>
      <c r="E52" s="46">
        <v>35.942108158389686</v>
      </c>
      <c r="F52" s="47">
        <v>36.151270236221208</v>
      </c>
      <c r="G52" s="46">
        <v>59.300853905852335</v>
      </c>
      <c r="H52" s="46">
        <v>70.896780342289148</v>
      </c>
      <c r="I52" s="46">
        <v>82.849053478142352</v>
      </c>
      <c r="J52" s="45">
        <v>59.015235565843923</v>
      </c>
      <c r="K52" s="46">
        <v>51.759417737910233</v>
      </c>
      <c r="L52" s="47">
        <v>66.608680911855089</v>
      </c>
    </row>
    <row r="53" spans="2:12">
      <c r="B53" s="136" t="s">
        <v>168</v>
      </c>
      <c r="C53" s="38"/>
      <c r="D53" s="45">
        <v>57.729211685422072</v>
      </c>
      <c r="E53" s="46">
        <v>43.833165839721765</v>
      </c>
      <c r="F53" s="47">
        <v>45.827980214731454</v>
      </c>
      <c r="G53" s="46">
        <v>53.344405209667663</v>
      </c>
      <c r="H53" s="46">
        <v>71.636701889028515</v>
      </c>
      <c r="I53" s="46">
        <v>76.331376579731597</v>
      </c>
      <c r="J53" s="45">
        <v>53.891203928771631</v>
      </c>
      <c r="K53" s="46">
        <v>58.855056630803567</v>
      </c>
      <c r="L53" s="47">
        <v>69.951258778914635</v>
      </c>
    </row>
    <row r="54" spans="2:12">
      <c r="B54" s="136" t="s">
        <v>312</v>
      </c>
      <c r="C54" s="38"/>
      <c r="D54" s="45">
        <v>60.628354617804924</v>
      </c>
      <c r="E54" s="46">
        <v>44.733524851357124</v>
      </c>
      <c r="F54" s="47">
        <v>56.345511711228646</v>
      </c>
      <c r="G54" s="46">
        <v>58.127950469646322</v>
      </c>
      <c r="H54" s="46">
        <v>70.963687129137469</v>
      </c>
      <c r="I54" s="46">
        <v>83.465634249693366</v>
      </c>
      <c r="J54" s="45">
        <v>58.471096683900576</v>
      </c>
      <c r="K54" s="46">
        <v>61.394048430886258</v>
      </c>
      <c r="L54" s="47">
        <v>78.10981553012526</v>
      </c>
    </row>
    <row r="55" spans="2:12">
      <c r="B55" s="136" t="s">
        <v>13</v>
      </c>
      <c r="C55" s="38"/>
      <c r="D55" s="45">
        <v>58.367774221071166</v>
      </c>
      <c r="E55" s="46">
        <v>59.385633480528917</v>
      </c>
      <c r="F55" s="47">
        <v>67.914826749413209</v>
      </c>
      <c r="G55" s="46">
        <v>72.062242507693909</v>
      </c>
      <c r="H55" s="46">
        <v>80.95204830098298</v>
      </c>
      <c r="I55" s="46">
        <v>88.613171339801795</v>
      </c>
      <c r="J55" s="45">
        <v>68.417766211764857</v>
      </c>
      <c r="K55" s="46">
        <v>70.117207140436278</v>
      </c>
      <c r="L55" s="47">
        <v>84.158091564325574</v>
      </c>
    </row>
    <row r="56" spans="2:12">
      <c r="B56" s="136" t="s">
        <v>14</v>
      </c>
      <c r="C56" s="38"/>
      <c r="D56" s="45">
        <v>70.213474703509988</v>
      </c>
      <c r="E56" s="46">
        <v>55.069664156330809</v>
      </c>
      <c r="F56" s="47">
        <v>59.720580491855287</v>
      </c>
      <c r="G56" s="46">
        <v>74.481236516010497</v>
      </c>
      <c r="H56" s="46">
        <v>78.04465515158077</v>
      </c>
      <c r="I56" s="46">
        <v>82.610584767213737</v>
      </c>
      <c r="J56" s="45">
        <v>73.871640058173952</v>
      </c>
      <c r="K56" s="46">
        <v>68.423679136186919</v>
      </c>
      <c r="L56" s="47">
        <v>77.293555602633447</v>
      </c>
    </row>
    <row r="57" spans="2:12">
      <c r="B57" s="136" t="s">
        <v>15</v>
      </c>
      <c r="C57" s="38"/>
      <c r="D57" s="45">
        <v>50.73203670637163</v>
      </c>
      <c r="E57" s="46">
        <v>50.565604259582585</v>
      </c>
      <c r="F57" s="47">
        <v>65.563287738043087</v>
      </c>
      <c r="G57" s="46">
        <v>61.341924565483026</v>
      </c>
      <c r="H57" s="46">
        <v>77.549263320816877</v>
      </c>
      <c r="I57" s="46">
        <v>87.469476803892363</v>
      </c>
      <c r="J57" s="45">
        <v>59.146657188717242</v>
      </c>
      <c r="K57" s="46">
        <v>65.612794222207668</v>
      </c>
      <c r="L57" s="47">
        <v>81.949078668256846</v>
      </c>
    </row>
    <row r="58" spans="2:12">
      <c r="B58" s="136" t="s">
        <v>221</v>
      </c>
      <c r="C58" s="38"/>
      <c r="D58" s="45">
        <v>62.482783400203608</v>
      </c>
      <c r="E58" s="46">
        <v>51.87953004716406</v>
      </c>
      <c r="F58" s="47">
        <v>52.393650793650792</v>
      </c>
      <c r="G58" s="46">
        <v>48.789347813708389</v>
      </c>
      <c r="H58" s="46">
        <v>74.944029381430326</v>
      </c>
      <c r="I58" s="46">
        <v>80.330502639430804</v>
      </c>
      <c r="J58" s="45">
        <v>49.878859348198972</v>
      </c>
      <c r="K58" s="46">
        <v>68.32575938985137</v>
      </c>
      <c r="L58" s="47">
        <v>74.872792824578141</v>
      </c>
    </row>
    <row r="59" spans="2:12" ht="15.75" thickBot="1">
      <c r="B59" s="143" t="s">
        <v>182</v>
      </c>
      <c r="C59" s="48"/>
      <c r="D59" s="49">
        <v>49.692116170517892</v>
      </c>
      <c r="E59" s="50">
        <v>45.652130113733669</v>
      </c>
      <c r="F59" s="51">
        <v>44.714890741286936</v>
      </c>
      <c r="G59" s="50">
        <v>68.236991144912167</v>
      </c>
      <c r="H59" s="50">
        <v>79.890910094765431</v>
      </c>
      <c r="I59" s="50">
        <v>86.130399048822497</v>
      </c>
      <c r="J59" s="49">
        <v>63.649955374972251</v>
      </c>
      <c r="K59" s="50">
        <v>66.932053123680419</v>
      </c>
      <c r="L59" s="51">
        <v>74.603388907609528</v>
      </c>
    </row>
    <row r="61" spans="2:12">
      <c r="B61" s="54" t="s">
        <v>205</v>
      </c>
    </row>
    <row r="62" spans="2:12">
      <c r="B62" s="27"/>
    </row>
    <row r="63" spans="2:12">
      <c r="B63" s="29" t="s">
        <v>143</v>
      </c>
      <c r="F63" s="29"/>
    </row>
    <row r="64" spans="2:12">
      <c r="B64" s="29" t="s">
        <v>304</v>
      </c>
      <c r="F64" s="29"/>
    </row>
    <row r="65" spans="2:6">
      <c r="B65" s="29" t="s">
        <v>178</v>
      </c>
      <c r="F65" s="29"/>
    </row>
    <row r="66" spans="2:6">
      <c r="B66" s="29" t="s">
        <v>183</v>
      </c>
      <c r="F66" s="29"/>
    </row>
    <row r="67" spans="2:6">
      <c r="B67" s="29" t="s">
        <v>310</v>
      </c>
    </row>
    <row r="68" spans="2:6">
      <c r="B68" s="28" t="s">
        <v>311</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Hoja63">
    <tabColor rgb="FFFFC000"/>
  </sheetPr>
  <dimension ref="A1:AG117"/>
  <sheetViews>
    <sheetView workbookViewId="0">
      <pane xSplit="2" ySplit="8" topLeftCell="C9" activePane="bottomRight" state="frozen"/>
      <selection pane="topRight" activeCell="C1" sqref="C1"/>
      <selection pane="bottomLeft" activeCell="A9" sqref="A9"/>
      <selection pane="bottomRight"/>
    </sheetView>
  </sheetViews>
  <sheetFormatPr defaultColWidth="11.42578125" defaultRowHeight="15"/>
  <cols>
    <col min="1" max="1" width="11.42578125" style="28"/>
    <col min="2" max="2" width="14.28515625" style="28" customWidth="1"/>
    <col min="3" max="29" width="11.42578125" style="28"/>
    <col min="30" max="16384" width="11.42578125" style="2"/>
  </cols>
  <sheetData>
    <row r="1" spans="1:33">
      <c r="A1" s="26" t="s">
        <v>347</v>
      </c>
    </row>
    <row r="3" spans="1:33" ht="15.75">
      <c r="B3" s="1" t="s">
        <v>342</v>
      </c>
    </row>
    <row r="4" spans="1:33" ht="15.75">
      <c r="B4" s="1" t="s">
        <v>252</v>
      </c>
    </row>
    <row r="5" spans="1:33" s="28" customFormat="1">
      <c r="B5" s="29" t="s">
        <v>54</v>
      </c>
      <c r="AD5" s="2"/>
      <c r="AE5" s="2"/>
      <c r="AF5" s="2"/>
      <c r="AG5" s="2"/>
    </row>
    <row r="6" spans="1:33" s="28" customFormat="1" ht="15.75" thickBot="1">
      <c r="B6" s="29"/>
      <c r="AD6" s="2"/>
      <c r="AE6" s="2"/>
      <c r="AF6" s="2"/>
      <c r="AG6" s="2"/>
    </row>
    <row r="7" spans="1:33" s="28" customFormat="1" ht="15.75" thickBot="1">
      <c r="B7" s="55"/>
      <c r="C7" s="266" t="s">
        <v>55</v>
      </c>
      <c r="D7" s="267"/>
      <c r="E7" s="267"/>
      <c r="F7" s="267"/>
      <c r="G7" s="267"/>
      <c r="H7" s="267" t="s">
        <v>56</v>
      </c>
      <c r="I7" s="267"/>
      <c r="J7" s="267"/>
      <c r="K7" s="267"/>
      <c r="L7" s="267"/>
      <c r="M7" s="267" t="s">
        <v>57</v>
      </c>
      <c r="N7" s="267"/>
      <c r="O7" s="267"/>
      <c r="P7" s="267"/>
      <c r="Q7" s="268"/>
      <c r="T7" s="56"/>
      <c r="AD7" s="2"/>
      <c r="AE7" s="2"/>
      <c r="AF7" s="2"/>
      <c r="AG7" s="2"/>
    </row>
    <row r="8" spans="1:33" s="28" customFormat="1" ht="45.75" thickBot="1">
      <c r="B8" s="57"/>
      <c r="C8" s="58" t="s">
        <v>233</v>
      </c>
      <c r="D8" s="59" t="s">
        <v>234</v>
      </c>
      <c r="E8" s="59" t="s">
        <v>235</v>
      </c>
      <c r="F8" s="59" t="s">
        <v>236</v>
      </c>
      <c r="G8" s="59" t="s">
        <v>237</v>
      </c>
      <c r="H8" s="60" t="s">
        <v>233</v>
      </c>
      <c r="I8" s="59" t="s">
        <v>234</v>
      </c>
      <c r="J8" s="59" t="s">
        <v>235</v>
      </c>
      <c r="K8" s="59" t="s">
        <v>236</v>
      </c>
      <c r="L8" s="61" t="s">
        <v>237</v>
      </c>
      <c r="M8" s="59" t="s">
        <v>233</v>
      </c>
      <c r="N8" s="59" t="s">
        <v>234</v>
      </c>
      <c r="O8" s="59" t="s">
        <v>235</v>
      </c>
      <c r="P8" s="59" t="s">
        <v>236</v>
      </c>
      <c r="Q8" s="62" t="s">
        <v>237</v>
      </c>
      <c r="AD8" s="2"/>
      <c r="AE8" s="2"/>
      <c r="AF8" s="2"/>
      <c r="AG8" s="2"/>
    </row>
    <row r="9" spans="1:33" s="28" customFormat="1">
      <c r="B9" s="63"/>
      <c r="C9" s="40"/>
      <c r="D9" s="40"/>
      <c r="E9" s="40"/>
      <c r="F9" s="40"/>
      <c r="G9" s="40"/>
      <c r="H9" s="64"/>
      <c r="I9" s="40"/>
      <c r="J9" s="40"/>
      <c r="K9" s="40"/>
      <c r="L9" s="65"/>
      <c r="M9" s="40"/>
      <c r="N9" s="40"/>
      <c r="O9" s="40"/>
      <c r="P9" s="40"/>
      <c r="Q9" s="31"/>
      <c r="AD9" s="2"/>
      <c r="AE9" s="2"/>
      <c r="AF9" s="2"/>
      <c r="AG9" s="2"/>
    </row>
    <row r="10" spans="1:33" s="28" customFormat="1">
      <c r="B10" s="66" t="s">
        <v>2</v>
      </c>
      <c r="C10" s="38"/>
      <c r="D10" s="38"/>
      <c r="E10" s="38"/>
      <c r="F10" s="38"/>
      <c r="G10" s="38"/>
      <c r="H10" s="67"/>
      <c r="I10" s="38"/>
      <c r="J10" s="38"/>
      <c r="K10" s="38"/>
      <c r="L10" s="68"/>
      <c r="M10" s="38"/>
      <c r="N10" s="38"/>
      <c r="O10" s="38"/>
      <c r="P10" s="38"/>
      <c r="Q10" s="39"/>
      <c r="AD10" s="2"/>
      <c r="AE10" s="2"/>
      <c r="AF10" s="2"/>
      <c r="AG10" s="2"/>
    </row>
    <row r="11" spans="1:33" s="28" customFormat="1">
      <c r="B11" s="69" t="s">
        <v>151</v>
      </c>
      <c r="C11" s="46">
        <v>58.923477528261003</v>
      </c>
      <c r="D11" s="46">
        <v>34.622165255252739</v>
      </c>
      <c r="E11" s="46">
        <v>5.0967409355119813</v>
      </c>
      <c r="F11" s="46">
        <v>1.18576393644739</v>
      </c>
      <c r="G11" s="46">
        <v>0.17185234452688308</v>
      </c>
      <c r="H11" s="70">
        <v>34.653186921570402</v>
      </c>
      <c r="I11" s="46">
        <v>40.035209062281169</v>
      </c>
      <c r="J11" s="46">
        <v>15.903769800809133</v>
      </c>
      <c r="K11" s="46">
        <v>7.4739925390359616</v>
      </c>
      <c r="L11" s="71">
        <v>1.933841676303329</v>
      </c>
      <c r="M11" s="46">
        <v>37.694674808492529</v>
      </c>
      <c r="N11" s="46">
        <v>39.356860894257288</v>
      </c>
      <c r="O11" s="46">
        <v>14.549461856166811</v>
      </c>
      <c r="P11" s="46">
        <v>6.6859685538720584</v>
      </c>
      <c r="Q11" s="47">
        <v>1.7130338872113133</v>
      </c>
      <c r="S11" s="72"/>
      <c r="AD11" s="2"/>
      <c r="AE11" s="2"/>
      <c r="AF11" s="2"/>
      <c r="AG11" s="2"/>
    </row>
    <row r="12" spans="1:33" s="28" customFormat="1">
      <c r="B12" s="69" t="s">
        <v>4</v>
      </c>
      <c r="C12" s="46">
        <v>40.494920744800609</v>
      </c>
      <c r="D12" s="46">
        <v>45.575101770612171</v>
      </c>
      <c r="E12" s="46">
        <v>9.685296511684923</v>
      </c>
      <c r="F12" s="46">
        <v>3.0739151697482172</v>
      </c>
      <c r="G12" s="46">
        <v>1.170765803154078</v>
      </c>
      <c r="H12" s="70">
        <v>27.214317374566708</v>
      </c>
      <c r="I12" s="46">
        <v>35.686212408168778</v>
      </c>
      <c r="J12" s="46">
        <v>16.098350601761169</v>
      </c>
      <c r="K12" s="46">
        <v>10.307808614194789</v>
      </c>
      <c r="L12" s="71">
        <v>10.693311001308558</v>
      </c>
      <c r="M12" s="46">
        <v>29.559013333111842</v>
      </c>
      <c r="N12" s="46">
        <v>37.432099870977069</v>
      </c>
      <c r="O12" s="46">
        <v>14.966123278367482</v>
      </c>
      <c r="P12" s="46">
        <v>9.030661766954724</v>
      </c>
      <c r="Q12" s="47">
        <v>9.0121017505888794</v>
      </c>
      <c r="S12" s="72"/>
      <c r="AD12" s="2"/>
      <c r="AE12" s="2"/>
      <c r="AF12" s="2"/>
      <c r="AG12" s="2"/>
    </row>
    <row r="13" spans="1:33" s="28" customFormat="1">
      <c r="B13" s="69" t="s">
        <v>5</v>
      </c>
      <c r="C13" s="46">
        <v>55.169883748840626</v>
      </c>
      <c r="D13" s="46">
        <v>38.455218542019466</v>
      </c>
      <c r="E13" s="46">
        <v>4.4084242569793863</v>
      </c>
      <c r="F13" s="46">
        <v>1.5826372924796863</v>
      </c>
      <c r="G13" s="46">
        <v>0.38383615968114115</v>
      </c>
      <c r="H13" s="70">
        <v>42.16297612892032</v>
      </c>
      <c r="I13" s="46">
        <v>37.60799699542229</v>
      </c>
      <c r="J13" s="46">
        <v>9.1106597658016089</v>
      </c>
      <c r="K13" s="46">
        <v>6.4640657795539616</v>
      </c>
      <c r="L13" s="71">
        <v>4.6543013303020366</v>
      </c>
      <c r="M13" s="46">
        <v>44.316218973111539</v>
      </c>
      <c r="N13" s="46">
        <v>37.74825121925187</v>
      </c>
      <c r="O13" s="46">
        <v>8.3322230107372022</v>
      </c>
      <c r="P13" s="46">
        <v>5.65596432559067</v>
      </c>
      <c r="Q13" s="47">
        <v>3.9473424713089575</v>
      </c>
      <c r="S13" s="72"/>
      <c r="AD13" s="2"/>
      <c r="AE13" s="2"/>
      <c r="AF13" s="2"/>
      <c r="AG13" s="2"/>
    </row>
    <row r="14" spans="1:33" s="28" customFormat="1">
      <c r="B14" s="69" t="s">
        <v>6</v>
      </c>
      <c r="C14" s="46">
        <v>41.801596966842844</v>
      </c>
      <c r="D14" s="46">
        <v>45.534851911620905</v>
      </c>
      <c r="E14" s="46">
        <v>8.8607063368748165</v>
      </c>
      <c r="F14" s="46">
        <v>2.9722660491568229</v>
      </c>
      <c r="G14" s="46">
        <v>0.83057873550461636</v>
      </c>
      <c r="H14" s="70">
        <v>29.910643952943968</v>
      </c>
      <c r="I14" s="46">
        <v>37.462752868098661</v>
      </c>
      <c r="J14" s="46">
        <v>13.685691355576273</v>
      </c>
      <c r="K14" s="46">
        <v>10.461014926037066</v>
      </c>
      <c r="L14" s="71">
        <v>8.4798968973440321</v>
      </c>
      <c r="M14" s="46">
        <v>31.94153782628052</v>
      </c>
      <c r="N14" s="46">
        <v>38.841412465297751</v>
      </c>
      <c r="O14" s="46">
        <v>12.86161674171078</v>
      </c>
      <c r="P14" s="46">
        <v>9.1819875684119019</v>
      </c>
      <c r="Q14" s="47">
        <v>7.1734453982990454</v>
      </c>
      <c r="S14" s="72"/>
      <c r="AD14" s="2"/>
      <c r="AE14" s="2"/>
      <c r="AF14" s="2"/>
      <c r="AG14" s="2"/>
    </row>
    <row r="15" spans="1:33" s="28" customFormat="1">
      <c r="B15" s="69" t="s">
        <v>172</v>
      </c>
      <c r="C15" s="46">
        <v>53.848893558863431</v>
      </c>
      <c r="D15" s="46">
        <v>40.847434724789615</v>
      </c>
      <c r="E15" s="46">
        <v>3.6944500931031801</v>
      </c>
      <c r="F15" s="46">
        <v>1.3798107030030988</v>
      </c>
      <c r="G15" s="46">
        <v>0.22941092024055262</v>
      </c>
      <c r="H15" s="70">
        <v>44.402384885037556</v>
      </c>
      <c r="I15" s="46">
        <v>34.4241938205748</v>
      </c>
      <c r="J15" s="46">
        <v>10.295950665708411</v>
      </c>
      <c r="K15" s="46">
        <v>7.846553021400652</v>
      </c>
      <c r="L15" s="71">
        <v>3.030917607278361</v>
      </c>
      <c r="M15" s="46">
        <v>45.736261267467626</v>
      </c>
      <c r="N15" s="46">
        <v>35.331175398279832</v>
      </c>
      <c r="O15" s="46">
        <v>9.3637982688345378</v>
      </c>
      <c r="P15" s="46">
        <v>6.9334289088201251</v>
      </c>
      <c r="Q15" s="47">
        <v>2.6353361565976865</v>
      </c>
      <c r="S15" s="72"/>
      <c r="AD15" s="2"/>
      <c r="AE15" s="2"/>
      <c r="AF15" s="2"/>
      <c r="AG15" s="2"/>
    </row>
    <row r="16" spans="1:33" s="28" customFormat="1">
      <c r="B16" s="69" t="s">
        <v>8</v>
      </c>
      <c r="C16" s="46">
        <v>54.636150681559201</v>
      </c>
      <c r="D16" s="46">
        <v>40.616156924849562</v>
      </c>
      <c r="E16" s="46">
        <v>3.7048598685863516</v>
      </c>
      <c r="F16" s="46">
        <v>0.9240577326704279</v>
      </c>
      <c r="G16" s="46">
        <v>0.11877479233445763</v>
      </c>
      <c r="H16" s="70">
        <v>39.293543042568061</v>
      </c>
      <c r="I16" s="46">
        <v>37.472232541788372</v>
      </c>
      <c r="J16" s="46">
        <v>12.676574623961857</v>
      </c>
      <c r="K16" s="46">
        <v>7.5213497640389626</v>
      </c>
      <c r="L16" s="71">
        <v>3.036300027642743</v>
      </c>
      <c r="M16" s="46">
        <v>42.175149887554539</v>
      </c>
      <c r="N16" s="46">
        <v>38.062715870015147</v>
      </c>
      <c r="O16" s="46">
        <v>10.991531555751306</v>
      </c>
      <c r="P16" s="46">
        <v>6.2822643149883746</v>
      </c>
      <c r="Q16" s="47">
        <v>2.4883383716906287</v>
      </c>
      <c r="S16" s="72"/>
      <c r="AD16" s="2"/>
      <c r="AE16" s="2"/>
      <c r="AF16" s="2"/>
      <c r="AG16" s="2"/>
    </row>
    <row r="17" spans="2:33" s="28" customFormat="1">
      <c r="B17" s="69" t="s">
        <v>9</v>
      </c>
      <c r="C17" s="46">
        <v>40.494920744800609</v>
      </c>
      <c r="D17" s="46">
        <v>45.575101770612171</v>
      </c>
      <c r="E17" s="46">
        <v>9.685296511684923</v>
      </c>
      <c r="F17" s="46">
        <v>3.0739151697482172</v>
      </c>
      <c r="G17" s="46">
        <v>1.170765803154078</v>
      </c>
      <c r="H17" s="70">
        <v>27.214317374566708</v>
      </c>
      <c r="I17" s="46">
        <v>35.686212408168778</v>
      </c>
      <c r="J17" s="46">
        <v>16.098350601761169</v>
      </c>
      <c r="K17" s="46">
        <v>10.307808614194789</v>
      </c>
      <c r="L17" s="71">
        <v>10.693311001308558</v>
      </c>
      <c r="M17" s="46">
        <v>29.559013333111842</v>
      </c>
      <c r="N17" s="46">
        <v>37.432099870977069</v>
      </c>
      <c r="O17" s="46">
        <v>14.966123278367482</v>
      </c>
      <c r="P17" s="46">
        <v>9.030661766954724</v>
      </c>
      <c r="Q17" s="47">
        <v>9.0121017505888794</v>
      </c>
      <c r="S17" s="72"/>
      <c r="AD17" s="2"/>
      <c r="AE17" s="2"/>
      <c r="AF17" s="2"/>
      <c r="AG17" s="2"/>
    </row>
    <row r="18" spans="2:33" s="28" customFormat="1">
      <c r="B18" s="69" t="s">
        <v>173</v>
      </c>
      <c r="C18" s="46">
        <v>15.988064335328687</v>
      </c>
      <c r="D18" s="46">
        <v>37.636714092377609</v>
      </c>
      <c r="E18" s="46">
        <v>31.034171118364792</v>
      </c>
      <c r="F18" s="46">
        <v>12.420579528314926</v>
      </c>
      <c r="G18" s="46">
        <v>2.9204709256139849</v>
      </c>
      <c r="H18" s="70">
        <v>14.684072788641163</v>
      </c>
      <c r="I18" s="46">
        <v>24.825600390704309</v>
      </c>
      <c r="J18" s="46">
        <v>25.615392199034684</v>
      </c>
      <c r="K18" s="46">
        <v>22.73979227486673</v>
      </c>
      <c r="L18" s="71">
        <v>12.135142346753113</v>
      </c>
      <c r="M18" s="46">
        <v>14.934845286913021</v>
      </c>
      <c r="N18" s="46">
        <v>27.289324175397894</v>
      </c>
      <c r="O18" s="46">
        <v>26.657485401736182</v>
      </c>
      <c r="P18" s="46">
        <v>20.755289563000844</v>
      </c>
      <c r="Q18" s="47">
        <v>10.36305557295206</v>
      </c>
      <c r="S18" s="72"/>
      <c r="AD18" s="2"/>
      <c r="AE18" s="2"/>
      <c r="AF18" s="2"/>
      <c r="AG18" s="2"/>
    </row>
    <row r="19" spans="2:33" s="28" customFormat="1">
      <c r="B19" s="69" t="s">
        <v>12</v>
      </c>
      <c r="C19" s="46">
        <v>40.788238974038158</v>
      </c>
      <c r="D19" s="46">
        <v>51.545719945782501</v>
      </c>
      <c r="E19" s="46">
        <v>5.7741632780731935</v>
      </c>
      <c r="F19" s="46">
        <v>1.3794182045667813</v>
      </c>
      <c r="G19" s="46">
        <v>0.51245959753935977</v>
      </c>
      <c r="H19" s="70">
        <v>31.867194389188523</v>
      </c>
      <c r="I19" s="46">
        <v>43.231794598363514</v>
      </c>
      <c r="J19" s="46">
        <v>11.997785205996349</v>
      </c>
      <c r="K19" s="46">
        <v>7.7279084551811827</v>
      </c>
      <c r="L19" s="71">
        <v>5.1753173512704302</v>
      </c>
      <c r="M19" s="46">
        <v>33.080066199114746</v>
      </c>
      <c r="N19" s="46">
        <v>44.362124750601566</v>
      </c>
      <c r="O19" s="46">
        <v>11.151644877896654</v>
      </c>
      <c r="P19" s="46">
        <v>6.8647914975954976</v>
      </c>
      <c r="Q19" s="47">
        <v>4.5413726747915328</v>
      </c>
      <c r="S19" s="72"/>
      <c r="AD19" s="2"/>
      <c r="AE19" s="2"/>
      <c r="AF19" s="2"/>
      <c r="AG19" s="2"/>
    </row>
    <row r="20" spans="2:33" s="28" customFormat="1">
      <c r="B20" s="69" t="s">
        <v>13</v>
      </c>
      <c r="C20" s="46">
        <v>75.260689219971681</v>
      </c>
      <c r="D20" s="46">
        <v>22.258049621375363</v>
      </c>
      <c r="E20" s="46">
        <v>1.5704842085821584</v>
      </c>
      <c r="F20" s="46">
        <v>0.48771009050052333</v>
      </c>
      <c r="G20" s="46">
        <v>0.42306685957027645</v>
      </c>
      <c r="H20" s="70">
        <v>59.461142766988687</v>
      </c>
      <c r="I20" s="46">
        <v>28.495839280276208</v>
      </c>
      <c r="J20" s="46">
        <v>5.1023393958517547</v>
      </c>
      <c r="K20" s="46">
        <v>4.5829832433800899</v>
      </c>
      <c r="L20" s="71">
        <v>2.3576953135032599</v>
      </c>
      <c r="M20" s="46">
        <v>62.502518361820449</v>
      </c>
      <c r="N20" s="46">
        <v>27.295079417280704</v>
      </c>
      <c r="O20" s="46">
        <v>4.4224655651055782</v>
      </c>
      <c r="P20" s="46">
        <v>3.7946527771605321</v>
      </c>
      <c r="Q20" s="47">
        <v>1.9852838786327369</v>
      </c>
      <c r="S20" s="72"/>
      <c r="AD20" s="2"/>
      <c r="AE20" s="2"/>
      <c r="AF20" s="2"/>
      <c r="AG20" s="2"/>
    </row>
    <row r="21" spans="2:33" s="28" customFormat="1">
      <c r="B21" s="69" t="s">
        <v>14</v>
      </c>
      <c r="C21" s="46">
        <v>58.357797496640799</v>
      </c>
      <c r="D21" s="46">
        <v>32.414560534929215</v>
      </c>
      <c r="E21" s="46">
        <v>6.5729055289008755</v>
      </c>
      <c r="F21" s="46">
        <v>2.294563071719284</v>
      </c>
      <c r="G21" s="46">
        <v>0.36017336781012804</v>
      </c>
      <c r="H21" s="70">
        <v>42.970542043987479</v>
      </c>
      <c r="I21" s="46">
        <v>32.279293215339173</v>
      </c>
      <c r="J21" s="46">
        <v>13.358209842291613</v>
      </c>
      <c r="K21" s="46">
        <v>7.3468384557563011</v>
      </c>
      <c r="L21" s="71">
        <v>4.045116442625603</v>
      </c>
      <c r="M21" s="46">
        <v>45.682326216768359</v>
      </c>
      <c r="N21" s="46">
        <v>32.303132149935891</v>
      </c>
      <c r="O21" s="46">
        <v>12.162396794203048</v>
      </c>
      <c r="P21" s="46">
        <v>6.4564470233712949</v>
      </c>
      <c r="Q21" s="47">
        <v>3.39569781572161</v>
      </c>
      <c r="S21" s="72"/>
      <c r="AD21" s="2"/>
      <c r="AE21" s="2"/>
      <c r="AF21" s="2"/>
      <c r="AG21" s="2"/>
    </row>
    <row r="22" spans="2:33" s="28" customFormat="1">
      <c r="B22" s="69" t="s">
        <v>16</v>
      </c>
      <c r="C22" s="46">
        <v>31.949442434849342</v>
      </c>
      <c r="D22" s="46">
        <v>43.790975072181638</v>
      </c>
      <c r="E22" s="46">
        <v>16.898693009260775</v>
      </c>
      <c r="F22" s="46">
        <v>6.3398175921982993</v>
      </c>
      <c r="G22" s="46">
        <v>1.0210718915099417</v>
      </c>
      <c r="H22" s="70">
        <v>17.981366391722673</v>
      </c>
      <c r="I22" s="46">
        <v>26.550523054407424</v>
      </c>
      <c r="J22" s="46">
        <v>22.004362856103736</v>
      </c>
      <c r="K22" s="46">
        <v>20.538367405543728</v>
      </c>
      <c r="L22" s="71">
        <v>12.925380292222441</v>
      </c>
      <c r="M22" s="46">
        <v>19.863735027438398</v>
      </c>
      <c r="N22" s="46">
        <v>28.873884270627986</v>
      </c>
      <c r="O22" s="46">
        <v>21.316311562973361</v>
      </c>
      <c r="P22" s="46">
        <v>18.624939617867813</v>
      </c>
      <c r="Q22" s="47">
        <v>11.321129521092441</v>
      </c>
      <c r="S22" s="72"/>
      <c r="AD22" s="2"/>
      <c r="AE22" s="2"/>
      <c r="AF22" s="2"/>
      <c r="AG22" s="2"/>
    </row>
    <row r="23" spans="2:33" s="28" customFormat="1" ht="15.75" thickBot="1">
      <c r="B23" s="73" t="s">
        <v>17</v>
      </c>
      <c r="C23" s="50">
        <v>44.920767155774406</v>
      </c>
      <c r="D23" s="50">
        <v>48.933167980714522</v>
      </c>
      <c r="E23" s="50">
        <v>4.8154651723198221</v>
      </c>
      <c r="F23" s="50">
        <v>1.1695766510998631</v>
      </c>
      <c r="G23" s="50">
        <v>0.16102304009138105</v>
      </c>
      <c r="H23" s="74">
        <v>29.450177603758945</v>
      </c>
      <c r="I23" s="50">
        <v>51.552143402134512</v>
      </c>
      <c r="J23" s="50">
        <v>12.500311963157722</v>
      </c>
      <c r="K23" s="50">
        <v>5.499204807273248</v>
      </c>
      <c r="L23" s="75">
        <v>0.99816222367556795</v>
      </c>
      <c r="M23" s="50">
        <v>31.758370851628481</v>
      </c>
      <c r="N23" s="50">
        <v>51.161395437182506</v>
      </c>
      <c r="O23" s="50">
        <v>11.353742117588196</v>
      </c>
      <c r="P23" s="50">
        <v>4.8532295235088814</v>
      </c>
      <c r="Q23" s="51">
        <v>0.87326207009193779</v>
      </c>
      <c r="S23" s="72"/>
      <c r="AD23" s="2"/>
      <c r="AE23" s="2"/>
      <c r="AF23" s="2"/>
      <c r="AG23" s="2"/>
    </row>
    <row r="24" spans="2:33" s="28" customFormat="1">
      <c r="B24" s="76"/>
      <c r="C24" s="77"/>
      <c r="D24" s="78"/>
      <c r="E24" s="78"/>
      <c r="F24" s="78"/>
      <c r="G24" s="78"/>
      <c r="H24" s="77"/>
      <c r="I24" s="78"/>
      <c r="J24" s="78"/>
      <c r="K24" s="78"/>
      <c r="L24" s="79"/>
      <c r="M24" s="78"/>
      <c r="N24" s="78"/>
      <c r="O24" s="78"/>
      <c r="P24" s="78"/>
      <c r="Q24" s="80"/>
      <c r="AD24" s="2"/>
      <c r="AE24" s="2"/>
      <c r="AF24" s="2"/>
      <c r="AG24" s="2"/>
    </row>
    <row r="25" spans="2:33" s="28" customFormat="1">
      <c r="B25" s="81" t="s">
        <v>0</v>
      </c>
      <c r="C25" s="70"/>
      <c r="D25" s="46"/>
      <c r="E25" s="46"/>
      <c r="F25" s="46"/>
      <c r="G25" s="46"/>
      <c r="H25" s="70"/>
      <c r="I25" s="46"/>
      <c r="J25" s="46"/>
      <c r="K25" s="46"/>
      <c r="L25" s="71"/>
      <c r="M25" s="46"/>
      <c r="N25" s="46"/>
      <c r="O25" s="46"/>
      <c r="P25" s="46"/>
      <c r="Q25" s="47"/>
      <c r="AD25" s="2"/>
      <c r="AE25" s="2"/>
      <c r="AF25" s="2"/>
      <c r="AG25" s="2"/>
    </row>
    <row r="26" spans="2:33" s="28" customFormat="1">
      <c r="B26" s="69" t="s">
        <v>151</v>
      </c>
      <c r="C26" s="70">
        <v>54.206031324497474</v>
      </c>
      <c r="D26" s="46">
        <v>38.213808675114748</v>
      </c>
      <c r="E26" s="46">
        <v>5.9123860488774618</v>
      </c>
      <c r="F26" s="46">
        <v>1.4133862406452609</v>
      </c>
      <c r="G26" s="46">
        <v>0.25438771086505452</v>
      </c>
      <c r="H26" s="70">
        <v>26.815250084997061</v>
      </c>
      <c r="I26" s="46">
        <v>43.05042212779253</v>
      </c>
      <c r="J26" s="46">
        <v>18.631511110998314</v>
      </c>
      <c r="K26" s="46">
        <v>8.9120018859619066</v>
      </c>
      <c r="L26" s="71">
        <v>2.5908147902501861</v>
      </c>
      <c r="M26" s="46">
        <v>30.493867440299326</v>
      </c>
      <c r="N26" s="46">
        <v>42.400858684079914</v>
      </c>
      <c r="O26" s="46">
        <v>16.923316160709589</v>
      </c>
      <c r="P26" s="46">
        <v>7.9049281040055499</v>
      </c>
      <c r="Q26" s="47">
        <v>2.2770296109056232</v>
      </c>
      <c r="AD26" s="2"/>
      <c r="AE26" s="2"/>
      <c r="AF26" s="2"/>
      <c r="AG26" s="2"/>
    </row>
    <row r="27" spans="2:33" s="28" customFormat="1">
      <c r="B27" s="69" t="s">
        <v>4</v>
      </c>
      <c r="C27" s="70">
        <v>37.121495827714782</v>
      </c>
      <c r="D27" s="46">
        <v>46.198737251997642</v>
      </c>
      <c r="E27" s="46">
        <v>11.725972970392263</v>
      </c>
      <c r="F27" s="46">
        <v>3.4764696155628685</v>
      </c>
      <c r="G27" s="46">
        <v>1.477324334332446</v>
      </c>
      <c r="H27" s="70">
        <v>22.003241022475681</v>
      </c>
      <c r="I27" s="46">
        <v>34.585599562173634</v>
      </c>
      <c r="J27" s="46">
        <v>18.793780263093591</v>
      </c>
      <c r="K27" s="46">
        <v>11.947703695249341</v>
      </c>
      <c r="L27" s="71">
        <v>12.669675457007756</v>
      </c>
      <c r="M27" s="46">
        <v>24.674043574521477</v>
      </c>
      <c r="N27" s="46">
        <v>36.637185421706356</v>
      </c>
      <c r="O27" s="46">
        <v>17.545175976560927</v>
      </c>
      <c r="P27" s="46">
        <v>10.451168950302229</v>
      </c>
      <c r="Q27" s="47">
        <v>10.692426076909012</v>
      </c>
      <c r="AD27" s="2"/>
      <c r="AE27" s="2"/>
      <c r="AF27" s="2"/>
      <c r="AG27" s="2"/>
    </row>
    <row r="28" spans="2:33" s="28" customFormat="1">
      <c r="B28" s="69" t="s">
        <v>5</v>
      </c>
      <c r="C28" s="70">
        <v>53.954999020458231</v>
      </c>
      <c r="D28" s="46">
        <v>39.786509128675696</v>
      </c>
      <c r="E28" s="46">
        <v>4.4293100883336329</v>
      </c>
      <c r="F28" s="46">
        <v>1.3855255262998039</v>
      </c>
      <c r="G28" s="46">
        <v>0.4436562362327201</v>
      </c>
      <c r="H28" s="70">
        <v>35.205109018212497</v>
      </c>
      <c r="I28" s="46">
        <v>42.703748263439856</v>
      </c>
      <c r="J28" s="46">
        <v>10.220917541533291</v>
      </c>
      <c r="K28" s="46">
        <v>6.8093806365701974</v>
      </c>
      <c r="L28" s="71">
        <v>5.0608445402441191</v>
      </c>
      <c r="M28" s="46">
        <v>38.467025586461574</v>
      </c>
      <c r="N28" s="46">
        <v>42.196236450512316</v>
      </c>
      <c r="O28" s="46">
        <v>9.2133521474896973</v>
      </c>
      <c r="P28" s="46">
        <v>5.8657930824109821</v>
      </c>
      <c r="Q28" s="47">
        <v>4.257592733125426</v>
      </c>
      <c r="AD28" s="2"/>
      <c r="AE28" s="2"/>
      <c r="AF28" s="2"/>
      <c r="AG28" s="2"/>
    </row>
    <row r="29" spans="2:33" s="28" customFormat="1">
      <c r="B29" s="69" t="s">
        <v>6</v>
      </c>
      <c r="C29" s="70">
        <v>39.131951976308812</v>
      </c>
      <c r="D29" s="46">
        <v>47.769048674444264</v>
      </c>
      <c r="E29" s="46">
        <v>8.9186181399779318</v>
      </c>
      <c r="F29" s="46">
        <v>3.0858899755731812</v>
      </c>
      <c r="G29" s="46">
        <v>1.0944912336958059</v>
      </c>
      <c r="H29" s="70">
        <v>24.24419437788092</v>
      </c>
      <c r="I29" s="46">
        <v>41.517761183335857</v>
      </c>
      <c r="J29" s="46">
        <v>15.022072111518895</v>
      </c>
      <c r="K29" s="46">
        <v>10.045597121271227</v>
      </c>
      <c r="L29" s="71">
        <v>9.1703752059931052</v>
      </c>
      <c r="M29" s="46">
        <v>26.838489666789926</v>
      </c>
      <c r="N29" s="46">
        <v>42.6070914992399</v>
      </c>
      <c r="O29" s="46">
        <v>13.958502814413082</v>
      </c>
      <c r="P29" s="46">
        <v>8.8328197543037916</v>
      </c>
      <c r="Q29" s="47">
        <v>7.7630962652532975</v>
      </c>
      <c r="AD29" s="2"/>
      <c r="AE29" s="2"/>
      <c r="AF29" s="2"/>
      <c r="AG29" s="2"/>
    </row>
    <row r="30" spans="2:33" s="28" customFormat="1">
      <c r="B30" s="69" t="s">
        <v>172</v>
      </c>
      <c r="C30" s="70">
        <v>53.457600475091134</v>
      </c>
      <c r="D30" s="46">
        <v>41.879315109216655</v>
      </c>
      <c r="E30" s="46">
        <v>3.3109479755262101</v>
      </c>
      <c r="F30" s="46">
        <v>1.1102033203289563</v>
      </c>
      <c r="G30" s="46">
        <v>0.24193311983724761</v>
      </c>
      <c r="H30" s="70">
        <v>39.328248194307037</v>
      </c>
      <c r="I30" s="46">
        <v>37.577611525166283</v>
      </c>
      <c r="J30" s="46">
        <v>11.023357892922411</v>
      </c>
      <c r="K30" s="46">
        <v>8.472673564655965</v>
      </c>
      <c r="L30" s="71">
        <v>3.5981088229479283</v>
      </c>
      <c r="M30" s="46">
        <v>41.460485615664922</v>
      </c>
      <c r="N30" s="46">
        <v>38.226774570663828</v>
      </c>
      <c r="O30" s="46">
        <v>9.8594907383686596</v>
      </c>
      <c r="P30" s="46">
        <v>7.3616152332745699</v>
      </c>
      <c r="Q30" s="47">
        <v>3.091633842027746</v>
      </c>
      <c r="AD30" s="2"/>
      <c r="AE30" s="2"/>
      <c r="AF30" s="2"/>
      <c r="AG30" s="2"/>
    </row>
    <row r="31" spans="2:33" s="28" customFormat="1">
      <c r="B31" s="69" t="s">
        <v>8</v>
      </c>
      <c r="C31" s="70">
        <v>52.8233951341196</v>
      </c>
      <c r="D31" s="46">
        <v>42.37504853721579</v>
      </c>
      <c r="E31" s="46">
        <v>3.780215642515071</v>
      </c>
      <c r="F31" s="46">
        <v>0.93662118222929958</v>
      </c>
      <c r="G31" s="46">
        <v>8.4719503920238151E-2</v>
      </c>
      <c r="H31" s="70">
        <v>32.107572837138676</v>
      </c>
      <c r="I31" s="46">
        <v>42.287809917129998</v>
      </c>
      <c r="J31" s="46">
        <v>14.326682570900923</v>
      </c>
      <c r="K31" s="46">
        <v>7.3537993993915372</v>
      </c>
      <c r="L31" s="71">
        <v>3.9241352754388665</v>
      </c>
      <c r="M31" s="46">
        <v>36.615299531619122</v>
      </c>
      <c r="N31" s="46">
        <v>42.306792888257704</v>
      </c>
      <c r="O31" s="46">
        <v>12.031789815788395</v>
      </c>
      <c r="P31" s="46">
        <v>5.957432644645027</v>
      </c>
      <c r="Q31" s="47">
        <v>3.0886851196897487</v>
      </c>
      <c r="AD31" s="2"/>
      <c r="AE31" s="2"/>
      <c r="AF31" s="2"/>
      <c r="AG31" s="2"/>
    </row>
    <row r="32" spans="2:33" s="28" customFormat="1">
      <c r="B32" s="69" t="s">
        <v>9</v>
      </c>
      <c r="C32" s="70">
        <v>37.121495827714782</v>
      </c>
      <c r="D32" s="46">
        <v>46.198737251997642</v>
      </c>
      <c r="E32" s="46">
        <v>11.725972970392263</v>
      </c>
      <c r="F32" s="46">
        <v>3.4764696155628685</v>
      </c>
      <c r="G32" s="46">
        <v>1.477324334332446</v>
      </c>
      <c r="H32" s="70">
        <v>22.003241022475681</v>
      </c>
      <c r="I32" s="46">
        <v>34.585599562173634</v>
      </c>
      <c r="J32" s="46">
        <v>18.793780263093591</v>
      </c>
      <c r="K32" s="46">
        <v>11.947703695249341</v>
      </c>
      <c r="L32" s="71">
        <v>12.669675457007756</v>
      </c>
      <c r="M32" s="46">
        <v>24.674043574521477</v>
      </c>
      <c r="N32" s="46">
        <v>36.637185421706356</v>
      </c>
      <c r="O32" s="46">
        <v>17.545175976560927</v>
      </c>
      <c r="P32" s="46">
        <v>10.451168950302229</v>
      </c>
      <c r="Q32" s="47">
        <v>10.692426076909012</v>
      </c>
      <c r="AD32" s="2"/>
      <c r="AE32" s="2"/>
      <c r="AF32" s="2"/>
      <c r="AG32" s="2"/>
    </row>
    <row r="33" spans="2:33" s="28" customFormat="1">
      <c r="B33" s="69" t="s">
        <v>173</v>
      </c>
      <c r="C33" s="70">
        <v>13.771563002280118</v>
      </c>
      <c r="D33" s="46">
        <v>35.066768212910702</v>
      </c>
      <c r="E33" s="46">
        <v>33.460382947706798</v>
      </c>
      <c r="F33" s="46">
        <v>14.465901020446305</v>
      </c>
      <c r="G33" s="46">
        <v>3.2353848166560759</v>
      </c>
      <c r="H33" s="70">
        <v>10.584017975539593</v>
      </c>
      <c r="I33" s="46">
        <v>21.556739915278687</v>
      </c>
      <c r="J33" s="46">
        <v>27.968560233777755</v>
      </c>
      <c r="K33" s="46">
        <v>25.919769085097411</v>
      </c>
      <c r="L33" s="71">
        <v>13.970912790306556</v>
      </c>
      <c r="M33" s="46">
        <v>11.218807361687354</v>
      </c>
      <c r="N33" s="46">
        <v>24.247218794148754</v>
      </c>
      <c r="O33" s="46">
        <v>29.062239143459593</v>
      </c>
      <c r="P33" s="46">
        <v>23.638767933182017</v>
      </c>
      <c r="Q33" s="47">
        <v>11.832966767522278</v>
      </c>
      <c r="AD33" s="2"/>
      <c r="AE33" s="2"/>
      <c r="AF33" s="2"/>
      <c r="AG33" s="2"/>
    </row>
    <row r="34" spans="2:33" s="28" customFormat="1">
      <c r="B34" s="69" t="s">
        <v>12</v>
      </c>
      <c r="C34" s="70">
        <v>41.428738272277805</v>
      </c>
      <c r="D34" s="46">
        <v>51.253941682563166</v>
      </c>
      <c r="E34" s="46">
        <v>5.8426441390586676</v>
      </c>
      <c r="F34" s="46">
        <v>0.93432475571300655</v>
      </c>
      <c r="G34" s="46">
        <v>0.54035115038735548</v>
      </c>
      <c r="H34" s="70">
        <v>30.476150512075673</v>
      </c>
      <c r="I34" s="46">
        <v>44.590380070334263</v>
      </c>
      <c r="J34" s="46">
        <v>11.512024235270548</v>
      </c>
      <c r="K34" s="46">
        <v>7.642286107223204</v>
      </c>
      <c r="L34" s="71">
        <v>5.7791590750963104</v>
      </c>
      <c r="M34" s="46">
        <v>32.098275701026182</v>
      </c>
      <c r="N34" s="46">
        <v>45.577282104445032</v>
      </c>
      <c r="O34" s="46">
        <v>10.672364744641619</v>
      </c>
      <c r="P34" s="46">
        <v>6.648808281432161</v>
      </c>
      <c r="Q34" s="47">
        <v>5.0032691684550032</v>
      </c>
      <c r="AD34" s="2"/>
      <c r="AE34" s="2"/>
      <c r="AF34" s="2"/>
      <c r="AG34" s="2"/>
    </row>
    <row r="35" spans="2:33" s="28" customFormat="1">
      <c r="B35" s="69" t="s">
        <v>13</v>
      </c>
      <c r="C35" s="70">
        <v>72.18693094835227</v>
      </c>
      <c r="D35" s="46">
        <v>24.745790024977843</v>
      </c>
      <c r="E35" s="46">
        <v>1.9108855047941342</v>
      </c>
      <c r="F35" s="46">
        <v>0.60559181371364113</v>
      </c>
      <c r="G35" s="46">
        <v>0.55080170816211427</v>
      </c>
      <c r="H35" s="70">
        <v>54.690584223171996</v>
      </c>
      <c r="I35" s="46">
        <v>30.686838554962243</v>
      </c>
      <c r="J35" s="46">
        <v>5.5504340595478556</v>
      </c>
      <c r="K35" s="46">
        <v>5.9844170401870693</v>
      </c>
      <c r="L35" s="71">
        <v>3.0877261221308352</v>
      </c>
      <c r="M35" s="46">
        <v>58.049256426802415</v>
      </c>
      <c r="N35" s="46">
        <v>29.546369926196409</v>
      </c>
      <c r="O35" s="46">
        <v>4.8517710325387906</v>
      </c>
      <c r="P35" s="46">
        <v>4.9518751581527631</v>
      </c>
      <c r="Q35" s="47">
        <v>2.6007274563096225</v>
      </c>
      <c r="AD35" s="2"/>
      <c r="AE35" s="2"/>
      <c r="AF35" s="2"/>
      <c r="AG35" s="2"/>
    </row>
    <row r="36" spans="2:33" s="28" customFormat="1">
      <c r="B36" s="69" t="s">
        <v>14</v>
      </c>
      <c r="C36" s="70">
        <v>53.005717928896537</v>
      </c>
      <c r="D36" s="46">
        <v>34.797126201080054</v>
      </c>
      <c r="E36" s="46">
        <v>8.9210236392315441</v>
      </c>
      <c r="F36" s="46">
        <v>2.6958390864241171</v>
      </c>
      <c r="G36" s="46">
        <v>0.58029314436753743</v>
      </c>
      <c r="H36" s="70">
        <v>34.60381684048884</v>
      </c>
      <c r="I36" s="46">
        <v>35.590518814204785</v>
      </c>
      <c r="J36" s="46">
        <v>15.746215701984623</v>
      </c>
      <c r="K36" s="46">
        <v>9.049278256567133</v>
      </c>
      <c r="L36" s="71">
        <v>5.0101703867544334</v>
      </c>
      <c r="M36" s="46">
        <v>37.840496032639038</v>
      </c>
      <c r="N36" s="46">
        <v>35.450970332242555</v>
      </c>
      <c r="O36" s="46">
        <v>14.545744238421667</v>
      </c>
      <c r="P36" s="46">
        <v>7.9317826096881117</v>
      </c>
      <c r="Q36" s="47">
        <v>4.2310067870084458</v>
      </c>
      <c r="AD36" s="2"/>
      <c r="AE36" s="2"/>
      <c r="AF36" s="2"/>
      <c r="AG36" s="2"/>
    </row>
    <row r="37" spans="2:33" s="28" customFormat="1">
      <c r="B37" s="69" t="s">
        <v>16</v>
      </c>
      <c r="C37" s="70">
        <v>28.343993006027699</v>
      </c>
      <c r="D37" s="46">
        <v>43.456187978343223</v>
      </c>
      <c r="E37" s="46">
        <v>19.344621850028375</v>
      </c>
      <c r="F37" s="46">
        <v>7.5438273593153271</v>
      </c>
      <c r="G37" s="46">
        <v>1.3113698062853725</v>
      </c>
      <c r="H37" s="70">
        <v>11.623782995232407</v>
      </c>
      <c r="I37" s="46">
        <v>23.977636711523623</v>
      </c>
      <c r="J37" s="46">
        <v>23.861089675148261</v>
      </c>
      <c r="K37" s="46">
        <v>24.134089876000296</v>
      </c>
      <c r="L37" s="71">
        <v>16.403400742095414</v>
      </c>
      <c r="M37" s="46">
        <v>14.081341427949873</v>
      </c>
      <c r="N37" s="46">
        <v>26.840619765682945</v>
      </c>
      <c r="O37" s="46">
        <v>23.197253300930821</v>
      </c>
      <c r="P37" s="46">
        <v>21.695631296679117</v>
      </c>
      <c r="Q37" s="47">
        <v>14.185154208757245</v>
      </c>
      <c r="AD37" s="2"/>
      <c r="AE37" s="2"/>
      <c r="AF37" s="2"/>
      <c r="AG37" s="2"/>
    </row>
    <row r="38" spans="2:33" s="28" customFormat="1" ht="15.75" thickBot="1">
      <c r="B38" s="73" t="s">
        <v>17</v>
      </c>
      <c r="C38" s="74">
        <v>42.997231824707605</v>
      </c>
      <c r="D38" s="50">
        <v>50.53018099748769</v>
      </c>
      <c r="E38" s="50">
        <v>5.1293091391969865</v>
      </c>
      <c r="F38" s="50">
        <v>1.1406514588976178</v>
      </c>
      <c r="G38" s="50">
        <v>0.20262657971010506</v>
      </c>
      <c r="H38" s="74">
        <v>23.113555848626532</v>
      </c>
      <c r="I38" s="50">
        <v>54.06901116499882</v>
      </c>
      <c r="J38" s="50">
        <v>14.654352904004993</v>
      </c>
      <c r="K38" s="50">
        <v>6.8979072684769429</v>
      </c>
      <c r="L38" s="75">
        <v>1.2651728138927167</v>
      </c>
      <c r="M38" s="50">
        <v>26.434968780391333</v>
      </c>
      <c r="N38" s="50">
        <v>53.477877196821595</v>
      </c>
      <c r="O38" s="50">
        <v>13.063268661125756</v>
      </c>
      <c r="P38" s="50">
        <v>5.9362026057969768</v>
      </c>
      <c r="Q38" s="51">
        <v>1.0876827558643376</v>
      </c>
      <c r="AD38" s="2"/>
      <c r="AE38" s="2"/>
      <c r="AF38" s="2"/>
      <c r="AG38" s="2"/>
    </row>
    <row r="39" spans="2:33" s="28" customFormat="1">
      <c r="B39" s="44"/>
      <c r="C39" s="77"/>
      <c r="D39" s="78"/>
      <c r="E39" s="78"/>
      <c r="F39" s="78"/>
      <c r="G39" s="78"/>
      <c r="H39" s="77"/>
      <c r="I39" s="78"/>
      <c r="J39" s="78"/>
      <c r="K39" s="78"/>
      <c r="L39" s="79"/>
      <c r="M39" s="78"/>
      <c r="N39" s="78"/>
      <c r="O39" s="78"/>
      <c r="P39" s="78"/>
      <c r="Q39" s="80"/>
      <c r="AD39" s="2"/>
      <c r="AE39" s="2"/>
      <c r="AF39" s="2"/>
      <c r="AG39" s="2"/>
    </row>
    <row r="40" spans="2:33" s="28" customFormat="1">
      <c r="B40" s="82" t="s">
        <v>1</v>
      </c>
      <c r="C40" s="70"/>
      <c r="D40" s="46"/>
      <c r="E40" s="46"/>
      <c r="F40" s="46"/>
      <c r="G40" s="46"/>
      <c r="H40" s="70"/>
      <c r="I40" s="46"/>
      <c r="J40" s="46"/>
      <c r="K40" s="46"/>
      <c r="L40" s="71"/>
      <c r="M40" s="46"/>
      <c r="N40" s="46"/>
      <c r="O40" s="46"/>
      <c r="P40" s="46"/>
      <c r="Q40" s="47"/>
      <c r="AD40" s="2"/>
      <c r="AE40" s="2"/>
      <c r="AF40" s="2"/>
      <c r="AG40" s="2"/>
    </row>
    <row r="41" spans="2:33" s="28" customFormat="1">
      <c r="B41" s="69" t="s">
        <v>151</v>
      </c>
      <c r="C41" s="70">
        <v>67.036625624181994</v>
      </c>
      <c r="D41" s="46">
        <v>28.445192860775112</v>
      </c>
      <c r="E41" s="46">
        <v>3.6939799261402002</v>
      </c>
      <c r="F41" s="46">
        <v>0.79429503905566157</v>
      </c>
      <c r="G41" s="46">
        <v>2.9906549847028518E-2</v>
      </c>
      <c r="H41" s="70">
        <v>45.655040472876244</v>
      </c>
      <c r="I41" s="46">
        <v>35.802853882031627</v>
      </c>
      <c r="J41" s="46">
        <v>12.074929246683336</v>
      </c>
      <c r="K41" s="46">
        <v>5.455506224312753</v>
      </c>
      <c r="L41" s="71">
        <v>1.0116701740960399</v>
      </c>
      <c r="M41" s="46">
        <v>48.058065729564532</v>
      </c>
      <c r="N41" s="46">
        <v>34.975943943450645</v>
      </c>
      <c r="O41" s="46">
        <v>11.133014381636027</v>
      </c>
      <c r="P41" s="46">
        <v>4.93164383872874</v>
      </c>
      <c r="Q41" s="47">
        <v>0.90133210662005903</v>
      </c>
      <c r="AD41" s="2"/>
      <c r="AE41" s="2"/>
      <c r="AF41" s="2"/>
      <c r="AG41" s="2"/>
    </row>
    <row r="42" spans="2:33" s="28" customFormat="1">
      <c r="B42" s="69" t="s">
        <v>4</v>
      </c>
      <c r="C42" s="70">
        <v>45.328078476503045</v>
      </c>
      <c r="D42" s="46">
        <v>44.681609630515588</v>
      </c>
      <c r="E42" s="46">
        <v>6.7615879820091838</v>
      </c>
      <c r="F42" s="46">
        <v>2.4971692275557325</v>
      </c>
      <c r="G42" s="46">
        <v>0.73155468341645324</v>
      </c>
      <c r="H42" s="70">
        <v>34.666542417540448</v>
      </c>
      <c r="I42" s="46">
        <v>37.260170273946812</v>
      </c>
      <c r="J42" s="46">
        <v>12.243686600206962</v>
      </c>
      <c r="K42" s="46">
        <v>7.9626372205765845</v>
      </c>
      <c r="L42" s="71">
        <v>7.8669634877291896</v>
      </c>
      <c r="M42" s="46">
        <v>36.547157756763909</v>
      </c>
      <c r="N42" s="46">
        <v>38.56925675228284</v>
      </c>
      <c r="O42" s="46">
        <v>11.276685344899889</v>
      </c>
      <c r="P42" s="46">
        <v>6.9985694833512992</v>
      </c>
      <c r="Q42" s="47">
        <v>6.608330662702067</v>
      </c>
      <c r="AD42" s="2"/>
      <c r="AE42" s="2"/>
      <c r="AF42" s="2"/>
      <c r="AG42" s="2"/>
    </row>
    <row r="43" spans="2:33" s="28" customFormat="1">
      <c r="B43" s="69" t="s">
        <v>5</v>
      </c>
      <c r="C43" s="70">
        <v>57.241795831152238</v>
      </c>
      <c r="D43" s="46">
        <v>36.184783341772537</v>
      </c>
      <c r="E43" s="46">
        <v>4.3728047407232573</v>
      </c>
      <c r="F43" s="46">
        <v>1.9187994322884121</v>
      </c>
      <c r="G43" s="46">
        <v>0.28181665406344775</v>
      </c>
      <c r="H43" s="70">
        <v>52.334080304955236</v>
      </c>
      <c r="I43" s="46">
        <v>30.158958924199375</v>
      </c>
      <c r="J43" s="46">
        <v>7.4876699444177284</v>
      </c>
      <c r="K43" s="46">
        <v>5.959279854735132</v>
      </c>
      <c r="L43" s="71">
        <v>4.0600109716923756</v>
      </c>
      <c r="M43" s="46">
        <v>53.084559548404187</v>
      </c>
      <c r="N43" s="46">
        <v>31.080417416631764</v>
      </c>
      <c r="O43" s="46">
        <v>7.0113502251846302</v>
      </c>
      <c r="P43" s="46">
        <v>5.3414166810401733</v>
      </c>
      <c r="Q43" s="47">
        <v>3.4822561287391052</v>
      </c>
      <c r="AD43" s="2"/>
      <c r="AE43" s="2"/>
      <c r="AF43" s="2"/>
      <c r="AG43" s="2"/>
    </row>
    <row r="44" spans="2:33" s="28" customFormat="1">
      <c r="B44" s="69" t="s">
        <v>6</v>
      </c>
      <c r="C44" s="70">
        <v>46.468018463567425</v>
      </c>
      <c r="D44" s="46">
        <v>41.629574678536102</v>
      </c>
      <c r="E44" s="46">
        <v>8.7594790636333659</v>
      </c>
      <c r="F44" s="46">
        <v>2.7736564457632706</v>
      </c>
      <c r="G44" s="46">
        <v>0.36927134849983517</v>
      </c>
      <c r="H44" s="70">
        <v>39.189138543212977</v>
      </c>
      <c r="I44" s="46">
        <v>30.822903308331689</v>
      </c>
      <c r="J44" s="46">
        <v>11.49744253234109</v>
      </c>
      <c r="K44" s="46">
        <v>11.141238371628811</v>
      </c>
      <c r="L44" s="71">
        <v>7.3492772444854353</v>
      </c>
      <c r="M44" s="46">
        <v>40.390578125829066</v>
      </c>
      <c r="N44" s="46">
        <v>32.606634168375251</v>
      </c>
      <c r="O44" s="46">
        <v>11.045518922794562</v>
      </c>
      <c r="P44" s="46">
        <v>9.7600994812336648</v>
      </c>
      <c r="Q44" s="47">
        <v>6.1971693017674516</v>
      </c>
      <c r="AD44" s="2"/>
      <c r="AE44" s="2"/>
      <c r="AF44" s="2"/>
      <c r="AG44" s="2"/>
    </row>
    <row r="45" spans="2:33" s="28" customFormat="1">
      <c r="B45" s="69" t="s">
        <v>172</v>
      </c>
      <c r="C45" s="70">
        <v>54.701472519991277</v>
      </c>
      <c r="D45" s="46">
        <v>38.599095710767429</v>
      </c>
      <c r="E45" s="46">
        <v>4.5300535079188302</v>
      </c>
      <c r="F45" s="46">
        <v>1.967251656511801</v>
      </c>
      <c r="G45" s="46">
        <v>0.20212660481066219</v>
      </c>
      <c r="H45" s="70">
        <v>53.195588190256302</v>
      </c>
      <c r="I45" s="46">
        <v>28.959492202779501</v>
      </c>
      <c r="J45" s="46">
        <v>9.0353934469280723</v>
      </c>
      <c r="K45" s="46">
        <v>6.7615201249720345</v>
      </c>
      <c r="L45" s="71">
        <v>2.0480060350639557</v>
      </c>
      <c r="M45" s="46">
        <v>53.382089598232362</v>
      </c>
      <c r="N45" s="46">
        <v>30.15334195011507</v>
      </c>
      <c r="O45" s="46">
        <v>8.4774141749186036</v>
      </c>
      <c r="P45" s="46">
        <v>6.1677575085960408</v>
      </c>
      <c r="Q45" s="47">
        <v>1.8193967681378109</v>
      </c>
      <c r="AD45" s="2"/>
      <c r="AE45" s="2"/>
      <c r="AF45" s="2"/>
      <c r="AG45" s="2"/>
    </row>
    <row r="46" spans="2:33" s="28" customFormat="1">
      <c r="B46" s="69" t="s">
        <v>8</v>
      </c>
      <c r="C46" s="70">
        <v>57.959644480239312</v>
      </c>
      <c r="D46" s="46">
        <v>37.391416901570501</v>
      </c>
      <c r="E46" s="46">
        <v>3.5667031007305989</v>
      </c>
      <c r="F46" s="46">
        <v>0.90102398895472591</v>
      </c>
      <c r="G46" s="46">
        <v>0.18121152850486108</v>
      </c>
      <c r="H46" s="70">
        <v>47.662568316424142</v>
      </c>
      <c r="I46" s="46">
        <v>31.863847367578568</v>
      </c>
      <c r="J46" s="46">
        <v>10.754802793890841</v>
      </c>
      <c r="K46" s="46">
        <v>7.7164846165768486</v>
      </c>
      <c r="L46" s="71">
        <v>2.0022969055295969</v>
      </c>
      <c r="M46" s="46">
        <v>49.208602800660756</v>
      </c>
      <c r="N46" s="46">
        <v>32.693773550274777</v>
      </c>
      <c r="O46" s="46">
        <v>9.6755595383336388</v>
      </c>
      <c r="P46" s="46">
        <v>6.6931905291456584</v>
      </c>
      <c r="Q46" s="47">
        <v>1.7288735815851697</v>
      </c>
      <c r="AD46" s="2"/>
      <c r="AE46" s="2"/>
      <c r="AF46" s="2"/>
      <c r="AG46" s="2"/>
    </row>
    <row r="47" spans="2:33" s="28" customFormat="1">
      <c r="B47" s="69" t="s">
        <v>9</v>
      </c>
      <c r="C47" s="70">
        <v>45.328078476503045</v>
      </c>
      <c r="D47" s="46">
        <v>44.681609630515588</v>
      </c>
      <c r="E47" s="46">
        <v>6.7615879820091838</v>
      </c>
      <c r="F47" s="46">
        <v>2.4971692275557325</v>
      </c>
      <c r="G47" s="46">
        <v>0.73155468341645324</v>
      </c>
      <c r="H47" s="70">
        <v>34.666542417540448</v>
      </c>
      <c r="I47" s="46">
        <v>37.260170273946812</v>
      </c>
      <c r="J47" s="46">
        <v>12.243686600206962</v>
      </c>
      <c r="K47" s="46">
        <v>7.9626372205765845</v>
      </c>
      <c r="L47" s="71">
        <v>7.8669634877291896</v>
      </c>
      <c r="M47" s="46">
        <v>36.547157756763909</v>
      </c>
      <c r="N47" s="46">
        <v>38.56925675228284</v>
      </c>
      <c r="O47" s="46">
        <v>11.276685344899889</v>
      </c>
      <c r="P47" s="46">
        <v>6.9985694833512992</v>
      </c>
      <c r="Q47" s="47">
        <v>6.608330662702067</v>
      </c>
      <c r="AD47" s="2"/>
      <c r="AE47" s="2"/>
      <c r="AF47" s="2"/>
      <c r="AG47" s="2"/>
    </row>
    <row r="48" spans="2:33" s="28" customFormat="1">
      <c r="B48" s="69" t="s">
        <v>173</v>
      </c>
      <c r="C48" s="70">
        <v>20.107504938888045</v>
      </c>
      <c r="D48" s="46">
        <v>42.413043006317437</v>
      </c>
      <c r="E48" s="46">
        <v>26.524976662397151</v>
      </c>
      <c r="F48" s="46">
        <v>8.6192822873021733</v>
      </c>
      <c r="G48" s="46">
        <v>2.3351931050951955</v>
      </c>
      <c r="H48" s="70">
        <v>21.446265408216412</v>
      </c>
      <c r="I48" s="46">
        <v>30.216909821668448</v>
      </c>
      <c r="J48" s="46">
        <v>21.734328105376239</v>
      </c>
      <c r="K48" s="46">
        <v>17.495078070596009</v>
      </c>
      <c r="L48" s="71">
        <v>9.107418594142894</v>
      </c>
      <c r="M48" s="46">
        <v>21.204245111150495</v>
      </c>
      <c r="N48" s="46">
        <v>32.421719303296655</v>
      </c>
      <c r="O48" s="46">
        <v>22.60037861513641</v>
      </c>
      <c r="P48" s="46">
        <v>15.890517149218603</v>
      </c>
      <c r="Q48" s="47">
        <v>7.8831398211978323</v>
      </c>
      <c r="AD48" s="2"/>
      <c r="AE48" s="2"/>
      <c r="AF48" s="2"/>
      <c r="AG48" s="2"/>
    </row>
    <row r="49" spans="2:33" s="28" customFormat="1">
      <c r="B49" s="69" t="s">
        <v>12</v>
      </c>
      <c r="C49" s="70">
        <v>39.490415713496887</v>
      </c>
      <c r="D49" s="46">
        <v>52.136940916620652</v>
      </c>
      <c r="E49" s="46">
        <v>5.6354026977991643</v>
      </c>
      <c r="F49" s="46">
        <v>2.2812968367910389</v>
      </c>
      <c r="G49" s="46">
        <v>0.45594383529226157</v>
      </c>
      <c r="H49" s="70">
        <v>34.006708069878847</v>
      </c>
      <c r="I49" s="46">
        <v>41.14220400277317</v>
      </c>
      <c r="J49" s="46">
        <v>12.744916378141935</v>
      </c>
      <c r="K49" s="46">
        <v>7.8596010551365039</v>
      </c>
      <c r="L49" s="71">
        <v>4.2465704940695419</v>
      </c>
      <c r="M49" s="46">
        <v>34.646000934335355</v>
      </c>
      <c r="N49" s="46">
        <v>42.423974898013988</v>
      </c>
      <c r="O49" s="46">
        <v>11.916086385556794</v>
      </c>
      <c r="P49" s="46">
        <v>7.2092800835751936</v>
      </c>
      <c r="Q49" s="47">
        <v>3.8046576985186737</v>
      </c>
      <c r="AD49" s="2"/>
      <c r="AE49" s="2"/>
      <c r="AF49" s="2"/>
      <c r="AG49" s="2"/>
    </row>
    <row r="50" spans="2:33" s="28" customFormat="1">
      <c r="B50" s="69" t="s">
        <v>13</v>
      </c>
      <c r="C50" s="70">
        <v>79.812984186232995</v>
      </c>
      <c r="D50" s="46">
        <v>18.57365835962597</v>
      </c>
      <c r="E50" s="46">
        <v>1.0663433587429176</v>
      </c>
      <c r="F50" s="46">
        <v>0.3131249970167207</v>
      </c>
      <c r="G50" s="46">
        <v>0.23388909838139196</v>
      </c>
      <c r="H50" s="70">
        <v>66.587064676616919</v>
      </c>
      <c r="I50" s="46">
        <v>25.223080002287414</v>
      </c>
      <c r="J50" s="46">
        <v>4.4330073769085603</v>
      </c>
      <c r="K50" s="46">
        <v>2.4896208612111854</v>
      </c>
      <c r="L50" s="71">
        <v>1.2672270829759249</v>
      </c>
      <c r="M50" s="46">
        <v>69.143544638515806</v>
      </c>
      <c r="N50" s="46">
        <v>23.937792187302499</v>
      </c>
      <c r="O50" s="46">
        <v>3.7822542028378439</v>
      </c>
      <c r="P50" s="46">
        <v>2.0689190672887694</v>
      </c>
      <c r="Q50" s="47">
        <v>1.0674899040550776</v>
      </c>
      <c r="AD50" s="2"/>
      <c r="AE50" s="2"/>
      <c r="AF50" s="2"/>
      <c r="AG50" s="2"/>
    </row>
    <row r="51" spans="2:33" s="28" customFormat="1">
      <c r="B51" s="69" t="s">
        <v>14</v>
      </c>
      <c r="C51" s="70">
        <v>66.042402270338044</v>
      </c>
      <c r="D51" s="46">
        <v>28.993633162679728</v>
      </c>
      <c r="E51" s="46">
        <v>3.201438529680027</v>
      </c>
      <c r="F51" s="46">
        <v>1.7184043021905577</v>
      </c>
      <c r="G51" s="46">
        <v>4.4121735111522273E-2</v>
      </c>
      <c r="H51" s="70">
        <v>55.054032130343096</v>
      </c>
      <c r="I51" s="46">
        <v>27.497116112062102</v>
      </c>
      <c r="J51" s="46">
        <v>9.909375987954645</v>
      </c>
      <c r="K51" s="46">
        <v>4.888120862507991</v>
      </c>
      <c r="L51" s="71">
        <v>2.6513549071321885</v>
      </c>
      <c r="M51" s="46">
        <v>56.996083390812444</v>
      </c>
      <c r="N51" s="46">
        <v>27.761606003414379</v>
      </c>
      <c r="O51" s="46">
        <v>8.7238354364422701</v>
      </c>
      <c r="P51" s="46">
        <v>4.3279147570647831</v>
      </c>
      <c r="Q51" s="47">
        <v>2.1905604122661342</v>
      </c>
      <c r="AD51" s="2"/>
      <c r="AE51" s="2"/>
      <c r="AF51" s="2"/>
      <c r="AG51" s="2"/>
    </row>
    <row r="52" spans="2:33" s="28" customFormat="1">
      <c r="B52" s="69" t="s">
        <v>16</v>
      </c>
      <c r="C52" s="70">
        <v>37.593488517269115</v>
      </c>
      <c r="D52" s="46">
        <v>44.315057803815172</v>
      </c>
      <c r="E52" s="46">
        <v>13.069784751317544</v>
      </c>
      <c r="F52" s="46">
        <v>4.4550354746155412</v>
      </c>
      <c r="G52" s="46">
        <v>0.56663345298262879</v>
      </c>
      <c r="H52" s="70">
        <v>25.801245325154689</v>
      </c>
      <c r="I52" s="46">
        <v>29.715194039602704</v>
      </c>
      <c r="J52" s="46">
        <v>19.720573870276191</v>
      </c>
      <c r="K52" s="46">
        <v>16.115599721093975</v>
      </c>
      <c r="L52" s="71">
        <v>8.6473870438724383</v>
      </c>
      <c r="M52" s="46">
        <v>27.207398076042143</v>
      </c>
      <c r="N52" s="46">
        <v>31.456138341731563</v>
      </c>
      <c r="O52" s="46">
        <v>18.927508016491068</v>
      </c>
      <c r="P52" s="46">
        <v>14.72514887769125</v>
      </c>
      <c r="Q52" s="47">
        <v>7.6838066880439762</v>
      </c>
      <c r="AD52" s="2"/>
      <c r="AE52" s="2"/>
      <c r="AF52" s="2"/>
      <c r="AG52" s="2"/>
    </row>
    <row r="53" spans="2:33" s="28" customFormat="1" ht="15.75" thickBot="1">
      <c r="B53" s="73" t="s">
        <v>17</v>
      </c>
      <c r="C53" s="74">
        <v>48.96482646527474</v>
      </c>
      <c r="D53" s="50">
        <v>45.575592347158143</v>
      </c>
      <c r="E53" s="50">
        <v>4.1556365767742456</v>
      </c>
      <c r="F53" s="50">
        <v>1.2303892553267382</v>
      </c>
      <c r="G53" s="50">
        <v>7.3555355466136577E-2</v>
      </c>
      <c r="H53" s="50">
        <v>38.666873176321793</v>
      </c>
      <c r="I53" s="50">
        <v>47.891327771482622</v>
      </c>
      <c r="J53" s="50">
        <v>9.3672324817217554</v>
      </c>
      <c r="K53" s="50">
        <v>3.4647745888264367</v>
      </c>
      <c r="L53" s="50">
        <v>0.60979198164739068</v>
      </c>
      <c r="M53" s="50">
        <v>39.921542990208316</v>
      </c>
      <c r="N53" s="50">
        <v>47.609185946566356</v>
      </c>
      <c r="O53" s="50">
        <v>8.732268243621478</v>
      </c>
      <c r="P53" s="50">
        <v>3.1925441997509503</v>
      </c>
      <c r="Q53" s="51">
        <v>0.54445861985289579</v>
      </c>
      <c r="AD53" s="2"/>
      <c r="AE53" s="2"/>
      <c r="AF53" s="2"/>
      <c r="AG53" s="2"/>
    </row>
    <row r="54" spans="2:33" s="28" customFormat="1">
      <c r="AD54" s="2"/>
      <c r="AE54" s="2"/>
      <c r="AF54" s="2"/>
      <c r="AG54" s="2"/>
    </row>
    <row r="55" spans="2:33" s="28" customFormat="1">
      <c r="B55" s="54" t="s">
        <v>205</v>
      </c>
      <c r="AD55" s="2"/>
      <c r="AE55" s="2"/>
      <c r="AF55" s="2"/>
      <c r="AG55" s="2"/>
    </row>
    <row r="56" spans="2:33" s="28" customFormat="1">
      <c r="B56" s="27"/>
      <c r="AD56" s="2"/>
      <c r="AE56" s="2"/>
      <c r="AF56" s="2"/>
      <c r="AG56" s="2"/>
    </row>
    <row r="57" spans="2:33" s="28" customFormat="1">
      <c r="B57" s="29" t="s">
        <v>143</v>
      </c>
      <c r="AD57" s="2"/>
      <c r="AE57" s="2"/>
      <c r="AF57" s="2"/>
      <c r="AG57" s="2"/>
    </row>
    <row r="58" spans="2:33" s="28" customFormat="1">
      <c r="B58" s="29" t="s">
        <v>203</v>
      </c>
      <c r="AD58" s="2"/>
      <c r="AE58" s="2"/>
      <c r="AF58" s="2"/>
      <c r="AG58" s="2"/>
    </row>
    <row r="59" spans="2:33" s="28" customFormat="1">
      <c r="B59" s="29" t="s">
        <v>204</v>
      </c>
      <c r="L59" s="29"/>
      <c r="AD59" s="2"/>
      <c r="AE59" s="2"/>
      <c r="AF59" s="2"/>
      <c r="AG59" s="2"/>
    </row>
    <row r="60" spans="2:33" s="28" customFormat="1">
      <c r="AD60" s="2"/>
      <c r="AE60" s="2"/>
      <c r="AF60" s="2"/>
      <c r="AG60" s="2"/>
    </row>
    <row r="61" spans="2:33" s="28" customFormat="1">
      <c r="AD61" s="2"/>
      <c r="AE61" s="2"/>
      <c r="AF61" s="2"/>
      <c r="AG61" s="2"/>
    </row>
    <row r="62" spans="2:33" s="28" customFormat="1">
      <c r="AD62" s="2"/>
      <c r="AE62" s="2"/>
      <c r="AF62" s="2"/>
      <c r="AG62" s="2"/>
    </row>
    <row r="63" spans="2:33" s="28" customFormat="1" ht="15" customHeight="1">
      <c r="AD63" s="2"/>
      <c r="AE63" s="2"/>
      <c r="AF63" s="2"/>
      <c r="AG63" s="2"/>
    </row>
    <row r="64" spans="2:33" s="28" customFormat="1">
      <c r="AD64" s="2"/>
      <c r="AE64" s="2"/>
      <c r="AF64" s="2"/>
      <c r="AG64" s="2"/>
    </row>
    <row r="65" spans="30:33" s="28" customFormat="1">
      <c r="AD65" s="2"/>
      <c r="AE65" s="2"/>
      <c r="AF65" s="2"/>
      <c r="AG65" s="2"/>
    </row>
    <row r="66" spans="30:33" s="28" customFormat="1">
      <c r="AD66" s="2"/>
      <c r="AE66" s="2"/>
      <c r="AF66" s="2"/>
      <c r="AG66" s="2"/>
    </row>
    <row r="67" spans="30:33" s="28" customFormat="1">
      <c r="AD67" s="2"/>
      <c r="AE67" s="2"/>
      <c r="AF67" s="2"/>
      <c r="AG67" s="2"/>
    </row>
    <row r="68" spans="30:33" s="28" customFormat="1">
      <c r="AD68" s="2"/>
      <c r="AE68" s="2"/>
      <c r="AF68" s="2"/>
      <c r="AG68" s="2"/>
    </row>
    <row r="69" spans="30:33" s="28" customFormat="1">
      <c r="AD69" s="2"/>
      <c r="AE69" s="2"/>
      <c r="AF69" s="2"/>
      <c r="AG69" s="2"/>
    </row>
    <row r="70" spans="30:33" s="28" customFormat="1">
      <c r="AD70" s="2"/>
      <c r="AE70" s="2"/>
      <c r="AF70" s="2"/>
      <c r="AG70" s="2"/>
    </row>
    <row r="71" spans="30:33" s="28" customFormat="1">
      <c r="AD71" s="2"/>
      <c r="AE71" s="2"/>
      <c r="AF71" s="2"/>
      <c r="AG71" s="2"/>
    </row>
    <row r="72" spans="30:33" s="28" customFormat="1" ht="15" customHeight="1">
      <c r="AD72" s="2"/>
      <c r="AE72" s="2"/>
      <c r="AF72" s="2"/>
      <c r="AG72" s="2"/>
    </row>
    <row r="73" spans="30:33" s="28" customFormat="1">
      <c r="AD73" s="2"/>
      <c r="AE73" s="2"/>
      <c r="AF73" s="2"/>
      <c r="AG73" s="2"/>
    </row>
    <row r="74" spans="30:33" s="28" customFormat="1">
      <c r="AD74" s="2"/>
      <c r="AE74" s="2"/>
      <c r="AF74" s="2"/>
      <c r="AG74" s="2"/>
    </row>
    <row r="75" spans="30:33" s="28" customFormat="1">
      <c r="AD75" s="2"/>
      <c r="AE75" s="2"/>
      <c r="AF75" s="2"/>
      <c r="AG75" s="2"/>
    </row>
    <row r="76" spans="30:33" s="28" customFormat="1">
      <c r="AD76" s="2"/>
      <c r="AE76" s="2"/>
      <c r="AF76" s="2"/>
      <c r="AG76" s="2"/>
    </row>
    <row r="77" spans="30:33" s="28" customFormat="1">
      <c r="AD77" s="2"/>
      <c r="AE77" s="2"/>
      <c r="AF77" s="2"/>
      <c r="AG77" s="2"/>
    </row>
    <row r="78" spans="30:33" s="28" customFormat="1">
      <c r="AD78" s="2"/>
      <c r="AE78" s="2"/>
      <c r="AF78" s="2"/>
      <c r="AG78" s="2"/>
    </row>
    <row r="79" spans="30:33" s="28" customFormat="1">
      <c r="AD79" s="2"/>
      <c r="AE79" s="2"/>
      <c r="AF79" s="2"/>
      <c r="AG79" s="2"/>
    </row>
    <row r="80" spans="30:33" s="28" customFormat="1">
      <c r="AD80" s="2"/>
      <c r="AE80" s="2"/>
      <c r="AF80" s="2"/>
      <c r="AG80" s="2"/>
    </row>
    <row r="81" spans="30:33" s="28" customFormat="1">
      <c r="AD81" s="2"/>
      <c r="AE81" s="2"/>
      <c r="AF81" s="2"/>
      <c r="AG81" s="2"/>
    </row>
    <row r="82" spans="30:33" s="28" customFormat="1">
      <c r="AD82" s="2"/>
      <c r="AE82" s="2"/>
      <c r="AF82" s="2"/>
      <c r="AG82" s="2"/>
    </row>
    <row r="83" spans="30:33" s="28" customFormat="1">
      <c r="AD83" s="2"/>
      <c r="AE83" s="2"/>
      <c r="AF83" s="2"/>
      <c r="AG83" s="2"/>
    </row>
    <row r="84" spans="30:33" s="28" customFormat="1">
      <c r="AD84" s="2"/>
      <c r="AE84" s="2"/>
      <c r="AF84" s="2"/>
      <c r="AG84" s="2"/>
    </row>
    <row r="85" spans="30:33" s="28" customFormat="1">
      <c r="AD85" s="2"/>
      <c r="AE85" s="2"/>
      <c r="AF85" s="2"/>
      <c r="AG85" s="2"/>
    </row>
    <row r="86" spans="30:33" s="28" customFormat="1">
      <c r="AD86" s="2"/>
      <c r="AE86" s="2"/>
      <c r="AF86" s="2"/>
      <c r="AG86" s="2"/>
    </row>
    <row r="87" spans="30:33" s="28" customFormat="1">
      <c r="AD87" s="2"/>
      <c r="AE87" s="2"/>
      <c r="AF87" s="2"/>
      <c r="AG87" s="2"/>
    </row>
    <row r="88" spans="30:33" s="28" customFormat="1">
      <c r="AD88" s="2"/>
      <c r="AE88" s="2"/>
      <c r="AF88" s="2"/>
      <c r="AG88" s="2"/>
    </row>
    <row r="89" spans="30:33" s="28" customFormat="1">
      <c r="AD89" s="2"/>
      <c r="AE89" s="2"/>
      <c r="AF89" s="2"/>
      <c r="AG89" s="2"/>
    </row>
    <row r="90" spans="30:33" s="28" customFormat="1">
      <c r="AD90" s="2"/>
      <c r="AE90" s="2"/>
      <c r="AF90" s="2"/>
      <c r="AG90" s="2"/>
    </row>
    <row r="91" spans="30:33" s="28" customFormat="1">
      <c r="AD91" s="2"/>
      <c r="AE91" s="2"/>
      <c r="AF91" s="2"/>
      <c r="AG91" s="2"/>
    </row>
    <row r="92" spans="30:33" s="28" customFormat="1">
      <c r="AD92" s="2"/>
      <c r="AE92" s="2"/>
      <c r="AF92" s="2"/>
      <c r="AG92" s="2"/>
    </row>
    <row r="93" spans="30:33" s="28" customFormat="1">
      <c r="AD93" s="2"/>
      <c r="AE93" s="2"/>
      <c r="AF93" s="2"/>
      <c r="AG93" s="2"/>
    </row>
    <row r="94" spans="30:33" s="28" customFormat="1">
      <c r="AD94" s="2"/>
      <c r="AE94" s="2"/>
      <c r="AF94" s="2"/>
      <c r="AG94" s="2"/>
    </row>
    <row r="95" spans="30:33" s="28" customFormat="1">
      <c r="AD95" s="2"/>
      <c r="AE95" s="2"/>
      <c r="AF95" s="2"/>
      <c r="AG95" s="2"/>
    </row>
    <row r="96" spans="30:33" s="28" customFormat="1">
      <c r="AD96" s="2"/>
      <c r="AE96" s="2"/>
      <c r="AF96" s="2"/>
      <c r="AG96" s="2"/>
    </row>
    <row r="97" spans="30:33" s="28" customFormat="1">
      <c r="AD97" s="2"/>
      <c r="AE97" s="2"/>
      <c r="AF97" s="2"/>
      <c r="AG97" s="2"/>
    </row>
    <row r="98" spans="30:33" s="28" customFormat="1">
      <c r="AD98" s="2"/>
      <c r="AE98" s="2"/>
      <c r="AF98" s="2"/>
      <c r="AG98" s="2"/>
    </row>
    <row r="99" spans="30:33" s="28" customFormat="1">
      <c r="AD99" s="2"/>
      <c r="AE99" s="2"/>
      <c r="AF99" s="2"/>
      <c r="AG99" s="2"/>
    </row>
    <row r="100" spans="30:33" s="28" customFormat="1">
      <c r="AD100" s="2"/>
      <c r="AE100" s="2"/>
      <c r="AF100" s="2"/>
      <c r="AG100" s="2"/>
    </row>
    <row r="101" spans="30:33" s="28" customFormat="1">
      <c r="AD101" s="2"/>
      <c r="AE101" s="2"/>
      <c r="AF101" s="2"/>
      <c r="AG101" s="2"/>
    </row>
    <row r="102" spans="30:33" s="28" customFormat="1" ht="15" customHeight="1">
      <c r="AD102" s="2"/>
      <c r="AE102" s="2"/>
      <c r="AF102" s="2"/>
      <c r="AG102" s="2"/>
    </row>
    <row r="103" spans="30:33" s="28" customFormat="1">
      <c r="AD103" s="2"/>
      <c r="AE103" s="2"/>
      <c r="AF103" s="2"/>
      <c r="AG103" s="2"/>
    </row>
    <row r="104" spans="30:33" s="28" customFormat="1">
      <c r="AD104" s="2"/>
      <c r="AE104" s="2"/>
      <c r="AF104" s="2"/>
      <c r="AG104" s="2"/>
    </row>
    <row r="105" spans="30:33" s="28" customFormat="1">
      <c r="AD105" s="2"/>
      <c r="AE105" s="2"/>
      <c r="AF105" s="2"/>
      <c r="AG105" s="2"/>
    </row>
    <row r="106" spans="30:33" s="28" customFormat="1">
      <c r="AD106" s="2"/>
      <c r="AE106" s="2"/>
      <c r="AF106" s="2"/>
      <c r="AG106" s="2"/>
    </row>
    <row r="107" spans="30:33" s="28" customFormat="1">
      <c r="AD107" s="2"/>
      <c r="AE107" s="2"/>
      <c r="AF107" s="2"/>
      <c r="AG107" s="2"/>
    </row>
    <row r="108" spans="30:33" s="28" customFormat="1" ht="15" customHeight="1">
      <c r="AD108" s="2"/>
      <c r="AE108" s="2"/>
      <c r="AF108" s="2"/>
      <c r="AG108" s="2"/>
    </row>
    <row r="109" spans="30:33" s="28" customFormat="1">
      <c r="AD109" s="2"/>
      <c r="AE109" s="2"/>
      <c r="AF109" s="2"/>
      <c r="AG109" s="2"/>
    </row>
    <row r="110" spans="30:33" s="28" customFormat="1">
      <c r="AD110" s="2"/>
      <c r="AE110" s="2"/>
      <c r="AF110" s="2"/>
      <c r="AG110" s="2"/>
    </row>
    <row r="112" spans="30:33" s="28" customFormat="1">
      <c r="AD112" s="2"/>
      <c r="AE112" s="2"/>
      <c r="AF112" s="2"/>
      <c r="AG112" s="2"/>
    </row>
    <row r="113" spans="30:33" s="28" customFormat="1">
      <c r="AD113" s="2"/>
      <c r="AE113" s="2"/>
      <c r="AF113" s="2"/>
      <c r="AG113" s="2"/>
    </row>
    <row r="114" spans="30:33" s="28" customFormat="1">
      <c r="AD114" s="2"/>
      <c r="AE114" s="2"/>
      <c r="AF114" s="2"/>
      <c r="AG114" s="2"/>
    </row>
    <row r="115" spans="30:33" s="28" customFormat="1">
      <c r="AD115" s="2"/>
      <c r="AE115" s="2"/>
      <c r="AF115" s="2"/>
      <c r="AG115" s="2"/>
    </row>
    <row r="116" spans="30:33" s="28" customFormat="1">
      <c r="AD116" s="2"/>
      <c r="AE116" s="2"/>
      <c r="AF116" s="2"/>
      <c r="AG116" s="2"/>
    </row>
    <row r="117" spans="30:33" s="28" customFormat="1">
      <c r="AD117" s="2"/>
      <c r="AE117" s="2"/>
      <c r="AF117" s="2"/>
      <c r="AG117" s="2"/>
    </row>
  </sheetData>
  <mergeCells count="3">
    <mergeCell ref="C7:G7"/>
    <mergeCell ref="H7:L7"/>
    <mergeCell ref="M7:Q7"/>
  </mergeCells>
  <hyperlinks>
    <hyperlink ref="A1" location="INDICE!A1" display="(volver al índice)"/>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sheetPr>
    <tabColor rgb="FF006600"/>
  </sheetPr>
  <dimension ref="A1:B5"/>
  <sheetViews>
    <sheetView zoomScale="85" zoomScaleNormal="85" workbookViewId="0">
      <selection activeCell="G29" sqref="G29"/>
    </sheetView>
  </sheetViews>
  <sheetFormatPr defaultColWidth="11.42578125" defaultRowHeight="15"/>
  <cols>
    <col min="1" max="16384" width="11.42578125" style="2"/>
  </cols>
  <sheetData>
    <row r="1" spans="1:2">
      <c r="A1" s="26" t="s">
        <v>347</v>
      </c>
    </row>
    <row r="2" spans="1:2">
      <c r="A2" s="26"/>
    </row>
    <row r="3" spans="1:2" ht="15.75">
      <c r="B3" s="1" t="s">
        <v>414</v>
      </c>
    </row>
    <row r="4" spans="1:2" ht="15.75">
      <c r="B4" s="1" t="s">
        <v>101</v>
      </c>
    </row>
    <row r="5" spans="1:2">
      <c r="B5" s="29" t="s">
        <v>54</v>
      </c>
    </row>
  </sheetData>
  <hyperlinks>
    <hyperlink ref="A1" location="INDICE!A1" display="(volver al índice)"/>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tabColor rgb="FF006600"/>
  </sheetPr>
  <dimension ref="A1:B5"/>
  <sheetViews>
    <sheetView zoomScale="85" zoomScaleNormal="85" workbookViewId="0"/>
  </sheetViews>
  <sheetFormatPr defaultColWidth="11.42578125" defaultRowHeight="15"/>
  <cols>
    <col min="1" max="16384" width="11.42578125" style="2"/>
  </cols>
  <sheetData>
    <row r="1" spans="1:2">
      <c r="A1" s="26" t="s">
        <v>347</v>
      </c>
    </row>
    <row r="3" spans="1:2" ht="15.75">
      <c r="B3" s="1" t="s">
        <v>415</v>
      </c>
    </row>
    <row r="4" spans="1:2" ht="15.75">
      <c r="B4" s="1" t="s">
        <v>100</v>
      </c>
    </row>
    <row r="5" spans="1:2">
      <c r="B5" s="29" t="s">
        <v>54</v>
      </c>
    </row>
  </sheetData>
  <hyperlinks>
    <hyperlink ref="A1" location="INDICE!A1" display="(volver al índice)"/>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sheetPr>
    <tabColor rgb="FF006600"/>
  </sheetPr>
  <dimension ref="A1:B5"/>
  <sheetViews>
    <sheetView zoomScale="70" zoomScaleNormal="70" workbookViewId="0"/>
  </sheetViews>
  <sheetFormatPr defaultColWidth="11.42578125" defaultRowHeight="15"/>
  <cols>
    <col min="1" max="16384" width="11.42578125" style="2"/>
  </cols>
  <sheetData>
    <row r="1" spans="1:2">
      <c r="A1" s="26" t="s">
        <v>347</v>
      </c>
    </row>
    <row r="3" spans="1:2" ht="15.75">
      <c r="B3" s="1" t="s">
        <v>416</v>
      </c>
    </row>
    <row r="4" spans="1:2" ht="15.75">
      <c r="B4" s="1" t="s">
        <v>99</v>
      </c>
    </row>
    <row r="5" spans="1:2">
      <c r="B5" s="29" t="s">
        <v>54</v>
      </c>
    </row>
  </sheetData>
  <hyperlinks>
    <hyperlink ref="A1" location="INDICE!A1" display="(volver al índice)"/>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sheetPr>
    <tabColor rgb="FF006600"/>
  </sheetPr>
  <dimension ref="A1:B5"/>
  <sheetViews>
    <sheetView workbookViewId="0"/>
  </sheetViews>
  <sheetFormatPr defaultColWidth="11.42578125" defaultRowHeight="15"/>
  <cols>
    <col min="1" max="16384" width="11.42578125" style="2"/>
  </cols>
  <sheetData>
    <row r="1" spans="1:2">
      <c r="A1" s="26" t="s">
        <v>347</v>
      </c>
    </row>
    <row r="3" spans="1:2" ht="15.75">
      <c r="B3" s="1" t="s">
        <v>418</v>
      </c>
    </row>
    <row r="4" spans="1:2" ht="15.75">
      <c r="B4" s="1" t="s">
        <v>140</v>
      </c>
    </row>
    <row r="5" spans="1:2">
      <c r="B5" s="29" t="s">
        <v>54</v>
      </c>
    </row>
  </sheetData>
  <hyperlinks>
    <hyperlink ref="A1" location="INDICE!A1" display="(volver al índice)"/>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sheetPr>
    <tabColor rgb="FF006600"/>
  </sheetPr>
  <dimension ref="A1:B5"/>
  <sheetViews>
    <sheetView zoomScale="85" zoomScaleNormal="85" workbookViewId="0"/>
  </sheetViews>
  <sheetFormatPr defaultColWidth="11.42578125" defaultRowHeight="15"/>
  <cols>
    <col min="1" max="16384" width="11.42578125" style="2"/>
  </cols>
  <sheetData>
    <row r="1" spans="1:2">
      <c r="A1" s="26" t="s">
        <v>347</v>
      </c>
    </row>
    <row r="3" spans="1:2" ht="15.75">
      <c r="B3" s="1" t="s">
        <v>419</v>
      </c>
    </row>
    <row r="4" spans="1:2" ht="15.75">
      <c r="B4" s="1" t="s">
        <v>125</v>
      </c>
    </row>
    <row r="5" spans="1:2">
      <c r="B5" s="29" t="s">
        <v>54</v>
      </c>
    </row>
  </sheetData>
  <hyperlinks>
    <hyperlink ref="A1" location="INDICE!A1" display="(volver al índice)"/>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sheetPr>
    <tabColor rgb="FF006600"/>
  </sheetPr>
  <dimension ref="A1:B5"/>
  <sheetViews>
    <sheetView zoomScale="85" zoomScaleNormal="85" workbookViewId="0"/>
  </sheetViews>
  <sheetFormatPr defaultColWidth="11.42578125" defaultRowHeight="15"/>
  <cols>
    <col min="1" max="16384" width="11.42578125" style="2"/>
  </cols>
  <sheetData>
    <row r="1" spans="1:2">
      <c r="A1" s="26" t="s">
        <v>347</v>
      </c>
    </row>
    <row r="3" spans="1:2" ht="15.75">
      <c r="B3" s="1" t="s">
        <v>420</v>
      </c>
    </row>
    <row r="4" spans="1:2" ht="15.75">
      <c r="B4" s="1" t="s">
        <v>124</v>
      </c>
    </row>
    <row r="5" spans="1:2">
      <c r="B5" s="29" t="s">
        <v>54</v>
      </c>
    </row>
  </sheetData>
  <hyperlinks>
    <hyperlink ref="A1" location="INDICE!A1" display="(volver al índice)"/>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sheetPr>
    <tabColor rgb="FF006600"/>
  </sheetPr>
  <dimension ref="A1:B5"/>
  <sheetViews>
    <sheetView zoomScale="70" zoomScaleNormal="70" workbookViewId="0"/>
  </sheetViews>
  <sheetFormatPr defaultColWidth="11.42578125" defaultRowHeight="15"/>
  <cols>
    <col min="1" max="16384" width="11.42578125" style="2"/>
  </cols>
  <sheetData>
    <row r="1" spans="1:2">
      <c r="A1" s="26" t="s">
        <v>347</v>
      </c>
    </row>
    <row r="3" spans="1:2" ht="15.75">
      <c r="B3" s="1" t="s">
        <v>421</v>
      </c>
    </row>
    <row r="4" spans="1:2" ht="15.75">
      <c r="B4" s="1" t="s">
        <v>123</v>
      </c>
    </row>
    <row r="5" spans="1:2">
      <c r="B5" s="29" t="s">
        <v>54</v>
      </c>
    </row>
  </sheetData>
  <hyperlinks>
    <hyperlink ref="A1" location="INDICE!A1" display="(volver al índice)"/>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sheetPr>
    <tabColor rgb="FF00B0F0"/>
  </sheetPr>
  <dimension ref="A1:B5"/>
  <sheetViews>
    <sheetView zoomScale="85" zoomScaleNormal="85" workbookViewId="0">
      <selection activeCell="I26" sqref="I26"/>
    </sheetView>
  </sheetViews>
  <sheetFormatPr defaultColWidth="11.42578125" defaultRowHeight="15"/>
  <cols>
    <col min="1" max="16384" width="11.42578125" style="2"/>
  </cols>
  <sheetData>
    <row r="1" spans="1:2">
      <c r="A1" s="26" t="s">
        <v>347</v>
      </c>
    </row>
    <row r="3" spans="1:2" ht="15.75">
      <c r="B3" s="1" t="s">
        <v>424</v>
      </c>
    </row>
    <row r="4" spans="1:2" ht="15.75">
      <c r="B4" s="1" t="s">
        <v>113</v>
      </c>
    </row>
    <row r="5" spans="1:2">
      <c r="B5" s="29" t="s">
        <v>54</v>
      </c>
    </row>
  </sheetData>
  <hyperlinks>
    <hyperlink ref="A1" location="INDICE!A1" display="(volver al índice)"/>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sheetPr>
    <tabColor rgb="FF0070C0"/>
  </sheetPr>
  <dimension ref="A1:B5"/>
  <sheetViews>
    <sheetView zoomScale="85" zoomScaleNormal="85" workbookViewId="0"/>
  </sheetViews>
  <sheetFormatPr defaultColWidth="11.42578125" defaultRowHeight="15"/>
  <cols>
    <col min="1" max="16384" width="11.42578125" style="2"/>
  </cols>
  <sheetData>
    <row r="1" spans="1:2">
      <c r="A1" s="26" t="s">
        <v>347</v>
      </c>
    </row>
    <row r="3" spans="1:2" ht="15.75">
      <c r="B3" s="1" t="s">
        <v>417</v>
      </c>
    </row>
    <row r="4" spans="1:2" ht="15.75">
      <c r="B4" s="1" t="s">
        <v>112</v>
      </c>
    </row>
    <row r="5" spans="1:2">
      <c r="B5" s="29" t="s">
        <v>54</v>
      </c>
    </row>
  </sheetData>
  <hyperlinks>
    <hyperlink ref="A1" location="INDICE!A1" display="(volver al índic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Hoja20">
    <tabColor rgb="FF006600"/>
  </sheetPr>
  <dimension ref="A1:AC66"/>
  <sheetViews>
    <sheetView zoomScale="70" zoomScaleNormal="7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1" width="11.42578125" style="28"/>
    <col min="2" max="2" width="22.85546875" style="28" customWidth="1"/>
    <col min="3" max="3" width="13.85546875" style="28" customWidth="1"/>
    <col min="4" max="4" width="12.42578125" style="28" customWidth="1"/>
    <col min="5" max="29" width="11.42578125" style="28"/>
    <col min="30" max="16384" width="11.42578125" style="2"/>
  </cols>
  <sheetData>
    <row r="1" spans="1:12">
      <c r="A1" s="26" t="s">
        <v>347</v>
      </c>
    </row>
    <row r="3" spans="1:12" ht="15.75">
      <c r="B3" s="1" t="s">
        <v>63</v>
      </c>
    </row>
    <row r="4" spans="1:12" ht="15.75">
      <c r="B4" s="1" t="s">
        <v>274</v>
      </c>
    </row>
    <row r="5" spans="1:12">
      <c r="B5" s="29" t="s">
        <v>54</v>
      </c>
    </row>
    <row r="6" spans="1:12" ht="15.75" thickBot="1">
      <c r="B6" s="29"/>
    </row>
    <row r="7" spans="1:12" ht="15.75" thickBot="1">
      <c r="B7" s="76"/>
      <c r="C7" s="40"/>
      <c r="D7" s="224" t="s">
        <v>35</v>
      </c>
      <c r="E7" s="225"/>
      <c r="F7" s="225"/>
      <c r="G7" s="225"/>
      <c r="H7" s="225"/>
      <c r="I7" s="225"/>
      <c r="J7" s="225"/>
      <c r="K7" s="225"/>
      <c r="L7" s="226"/>
    </row>
    <row r="8" spans="1:12" ht="15.75" thickBot="1">
      <c r="B8" s="83"/>
      <c r="C8" s="38"/>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141"/>
      <c r="D10" s="45">
        <v>49.345756310129538</v>
      </c>
      <c r="E10" s="46">
        <v>44.79118117246967</v>
      </c>
      <c r="F10" s="47">
        <v>45.992247435158113</v>
      </c>
      <c r="G10" s="46">
        <v>59.01704816247522</v>
      </c>
      <c r="H10" s="46">
        <v>70.862800318923135</v>
      </c>
      <c r="I10" s="46">
        <v>77.881872927054843</v>
      </c>
      <c r="J10" s="45">
        <v>57.240086495705157</v>
      </c>
      <c r="K10" s="46">
        <v>60.057424303504853</v>
      </c>
      <c r="L10" s="47">
        <v>70.914460285225559</v>
      </c>
    </row>
    <row r="11" spans="1:12">
      <c r="B11" s="136" t="s">
        <v>151</v>
      </c>
      <c r="C11" s="142"/>
      <c r="D11" s="45">
        <v>44.778029241387578</v>
      </c>
      <c r="E11" s="46">
        <v>30.559591891145093</v>
      </c>
      <c r="F11" s="47">
        <v>34.736048725631704</v>
      </c>
      <c r="G11" s="46">
        <v>48.492813358032791</v>
      </c>
      <c r="H11" s="46">
        <v>64.172202767203814</v>
      </c>
      <c r="I11" s="46">
        <v>76.452597588926054</v>
      </c>
      <c r="J11" s="45">
        <v>48.156527638994426</v>
      </c>
      <c r="K11" s="46">
        <v>52.37168867848812</v>
      </c>
      <c r="L11" s="47">
        <v>65.91176982181716</v>
      </c>
    </row>
    <row r="12" spans="1:12">
      <c r="B12" s="136" t="s">
        <v>280</v>
      </c>
      <c r="C12" s="142"/>
      <c r="D12" s="45">
        <v>61.718231482422979</v>
      </c>
      <c r="E12" s="46">
        <v>36.109099515329035</v>
      </c>
      <c r="F12" s="47">
        <v>41.540000843373953</v>
      </c>
      <c r="G12" s="46">
        <v>75.612470626367397</v>
      </c>
      <c r="H12" s="46">
        <v>76.70070063098143</v>
      </c>
      <c r="I12" s="46">
        <v>75.218222848709857</v>
      </c>
      <c r="J12" s="45">
        <v>73.11489628976058</v>
      </c>
      <c r="K12" s="46">
        <v>55.661989580613948</v>
      </c>
      <c r="L12" s="47">
        <v>66.574707396358889</v>
      </c>
    </row>
    <row r="13" spans="1:12">
      <c r="B13" s="136" t="s">
        <v>4</v>
      </c>
      <c r="C13" s="142"/>
      <c r="D13" s="45">
        <v>47.690323653519378</v>
      </c>
      <c r="E13" s="46">
        <v>56.176775739934563</v>
      </c>
      <c r="F13" s="47">
        <v>64.02953488155282</v>
      </c>
      <c r="G13" s="46">
        <v>61.022067735556767</v>
      </c>
      <c r="H13" s="46">
        <v>73.750042050605288</v>
      </c>
      <c r="I13" s="46">
        <v>81.779537482674399</v>
      </c>
      <c r="J13" s="45">
        <v>58.286364513002269</v>
      </c>
      <c r="K13" s="46">
        <v>66.80178218562375</v>
      </c>
      <c r="L13" s="47">
        <v>78.506812738503143</v>
      </c>
    </row>
    <row r="14" spans="1:12">
      <c r="B14" s="136" t="s">
        <v>306</v>
      </c>
      <c r="C14" s="142"/>
      <c r="D14" s="45">
        <v>55.090186145609664</v>
      </c>
      <c r="E14" s="46">
        <v>35.693096537117796</v>
      </c>
      <c r="F14" s="47">
        <v>37.359801253869918</v>
      </c>
      <c r="G14" s="46">
        <v>55.831814538387107</v>
      </c>
      <c r="H14" s="46">
        <v>66.501517283207406</v>
      </c>
      <c r="I14" s="46">
        <v>77.540467280078033</v>
      </c>
      <c r="J14" s="45">
        <v>55.740069667973366</v>
      </c>
      <c r="K14" s="46">
        <v>54.141276901812752</v>
      </c>
      <c r="L14" s="47">
        <v>68.14742729038278</v>
      </c>
    </row>
    <row r="15" spans="1:12">
      <c r="B15" s="136" t="s">
        <v>6</v>
      </c>
      <c r="C15" s="142"/>
      <c r="D15" s="45">
        <v>51.536320904345821</v>
      </c>
      <c r="E15" s="46">
        <v>35.328523493530298</v>
      </c>
      <c r="F15" s="47">
        <v>42.982930134911285</v>
      </c>
      <c r="G15" s="46">
        <v>53.92681120428275</v>
      </c>
      <c r="H15" s="46">
        <v>68.771029797667012</v>
      </c>
      <c r="I15" s="46">
        <v>79.817973001303443</v>
      </c>
      <c r="J15" s="45">
        <v>53.467128871957073</v>
      </c>
      <c r="K15" s="46">
        <v>54.499097353181497</v>
      </c>
      <c r="L15" s="47">
        <v>72.281118310752646</v>
      </c>
    </row>
    <row r="16" spans="1:12">
      <c r="B16" s="136" t="s">
        <v>179</v>
      </c>
      <c r="C16" s="142"/>
      <c r="D16" s="45">
        <v>54.420507048426721</v>
      </c>
      <c r="E16" s="46">
        <v>44.111887561022314</v>
      </c>
      <c r="F16" s="47">
        <v>43.054509099215863</v>
      </c>
      <c r="G16" s="46">
        <v>66.280026807738849</v>
      </c>
      <c r="H16" s="46">
        <v>71.332422345721611</v>
      </c>
      <c r="I16" s="46">
        <v>83.410211594767347</v>
      </c>
      <c r="J16" s="45">
        <v>63.494600700922462</v>
      </c>
      <c r="K16" s="46">
        <v>60.976474868222638</v>
      </c>
      <c r="L16" s="47">
        <v>74.452907322893722</v>
      </c>
    </row>
    <row r="17" spans="2:12">
      <c r="B17" s="136" t="s">
        <v>8</v>
      </c>
      <c r="C17" s="142"/>
      <c r="D17" s="45">
        <v>44.520074106878468</v>
      </c>
      <c r="E17" s="46">
        <v>35.383662118667615</v>
      </c>
      <c r="F17" s="47">
        <v>31.818761802684634</v>
      </c>
      <c r="G17" s="46">
        <v>56.810960039233592</v>
      </c>
      <c r="H17" s="46">
        <v>70.747897793859764</v>
      </c>
      <c r="I17" s="46">
        <v>81.755601948503823</v>
      </c>
      <c r="J17" s="45">
        <v>53.812542711588975</v>
      </c>
      <c r="K17" s="46">
        <v>54.297537581364814</v>
      </c>
      <c r="L17" s="47">
        <v>66.586239374876456</v>
      </c>
    </row>
    <row r="18" spans="2:12">
      <c r="B18" s="136" t="s">
        <v>10</v>
      </c>
      <c r="C18" s="142"/>
      <c r="D18" s="45">
        <v>55.09158531905188</v>
      </c>
      <c r="E18" s="46">
        <v>32.250434111652474</v>
      </c>
      <c r="F18" s="47">
        <v>32.63411374071098</v>
      </c>
      <c r="G18" s="46">
        <v>57.915204969760062</v>
      </c>
      <c r="H18" s="46">
        <v>67.71242996861406</v>
      </c>
      <c r="I18" s="46">
        <v>78.900258949540401</v>
      </c>
      <c r="J18" s="45">
        <v>57.105854657031806</v>
      </c>
      <c r="K18" s="46">
        <v>48.297312303678545</v>
      </c>
      <c r="L18" s="47">
        <v>62.809999771609782</v>
      </c>
    </row>
    <row r="19" spans="2:12">
      <c r="B19" s="136" t="s">
        <v>173</v>
      </c>
      <c r="C19" s="142"/>
      <c r="D19" s="45">
        <v>55.575603462782567</v>
      </c>
      <c r="E19" s="46">
        <v>40.87498023962803</v>
      </c>
      <c r="F19" s="47">
        <v>40.946291541918562</v>
      </c>
      <c r="G19" s="46">
        <v>52.288453101304434</v>
      </c>
      <c r="H19" s="46">
        <v>69.569044698397306</v>
      </c>
      <c r="I19" s="46">
        <v>73.642166065687945</v>
      </c>
      <c r="J19" s="45">
        <v>52.698370760634916</v>
      </c>
      <c r="K19" s="46">
        <v>56.378012008230762</v>
      </c>
      <c r="L19" s="47">
        <v>66.803467562535943</v>
      </c>
    </row>
    <row r="20" spans="2:12">
      <c r="B20" s="136" t="s">
        <v>12</v>
      </c>
      <c r="C20" s="142"/>
      <c r="D20" s="45">
        <v>53.914491948917266</v>
      </c>
      <c r="E20" s="46">
        <v>34.332851833217013</v>
      </c>
      <c r="F20" s="47">
        <v>42.07389894952351</v>
      </c>
      <c r="G20" s="46">
        <v>56.323407537598939</v>
      </c>
      <c r="H20" s="46">
        <v>64.418016752615358</v>
      </c>
      <c r="I20" s="46">
        <v>75.831666451746401</v>
      </c>
      <c r="J20" s="45">
        <v>55.992816874756322</v>
      </c>
      <c r="K20" s="46">
        <v>53.441944420046205</v>
      </c>
      <c r="L20" s="47">
        <v>69.165012093426228</v>
      </c>
    </row>
    <row r="21" spans="2:12">
      <c r="B21" s="136" t="s">
        <v>13</v>
      </c>
      <c r="C21" s="142"/>
      <c r="D21" s="45">
        <v>51.962525490291</v>
      </c>
      <c r="E21" s="46">
        <v>51.390862342065404</v>
      </c>
      <c r="F21" s="47">
        <v>57.524764291681585</v>
      </c>
      <c r="G21" s="46">
        <v>69.500951795794549</v>
      </c>
      <c r="H21" s="46">
        <v>78.137817474177936</v>
      </c>
      <c r="I21" s="46">
        <v>85.701270325341852</v>
      </c>
      <c r="J21" s="45">
        <v>64.833492088670027</v>
      </c>
      <c r="K21" s="46">
        <v>64.700303042717721</v>
      </c>
      <c r="L21" s="47">
        <v>79.636602611169508</v>
      </c>
    </row>
    <row r="22" spans="2:12">
      <c r="B22" s="136" t="s">
        <v>14</v>
      </c>
      <c r="C22" s="142"/>
      <c r="D22" s="45">
        <v>67.94374573277409</v>
      </c>
      <c r="E22" s="46">
        <v>48.041891567476888</v>
      </c>
      <c r="F22" s="47">
        <v>52.432026121757019</v>
      </c>
      <c r="G22" s="46">
        <v>73.255823647891518</v>
      </c>
      <c r="H22" s="46">
        <v>75.03390878110028</v>
      </c>
      <c r="I22" s="46">
        <v>77.571175391958306</v>
      </c>
      <c r="J22" s="45">
        <v>72.497059681420268</v>
      </c>
      <c r="K22" s="46">
        <v>63.730768324024176</v>
      </c>
      <c r="L22" s="47">
        <v>71.731701172799191</v>
      </c>
    </row>
    <row r="23" spans="2:12">
      <c r="B23" s="136" t="s">
        <v>15</v>
      </c>
      <c r="C23" s="142"/>
      <c r="D23" s="45">
        <v>35.23862531925954</v>
      </c>
      <c r="E23" s="46">
        <v>32.830518225374682</v>
      </c>
      <c r="F23" s="47">
        <v>45.119241694175876</v>
      </c>
      <c r="G23" s="46">
        <v>53.40394742879424</v>
      </c>
      <c r="H23" s="46">
        <v>65.387151598398489</v>
      </c>
      <c r="I23" s="46">
        <v>76.395242869553172</v>
      </c>
      <c r="J23" s="45">
        <v>49.645402612389042</v>
      </c>
      <c r="K23" s="46">
        <v>50.985426193776064</v>
      </c>
      <c r="L23" s="47">
        <v>68.513635618758016</v>
      </c>
    </row>
    <row r="24" spans="2:12">
      <c r="B24" s="136" t="s">
        <v>309</v>
      </c>
      <c r="C24" s="142"/>
      <c r="D24" s="45">
        <v>45.656925564405057</v>
      </c>
      <c r="E24" s="46">
        <v>37.452453062538481</v>
      </c>
      <c r="F24" s="47">
        <v>36.166490299823636</v>
      </c>
      <c r="G24" s="46">
        <v>44.653200884144923</v>
      </c>
      <c r="H24" s="46">
        <v>69.336528060775294</v>
      </c>
      <c r="I24" s="46">
        <v>76.032049986468849</v>
      </c>
      <c r="J24" s="45">
        <v>44.733061749571185</v>
      </c>
      <c r="K24" s="46">
        <v>60.187514517846076</v>
      </c>
      <c r="L24" s="47">
        <v>68.243962138293355</v>
      </c>
    </row>
    <row r="25" spans="2:12">
      <c r="B25" s="136" t="s">
        <v>52</v>
      </c>
      <c r="C25" s="142"/>
      <c r="D25" s="45">
        <v>40.045781224679828</v>
      </c>
      <c r="E25" s="46">
        <v>35.407316882750564</v>
      </c>
      <c r="F25" s="47">
        <v>34.349072353293224</v>
      </c>
      <c r="G25" s="46">
        <v>61.270621284548184</v>
      </c>
      <c r="H25" s="46">
        <v>71.301364505675338</v>
      </c>
      <c r="I25" s="46">
        <v>78.058112739624875</v>
      </c>
      <c r="J25" s="45">
        <v>56.020701794646108</v>
      </c>
      <c r="K25" s="46">
        <v>57.716013931954947</v>
      </c>
      <c r="L25" s="47">
        <v>65.892753134361755</v>
      </c>
    </row>
    <row r="26" spans="2:12">
      <c r="B26" s="107"/>
      <c r="C26" s="38"/>
      <c r="D26" s="37"/>
      <c r="E26" s="38"/>
      <c r="F26" s="39"/>
      <c r="G26" s="38"/>
      <c r="H26" s="38"/>
      <c r="I26" s="38"/>
      <c r="J26" s="37"/>
      <c r="K26" s="38"/>
      <c r="L26" s="39"/>
    </row>
    <row r="27" spans="2:12">
      <c r="B27" s="140" t="s">
        <v>119</v>
      </c>
      <c r="C27" s="38"/>
      <c r="D27" s="45">
        <v>64.277196041669981</v>
      </c>
      <c r="E27" s="46">
        <v>54.933309261616401</v>
      </c>
      <c r="F27" s="47">
        <v>48.44480922846779</v>
      </c>
      <c r="G27" s="46">
        <v>78.295413524795478</v>
      </c>
      <c r="H27" s="46">
        <v>87.138827795662877</v>
      </c>
      <c r="I27" s="46">
        <v>85.862215035175964</v>
      </c>
      <c r="J27" s="45">
        <v>75.419411610609146</v>
      </c>
      <c r="K27" s="46">
        <v>73.760397152456576</v>
      </c>
      <c r="L27" s="47">
        <v>78.036459532301052</v>
      </c>
    </row>
    <row r="28" spans="2:12">
      <c r="B28" s="136" t="s">
        <v>151</v>
      </c>
      <c r="C28" s="38"/>
      <c r="D28" s="45">
        <v>55.911753205657924</v>
      </c>
      <c r="E28" s="46">
        <v>38.930940786047763</v>
      </c>
      <c r="F28" s="47">
        <v>39.056030173655472</v>
      </c>
      <c r="G28" s="46">
        <v>67.713847185000674</v>
      </c>
      <c r="H28" s="46">
        <v>81.353869682425398</v>
      </c>
      <c r="I28" s="46">
        <v>84.34321078000049</v>
      </c>
      <c r="J28" s="45">
        <v>66.35323301932344</v>
      </c>
      <c r="K28" s="46">
        <v>65.895166207118848</v>
      </c>
      <c r="L28" s="47">
        <v>72.941551982222833</v>
      </c>
    </row>
    <row r="29" spans="2:12">
      <c r="B29" s="136" t="s">
        <v>280</v>
      </c>
      <c r="C29" s="38"/>
      <c r="D29" s="45">
        <v>70.107994809861268</v>
      </c>
      <c r="E29" s="46">
        <v>41.177530321015432</v>
      </c>
      <c r="F29" s="47">
        <v>45.518098622686054</v>
      </c>
      <c r="G29" s="46">
        <v>89.34474936473606</v>
      </c>
      <c r="H29" s="46">
        <v>91.964062120750967</v>
      </c>
      <c r="I29" s="46">
        <v>81.961332699792948</v>
      </c>
      <c r="J29" s="45">
        <v>85.615879668897549</v>
      </c>
      <c r="K29" s="46">
        <v>67.058052064958005</v>
      </c>
      <c r="L29" s="47">
        <v>73.657077030114777</v>
      </c>
    </row>
    <row r="30" spans="2:12">
      <c r="B30" s="136" t="s">
        <v>4</v>
      </c>
      <c r="C30" s="38"/>
      <c r="D30" s="45">
        <v>60.658086151161136</v>
      </c>
      <c r="E30" s="46">
        <v>66.302634646641152</v>
      </c>
      <c r="F30" s="47">
        <v>65.400194775929663</v>
      </c>
      <c r="G30" s="46">
        <v>77.124159366530961</v>
      </c>
      <c r="H30" s="46">
        <v>86.234887999841646</v>
      </c>
      <c r="I30" s="46">
        <v>86.547611002163606</v>
      </c>
      <c r="J30" s="45">
        <v>73.3761925222462</v>
      </c>
      <c r="K30" s="46">
        <v>78.293949101101916</v>
      </c>
      <c r="L30" s="47">
        <v>82.810384658932193</v>
      </c>
    </row>
    <row r="31" spans="2:12">
      <c r="B31" s="136" t="s">
        <v>306</v>
      </c>
      <c r="C31" s="38"/>
      <c r="D31" s="45">
        <v>75.323833864034881</v>
      </c>
      <c r="E31" s="46">
        <v>45.34588748293335</v>
      </c>
      <c r="F31" s="47">
        <v>36.394615858250148</v>
      </c>
      <c r="G31" s="46">
        <v>78.035006618074718</v>
      </c>
      <c r="H31" s="46">
        <v>84.200358571529762</v>
      </c>
      <c r="I31" s="46">
        <v>81.965060314527506</v>
      </c>
      <c r="J31" s="45">
        <v>77.653131303476997</v>
      </c>
      <c r="K31" s="46">
        <v>67.956256340859284</v>
      </c>
      <c r="L31" s="47">
        <v>71.741121737420926</v>
      </c>
    </row>
    <row r="32" spans="2:12">
      <c r="B32" s="136" t="s">
        <v>6</v>
      </c>
      <c r="C32" s="38"/>
      <c r="D32" s="45">
        <v>70.243492418576636</v>
      </c>
      <c r="E32" s="46">
        <v>46.178929729869438</v>
      </c>
      <c r="F32" s="47">
        <v>43.265155344713612</v>
      </c>
      <c r="G32" s="46">
        <v>78.996327639077606</v>
      </c>
      <c r="H32" s="46">
        <v>90.557138218349436</v>
      </c>
      <c r="I32" s="46">
        <v>89.63909042442225</v>
      </c>
      <c r="J32" s="45">
        <v>77.14818748427848</v>
      </c>
      <c r="K32" s="46">
        <v>71.150752538286213</v>
      </c>
      <c r="L32" s="47">
        <v>80.71041667446535</v>
      </c>
    </row>
    <row r="33" spans="2:12">
      <c r="B33" s="136" t="s">
        <v>179</v>
      </c>
      <c r="C33" s="38"/>
      <c r="D33" s="45">
        <v>69.097933810083049</v>
      </c>
      <c r="E33" s="46">
        <v>55.51958386401801</v>
      </c>
      <c r="F33" s="47">
        <v>43.999181109338764</v>
      </c>
      <c r="G33" s="46">
        <v>85.752984067713896</v>
      </c>
      <c r="H33" s="46">
        <v>90.472123904975078</v>
      </c>
      <c r="I33" s="46">
        <v>90.896470503289692</v>
      </c>
      <c r="J33" s="45">
        <v>81.478885064792934</v>
      </c>
      <c r="K33" s="46">
        <v>76.64377529929925</v>
      </c>
      <c r="L33" s="47">
        <v>81.217044285290726</v>
      </c>
    </row>
    <row r="34" spans="2:12">
      <c r="B34" s="136" t="s">
        <v>8</v>
      </c>
      <c r="C34" s="38"/>
      <c r="D34" s="45">
        <v>62.707814233966374</v>
      </c>
      <c r="E34" s="46">
        <v>42.661287845433975</v>
      </c>
      <c r="F34" s="47">
        <v>35.328988114548615</v>
      </c>
      <c r="G34" s="46">
        <v>76.293056109359284</v>
      </c>
      <c r="H34" s="46">
        <v>83.705200240204448</v>
      </c>
      <c r="I34" s="46">
        <v>86.682709272124626</v>
      </c>
      <c r="J34" s="45">
        <v>72.566251591265967</v>
      </c>
      <c r="K34" s="46">
        <v>64.158078366260227</v>
      </c>
      <c r="L34" s="47">
        <v>72.213704936286547</v>
      </c>
    </row>
    <row r="35" spans="2:12">
      <c r="B35" s="136" t="s">
        <v>10</v>
      </c>
      <c r="C35" s="38"/>
      <c r="D35" s="45">
        <v>84.16093095931673</v>
      </c>
      <c r="E35" s="46">
        <v>42.030852199268388</v>
      </c>
      <c r="F35" s="47">
        <v>29.671360246657201</v>
      </c>
      <c r="G35" s="46">
        <v>87.114862851419346</v>
      </c>
      <c r="H35" s="46">
        <v>88.145159764401697</v>
      </c>
      <c r="I35" s="46">
        <v>85.894195042190574</v>
      </c>
      <c r="J35" s="45">
        <v>86.216336420685295</v>
      </c>
      <c r="K35" s="46">
        <v>61.873295364381164</v>
      </c>
      <c r="L35" s="47">
        <v>68.56093188293012</v>
      </c>
    </row>
    <row r="36" spans="2:12">
      <c r="B36" s="136" t="s">
        <v>173</v>
      </c>
      <c r="C36" s="38"/>
      <c r="D36" s="45">
        <v>80.746364239064505</v>
      </c>
      <c r="E36" s="46">
        <v>53.755699853016232</v>
      </c>
      <c r="F36" s="47">
        <v>43.905719225108562</v>
      </c>
      <c r="G36" s="46">
        <v>79.225696664051839</v>
      </c>
      <c r="H36" s="46">
        <v>90.868860809598715</v>
      </c>
      <c r="I36" s="46">
        <v>87.091961677022283</v>
      </c>
      <c r="J36" s="45">
        <v>79.431952499700571</v>
      </c>
      <c r="K36" s="46">
        <v>74.229222477118157</v>
      </c>
      <c r="L36" s="47">
        <v>78.364394712264513</v>
      </c>
    </row>
    <row r="37" spans="2:12">
      <c r="B37" s="136" t="s">
        <v>12</v>
      </c>
      <c r="C37" s="38"/>
      <c r="D37" s="45">
        <v>73.495525064713149</v>
      </c>
      <c r="E37" s="46">
        <v>46.249644253776182</v>
      </c>
      <c r="F37" s="47">
        <v>49.531175346392736</v>
      </c>
      <c r="G37" s="46">
        <v>79.49231796927188</v>
      </c>
      <c r="H37" s="46">
        <v>82.66681679709248</v>
      </c>
      <c r="I37" s="46">
        <v>85.172208904460419</v>
      </c>
      <c r="J37" s="45">
        <v>78.607122967461905</v>
      </c>
      <c r="K37" s="46">
        <v>69.103803212788335</v>
      </c>
      <c r="L37" s="47">
        <v>78.53803867510797</v>
      </c>
    </row>
    <row r="38" spans="2:12">
      <c r="B38" s="136" t="s">
        <v>13</v>
      </c>
      <c r="C38" s="38"/>
      <c r="D38" s="45">
        <v>68.608414239482201</v>
      </c>
      <c r="E38" s="46">
        <v>62.183972993726549</v>
      </c>
      <c r="F38" s="47">
        <v>66.074478988725659</v>
      </c>
      <c r="G38" s="46">
        <v>86.642338005542115</v>
      </c>
      <c r="H38" s="46">
        <v>92.630715641644699</v>
      </c>
      <c r="I38" s="46">
        <v>92.081581185651316</v>
      </c>
      <c r="J38" s="45">
        <v>81.569015860158856</v>
      </c>
      <c r="K38" s="46">
        <v>77.765333094395416</v>
      </c>
      <c r="L38" s="47">
        <v>86.696347721098704</v>
      </c>
    </row>
    <row r="39" spans="2:12">
      <c r="B39" s="136" t="s">
        <v>14</v>
      </c>
      <c r="C39" s="38"/>
      <c r="D39" s="45">
        <v>76.383267090371589</v>
      </c>
      <c r="E39" s="46">
        <v>54.592567547165103</v>
      </c>
      <c r="F39" s="47">
        <v>56.676613165115576</v>
      </c>
      <c r="G39" s="46">
        <v>85.356525590340226</v>
      </c>
      <c r="H39" s="46">
        <v>88.649030301870354</v>
      </c>
      <c r="I39" s="46">
        <v>85.104778008806321</v>
      </c>
      <c r="J39" s="45">
        <v>84.043256150497513</v>
      </c>
      <c r="K39" s="46">
        <v>74.662034631754523</v>
      </c>
      <c r="L39" s="47">
        <v>78.971534117192888</v>
      </c>
    </row>
    <row r="40" spans="2:12">
      <c r="B40" s="136" t="s">
        <v>15</v>
      </c>
      <c r="C40" s="38"/>
      <c r="D40" s="45">
        <v>48.062541832236903</v>
      </c>
      <c r="E40" s="46">
        <v>45.030746959015083</v>
      </c>
      <c r="F40" s="47">
        <v>50.253631296823215</v>
      </c>
      <c r="G40" s="46">
        <v>77.221069341350287</v>
      </c>
      <c r="H40" s="46">
        <v>84.518851560326624</v>
      </c>
      <c r="I40" s="46">
        <v>85.425888537908477</v>
      </c>
      <c r="J40" s="45">
        <v>70.382260458230576</v>
      </c>
      <c r="K40" s="46">
        <v>66.920091300901788</v>
      </c>
      <c r="L40" s="47">
        <v>76.816223569722723</v>
      </c>
    </row>
    <row r="41" spans="2:12">
      <c r="B41" s="136" t="s">
        <v>309</v>
      </c>
      <c r="C41" s="38"/>
      <c r="D41" s="45">
        <v>60.292030014195902</v>
      </c>
      <c r="E41" s="46">
        <v>45.859876512961236</v>
      </c>
      <c r="F41" s="47">
        <v>38.05393173675278</v>
      </c>
      <c r="G41" s="46">
        <v>61.960348234914527</v>
      </c>
      <c r="H41" s="46">
        <v>82.351496530390435</v>
      </c>
      <c r="I41" s="46">
        <v>82.466483094840427</v>
      </c>
      <c r="J41" s="45">
        <v>61.790102698088312</v>
      </c>
      <c r="K41" s="46">
        <v>71.440528343907047</v>
      </c>
      <c r="L41" s="47">
        <v>73.888403263403262</v>
      </c>
    </row>
    <row r="42" spans="2:12">
      <c r="B42" s="136" t="s">
        <v>52</v>
      </c>
      <c r="C42" s="38"/>
      <c r="D42" s="45">
        <v>53.755456916975007</v>
      </c>
      <c r="E42" s="46">
        <v>43.611949481930402</v>
      </c>
      <c r="F42" s="47">
        <v>37.608354300524503</v>
      </c>
      <c r="G42" s="46">
        <v>79.469861834371272</v>
      </c>
      <c r="H42" s="46">
        <v>85.330599617668952</v>
      </c>
      <c r="I42" s="46">
        <v>83.907617712898102</v>
      </c>
      <c r="J42" s="45">
        <v>72.564871012082136</v>
      </c>
      <c r="K42" s="46">
        <v>70.134474867840808</v>
      </c>
      <c r="L42" s="47">
        <v>71.915118028351969</v>
      </c>
    </row>
    <row r="43" spans="2:12">
      <c r="B43" s="107"/>
      <c r="C43" s="38"/>
      <c r="D43" s="37"/>
      <c r="E43" s="38"/>
      <c r="F43" s="39"/>
      <c r="G43" s="38"/>
      <c r="H43" s="38"/>
      <c r="I43" s="38"/>
      <c r="J43" s="37"/>
      <c r="K43" s="38"/>
      <c r="L43" s="39"/>
    </row>
    <row r="44" spans="2:12">
      <c r="B44" s="140" t="s">
        <v>120</v>
      </c>
      <c r="C44" s="38"/>
      <c r="D44" s="45">
        <v>32.229269149684512</v>
      </c>
      <c r="E44" s="46">
        <v>35.145815122307269</v>
      </c>
      <c r="F44" s="47">
        <v>44.077554498729754</v>
      </c>
      <c r="G44" s="46">
        <v>42.209992962814972</v>
      </c>
      <c r="H44" s="46">
        <v>55.502502541050831</v>
      </c>
      <c r="I44" s="46">
        <v>70.988318477143338</v>
      </c>
      <c r="J44" s="45">
        <v>40.572245001502758</v>
      </c>
      <c r="K44" s="46">
        <v>47.084146963389024</v>
      </c>
      <c r="L44" s="47">
        <v>64.89637642293674</v>
      </c>
    </row>
    <row r="45" spans="2:12">
      <c r="B45" s="136" t="s">
        <v>151</v>
      </c>
      <c r="C45" s="38"/>
      <c r="D45" s="45">
        <v>29.342070995930346</v>
      </c>
      <c r="E45" s="46">
        <v>21.742508137856976</v>
      </c>
      <c r="F45" s="47">
        <v>31.330821853333923</v>
      </c>
      <c r="G45" s="46">
        <v>33.157869371768669</v>
      </c>
      <c r="H45" s="46">
        <v>48.051625873092178</v>
      </c>
      <c r="I45" s="46">
        <v>70.178587100577843</v>
      </c>
      <c r="J45" s="45">
        <v>32.891694227202777</v>
      </c>
      <c r="K45" s="46">
        <v>39.157623600856063</v>
      </c>
      <c r="L45" s="47">
        <v>60.334469404075953</v>
      </c>
    </row>
    <row r="46" spans="2:12">
      <c r="B46" s="136" t="s">
        <v>280</v>
      </c>
      <c r="C46" s="38"/>
      <c r="D46" s="45">
        <v>54.482663636676655</v>
      </c>
      <c r="E46" s="46">
        <v>30.932594078190132</v>
      </c>
      <c r="F46" s="47">
        <v>38.157689415970381</v>
      </c>
      <c r="G46" s="46">
        <v>65.584606314585201</v>
      </c>
      <c r="H46" s="46">
        <v>56.880490684597063</v>
      </c>
      <c r="I46" s="46">
        <v>67.378174448693585</v>
      </c>
      <c r="J46" s="45">
        <v>63.706647360968979</v>
      </c>
      <c r="K46" s="46">
        <v>42.602111127235744</v>
      </c>
      <c r="L46" s="47">
        <v>58.976461134972205</v>
      </c>
    </row>
    <row r="47" spans="2:12">
      <c r="B47" s="136" t="s">
        <v>4</v>
      </c>
      <c r="C47" s="38"/>
      <c r="D47" s="45">
        <v>31.956279458083479</v>
      </c>
      <c r="E47" s="46">
        <v>47.339725884128214</v>
      </c>
      <c r="F47" s="47">
        <v>63.023864283044475</v>
      </c>
      <c r="G47" s="46">
        <v>46.142660788369447</v>
      </c>
      <c r="H47" s="46">
        <v>63.106349188533535</v>
      </c>
      <c r="I47" s="46">
        <v>77.94590965552301</v>
      </c>
      <c r="J47" s="45">
        <v>43.542290302423744</v>
      </c>
      <c r="K47" s="46">
        <v>56.913227704667769</v>
      </c>
      <c r="L47" s="47">
        <v>75.1042733543201</v>
      </c>
    </row>
    <row r="48" spans="2:12">
      <c r="B48" s="136" t="s">
        <v>306</v>
      </c>
      <c r="C48" s="38"/>
      <c r="D48" s="45">
        <v>30.979151297942089</v>
      </c>
      <c r="E48" s="46">
        <v>26.6447894589481</v>
      </c>
      <c r="F48" s="47">
        <v>38.168377971892184</v>
      </c>
      <c r="G48" s="46">
        <v>36.284620301641183</v>
      </c>
      <c r="H48" s="46">
        <v>51.949279113376377</v>
      </c>
      <c r="I48" s="46">
        <v>73.442760250847627</v>
      </c>
      <c r="J48" s="45">
        <v>35.711435341511773</v>
      </c>
      <c r="K48" s="46">
        <v>42.167385281622771</v>
      </c>
      <c r="L48" s="47">
        <v>64.896184518755632</v>
      </c>
    </row>
    <row r="49" spans="2:12">
      <c r="B49" s="136" t="s">
        <v>6</v>
      </c>
      <c r="C49" s="38"/>
      <c r="D49" s="45">
        <v>29.16096039517744</v>
      </c>
      <c r="E49" s="46">
        <v>24.575894953427419</v>
      </c>
      <c r="F49" s="47">
        <v>42.746725246115041</v>
      </c>
      <c r="G49" s="46">
        <v>30.370406128380381</v>
      </c>
      <c r="H49" s="46">
        <v>48.915547229908867</v>
      </c>
      <c r="I49" s="46">
        <v>70.323711183116643</v>
      </c>
      <c r="J49" s="45">
        <v>30.16027364665527</v>
      </c>
      <c r="K49" s="46">
        <v>38.770557286393711</v>
      </c>
      <c r="L49" s="47">
        <v>64.368591568102431</v>
      </c>
    </row>
    <row r="50" spans="2:12">
      <c r="B50" s="136" t="s">
        <v>179</v>
      </c>
      <c r="C50" s="38"/>
      <c r="D50" s="45">
        <v>37.33023655423969</v>
      </c>
      <c r="E50" s="46">
        <v>32.268276385535628</v>
      </c>
      <c r="F50" s="47">
        <v>42.242401273491389</v>
      </c>
      <c r="G50" s="46">
        <v>48.422237308283272</v>
      </c>
      <c r="H50" s="46">
        <v>53.818951192807518</v>
      </c>
      <c r="I50" s="46">
        <v>75.709201311403987</v>
      </c>
      <c r="J50" s="45">
        <v>46.051142408779178</v>
      </c>
      <c r="K50" s="46">
        <v>45.934290955543162</v>
      </c>
      <c r="L50" s="47">
        <v>67.76607350710259</v>
      </c>
    </row>
    <row r="51" spans="2:12">
      <c r="B51" s="136" t="s">
        <v>8</v>
      </c>
      <c r="C51" s="38"/>
      <c r="D51" s="45">
        <v>26.288337924701562</v>
      </c>
      <c r="E51" s="46">
        <v>28.658008658008658</v>
      </c>
      <c r="F51" s="47">
        <v>29.142021814910603</v>
      </c>
      <c r="G51" s="46">
        <v>42.27543548695477</v>
      </c>
      <c r="H51" s="46">
        <v>59.736853556551566</v>
      </c>
      <c r="I51" s="46">
        <v>77.185489625865856</v>
      </c>
      <c r="J51" s="45">
        <v>38.764926260943909</v>
      </c>
      <c r="K51" s="46">
        <v>45.584205174167082</v>
      </c>
      <c r="L51" s="47">
        <v>61.666430566603829</v>
      </c>
    </row>
    <row r="52" spans="2:12">
      <c r="B52" s="136" t="s">
        <v>10</v>
      </c>
      <c r="C52" s="38"/>
      <c r="D52" s="45">
        <v>24.8149556229531</v>
      </c>
      <c r="E52" s="46">
        <v>23.861829387459863</v>
      </c>
      <c r="F52" s="47">
        <v>34.816942438665016</v>
      </c>
      <c r="G52" s="46">
        <v>32.132854974411039</v>
      </c>
      <c r="H52" s="46">
        <v>52.80039115640308</v>
      </c>
      <c r="I52" s="46">
        <v>71.693143583951837</v>
      </c>
      <c r="J52" s="45">
        <v>30.154148337514371</v>
      </c>
      <c r="K52" s="46">
        <v>37.469658363022987</v>
      </c>
      <c r="L52" s="47">
        <v>57.53243454519361</v>
      </c>
    </row>
    <row r="53" spans="2:12">
      <c r="B53" s="136" t="s">
        <v>307</v>
      </c>
      <c r="C53" s="38"/>
      <c r="D53" s="45">
        <v>32.947600412886736</v>
      </c>
      <c r="E53" s="46">
        <v>28.297107028041886</v>
      </c>
      <c r="F53" s="47">
        <v>38.622495508399659</v>
      </c>
      <c r="G53" s="46">
        <v>31.983132590749619</v>
      </c>
      <c r="H53" s="46">
        <v>46.748857402155828</v>
      </c>
      <c r="I53" s="46">
        <v>62.217162507327146</v>
      </c>
      <c r="J53" s="45">
        <v>32.095278920545617</v>
      </c>
      <c r="K53" s="46">
        <v>38.051071176855743</v>
      </c>
      <c r="L53" s="47">
        <v>57.14269335592865</v>
      </c>
    </row>
    <row r="54" spans="2:12">
      <c r="B54" s="136" t="s">
        <v>12</v>
      </c>
      <c r="C54" s="38"/>
      <c r="D54" s="45">
        <v>30.271893448818254</v>
      </c>
      <c r="E54" s="46">
        <v>21.766628134447803</v>
      </c>
      <c r="F54" s="47">
        <v>36.932262713609227</v>
      </c>
      <c r="G54" s="46">
        <v>32.928925375342061</v>
      </c>
      <c r="H54" s="46">
        <v>46.40344079115966</v>
      </c>
      <c r="I54" s="46">
        <v>68.519429414658134</v>
      </c>
      <c r="J54" s="45">
        <v>32.592808893528833</v>
      </c>
      <c r="K54" s="46">
        <v>37.604477834125625</v>
      </c>
      <c r="L54" s="47">
        <v>62.007758715822177</v>
      </c>
    </row>
    <row r="55" spans="2:12">
      <c r="B55" s="136" t="s">
        <v>13</v>
      </c>
      <c r="C55" s="38"/>
      <c r="D55" s="45">
        <v>33.842231146189114</v>
      </c>
      <c r="E55" s="46">
        <v>40.081674375297297</v>
      </c>
      <c r="F55" s="47">
        <v>50.897727874582912</v>
      </c>
      <c r="G55" s="46">
        <v>53.496601785719967</v>
      </c>
      <c r="H55" s="46">
        <v>61.022722326209028</v>
      </c>
      <c r="I55" s="46">
        <v>80.296464992543022</v>
      </c>
      <c r="J55" s="45">
        <v>48.556466714633551</v>
      </c>
      <c r="K55" s="46">
        <v>50.172523190997332</v>
      </c>
      <c r="L55" s="47">
        <v>73.76908453050585</v>
      </c>
    </row>
    <row r="56" spans="2:12">
      <c r="B56" s="136" t="s">
        <v>14</v>
      </c>
      <c r="C56" s="38"/>
      <c r="D56" s="45">
        <v>61.548534914845845</v>
      </c>
      <c r="E56" s="46">
        <v>40.463276947020113</v>
      </c>
      <c r="F56" s="47">
        <v>48.475391998282213</v>
      </c>
      <c r="G56" s="46">
        <v>64.528652537925083</v>
      </c>
      <c r="H56" s="46">
        <v>58.088764922251329</v>
      </c>
      <c r="I56" s="46">
        <v>69.054529942603921</v>
      </c>
      <c r="J56" s="45">
        <v>64.11059101174358</v>
      </c>
      <c r="K56" s="46">
        <v>50.536501315104019</v>
      </c>
      <c r="L56" s="47">
        <v>63.906359950837093</v>
      </c>
    </row>
    <row r="57" spans="2:12">
      <c r="B57" s="136" t="s">
        <v>15</v>
      </c>
      <c r="C57" s="38"/>
      <c r="D57" s="45">
        <v>17.110119661558446</v>
      </c>
      <c r="E57" s="46">
        <v>20.959071131934174</v>
      </c>
      <c r="F57" s="47">
        <v>41.343531550735086</v>
      </c>
      <c r="G57" s="46">
        <v>29.711535598669219</v>
      </c>
      <c r="H57" s="46">
        <v>47.254439900311262</v>
      </c>
      <c r="I57" s="46">
        <v>69.286571745919105</v>
      </c>
      <c r="J57" s="45">
        <v>27.476444476698479</v>
      </c>
      <c r="K57" s="46">
        <v>35.705983660564208</v>
      </c>
      <c r="L57" s="47">
        <v>62.088842101438381</v>
      </c>
    </row>
    <row r="58" spans="2:12">
      <c r="B58" s="136" t="s">
        <v>309</v>
      </c>
      <c r="C58" s="38"/>
      <c r="D58" s="45">
        <v>24.546584759397398</v>
      </c>
      <c r="E58" s="46">
        <v>28.692777504770536</v>
      </c>
      <c r="F58" s="47">
        <v>35.038322813345353</v>
      </c>
      <c r="G58" s="46">
        <v>30.53745048190563</v>
      </c>
      <c r="H58" s="46">
        <v>57.25452816826256</v>
      </c>
      <c r="I58" s="46">
        <v>72.097773165373113</v>
      </c>
      <c r="J58" s="45">
        <v>30.175736836295396</v>
      </c>
      <c r="K58" s="46">
        <v>49.389190490668703</v>
      </c>
      <c r="L58" s="47">
        <v>64.807949839034379</v>
      </c>
    </row>
    <row r="59" spans="2:12" ht="15.75" thickBot="1">
      <c r="B59" s="143" t="s">
        <v>52</v>
      </c>
      <c r="C59" s="48"/>
      <c r="D59" s="49">
        <v>22.096551387647935</v>
      </c>
      <c r="E59" s="50">
        <v>28.140651314317125</v>
      </c>
      <c r="F59" s="51">
        <v>32.1685901688234</v>
      </c>
      <c r="G59" s="50">
        <v>42.513583877611651</v>
      </c>
      <c r="H59" s="50">
        <v>57.316146943100549</v>
      </c>
      <c r="I59" s="50">
        <v>73.420179238480003</v>
      </c>
      <c r="J59" s="49">
        <v>37.936131417694533</v>
      </c>
      <c r="K59" s="50">
        <v>45.877836568504122</v>
      </c>
      <c r="L59" s="51">
        <v>61.336286032926388</v>
      </c>
    </row>
    <row r="61" spans="2:12">
      <c r="B61" s="54" t="s">
        <v>205</v>
      </c>
    </row>
    <row r="62" spans="2:12">
      <c r="B62" s="27"/>
    </row>
    <row r="63" spans="2:12">
      <c r="B63" s="29" t="s">
        <v>143</v>
      </c>
      <c r="F63" s="29"/>
    </row>
    <row r="64" spans="2:12">
      <c r="B64" s="28" t="s">
        <v>305</v>
      </c>
      <c r="F64" s="29"/>
    </row>
    <row r="65" spans="2:6">
      <c r="B65" s="29" t="s">
        <v>299</v>
      </c>
      <c r="F65" s="29"/>
    </row>
    <row r="66" spans="2:6">
      <c r="B66" s="29" t="s">
        <v>308</v>
      </c>
      <c r="F66" s="29"/>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Hoja9">
    <tabColor theme="7" tint="0.59999389629810485"/>
  </sheetPr>
  <dimension ref="A1:A5"/>
  <sheetViews>
    <sheetView workbookViewId="0"/>
  </sheetViews>
  <sheetFormatPr defaultColWidth="11.42578125" defaultRowHeight="15"/>
  <cols>
    <col min="1" max="16384" width="11.42578125" style="2"/>
  </cols>
  <sheetData>
    <row r="1" spans="1:1">
      <c r="A1" s="26" t="s">
        <v>347</v>
      </c>
    </row>
    <row r="5" spans="1:1" ht="15" customHeight="1"/>
  </sheetData>
  <hyperlinks>
    <hyperlink ref="A1" location="INDICE!A1" display="(volver al índice)"/>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sheetPr>
    <tabColor theme="7" tint="0.59999389629810485"/>
  </sheetPr>
  <dimension ref="A1:I100"/>
  <sheetViews>
    <sheetView workbookViewId="0"/>
  </sheetViews>
  <sheetFormatPr defaultColWidth="9.140625" defaultRowHeight="12.75"/>
  <cols>
    <col min="1" max="1" width="9.140625" style="195"/>
    <col min="2" max="2" width="3.140625" style="195" customWidth="1"/>
    <col min="3" max="3" width="14.85546875" style="195" customWidth="1"/>
    <col min="4" max="4" width="9.140625" style="195"/>
    <col min="5" max="5" width="47.42578125" style="195" customWidth="1"/>
    <col min="6" max="6" width="32" style="195" customWidth="1"/>
    <col min="7" max="7" width="17.7109375" style="195" customWidth="1"/>
    <col min="8" max="8" width="4.140625" style="195" customWidth="1"/>
    <col min="9" max="16384" width="9.140625" style="195"/>
  </cols>
  <sheetData>
    <row r="1" spans="1:9" ht="15">
      <c r="A1" s="26" t="s">
        <v>347</v>
      </c>
    </row>
    <row r="4" spans="1:9">
      <c r="C4" s="196" t="s">
        <v>425</v>
      </c>
      <c r="D4" s="197"/>
      <c r="E4" s="197"/>
      <c r="F4" s="197"/>
      <c r="G4" s="197"/>
    </row>
    <row r="5" spans="1:9">
      <c r="C5" s="198"/>
      <c r="D5" s="199"/>
      <c r="E5" s="199"/>
      <c r="F5" s="199"/>
      <c r="G5" s="198"/>
    </row>
    <row r="6" spans="1:9">
      <c r="C6" s="200"/>
      <c r="D6" s="201"/>
      <c r="E6" s="200"/>
      <c r="F6" s="201"/>
      <c r="G6" s="200" t="s">
        <v>426</v>
      </c>
    </row>
    <row r="7" spans="1:9">
      <c r="C7" s="202" t="s">
        <v>427</v>
      </c>
      <c r="D7" s="203" t="s">
        <v>428</v>
      </c>
      <c r="E7" s="202" t="s">
        <v>429</v>
      </c>
      <c r="F7" s="203" t="s">
        <v>430</v>
      </c>
      <c r="G7" s="202" t="s">
        <v>431</v>
      </c>
    </row>
    <row r="8" spans="1:9">
      <c r="C8" s="204"/>
      <c r="D8" s="205"/>
      <c r="E8" s="206"/>
      <c r="F8" s="205"/>
      <c r="G8" s="206" t="s">
        <v>432</v>
      </c>
    </row>
    <row r="9" spans="1:9">
      <c r="C9" s="207"/>
      <c r="E9" s="207"/>
      <c r="G9" s="207"/>
    </row>
    <row r="10" spans="1:9">
      <c r="C10" s="208" t="s">
        <v>3</v>
      </c>
      <c r="D10" s="203">
        <v>2005</v>
      </c>
      <c r="E10" s="202" t="s">
        <v>433</v>
      </c>
      <c r="F10" s="203" t="s">
        <v>434</v>
      </c>
      <c r="G10" s="209" t="s">
        <v>428</v>
      </c>
    </row>
    <row r="11" spans="1:9">
      <c r="C11" s="210"/>
      <c r="D11" s="203">
        <v>2007</v>
      </c>
      <c r="E11" s="202" t="s">
        <v>433</v>
      </c>
      <c r="F11" s="203" t="s">
        <v>435</v>
      </c>
      <c r="G11" s="209" t="s">
        <v>436</v>
      </c>
      <c r="I11" s="215"/>
    </row>
    <row r="12" spans="1:9">
      <c r="C12" s="210"/>
      <c r="D12" s="203">
        <v>2009</v>
      </c>
      <c r="E12" s="202" t="s">
        <v>433</v>
      </c>
      <c r="F12" s="203" t="s">
        <v>435</v>
      </c>
      <c r="G12" s="209" t="s">
        <v>428</v>
      </c>
    </row>
    <row r="13" spans="1:9">
      <c r="C13" s="210"/>
      <c r="D13" s="203">
        <v>2011</v>
      </c>
      <c r="E13" s="202" t="s">
        <v>433</v>
      </c>
      <c r="F13" s="203" t="s">
        <v>435</v>
      </c>
      <c r="G13" s="209" t="s">
        <v>428</v>
      </c>
    </row>
    <row r="14" spans="1:9">
      <c r="C14" s="207"/>
      <c r="E14" s="207"/>
      <c r="G14" s="207"/>
    </row>
    <row r="15" spans="1:9">
      <c r="C15" s="208" t="s">
        <v>280</v>
      </c>
      <c r="D15" s="203">
        <v>2005</v>
      </c>
      <c r="E15" s="202" t="s">
        <v>437</v>
      </c>
      <c r="F15" s="203" t="s">
        <v>438</v>
      </c>
      <c r="G15" s="202" t="s">
        <v>439</v>
      </c>
    </row>
    <row r="16" spans="1:9">
      <c r="C16" s="210" t="s">
        <v>440</v>
      </c>
      <c r="D16" s="203" t="s">
        <v>441</v>
      </c>
      <c r="E16" s="202" t="s">
        <v>437</v>
      </c>
      <c r="F16" s="203" t="s">
        <v>438</v>
      </c>
      <c r="G16" s="202" t="s">
        <v>439</v>
      </c>
    </row>
    <row r="17" spans="3:7">
      <c r="C17" s="210" t="s">
        <v>442</v>
      </c>
      <c r="D17" s="203">
        <v>2009</v>
      </c>
      <c r="E17" s="202" t="s">
        <v>437</v>
      </c>
      <c r="F17" s="203" t="s">
        <v>438</v>
      </c>
      <c r="G17" s="202" t="s">
        <v>439</v>
      </c>
    </row>
    <row r="18" spans="3:7">
      <c r="C18" s="210"/>
      <c r="D18" s="203" t="s">
        <v>443</v>
      </c>
      <c r="E18" s="202" t="s">
        <v>437</v>
      </c>
      <c r="F18" s="203" t="s">
        <v>438</v>
      </c>
      <c r="G18" s="202" t="s">
        <v>439</v>
      </c>
    </row>
    <row r="19" spans="3:7">
      <c r="C19" s="210"/>
      <c r="D19" s="203"/>
      <c r="E19" s="202"/>
      <c r="F19" s="203"/>
      <c r="G19" s="202"/>
    </row>
    <row r="20" spans="3:7">
      <c r="C20" s="208" t="s">
        <v>4</v>
      </c>
      <c r="D20" s="203">
        <v>2005</v>
      </c>
      <c r="E20" s="202" t="s">
        <v>444</v>
      </c>
      <c r="F20" s="203" t="s">
        <v>438</v>
      </c>
      <c r="G20" s="202" t="s">
        <v>445</v>
      </c>
    </row>
    <row r="21" spans="3:7">
      <c r="C21" s="210"/>
      <c r="D21" s="203">
        <v>2007</v>
      </c>
      <c r="E21" s="202" t="s">
        <v>444</v>
      </c>
      <c r="F21" s="203" t="s">
        <v>438</v>
      </c>
      <c r="G21" s="202" t="s">
        <v>445</v>
      </c>
    </row>
    <row r="22" spans="3:7">
      <c r="C22" s="210"/>
      <c r="D22" s="203">
        <v>2009</v>
      </c>
      <c r="E22" s="202" t="s">
        <v>444</v>
      </c>
      <c r="F22" s="203" t="s">
        <v>438</v>
      </c>
      <c r="G22" s="202" t="s">
        <v>445</v>
      </c>
    </row>
    <row r="23" spans="3:7">
      <c r="C23" s="210"/>
      <c r="D23" s="203">
        <v>2011</v>
      </c>
      <c r="E23" s="202" t="s">
        <v>444</v>
      </c>
      <c r="F23" s="203" t="s">
        <v>438</v>
      </c>
      <c r="G23" s="202" t="s">
        <v>445</v>
      </c>
    </row>
    <row r="24" spans="3:7">
      <c r="C24" s="210"/>
      <c r="D24" s="203"/>
      <c r="E24" s="202"/>
      <c r="F24" s="203"/>
      <c r="G24" s="210"/>
    </row>
    <row r="25" spans="3:7">
      <c r="C25" s="208" t="s">
        <v>281</v>
      </c>
      <c r="D25" s="203">
        <v>2005</v>
      </c>
      <c r="E25" s="202" t="s">
        <v>446</v>
      </c>
      <c r="F25" s="203" t="s">
        <v>438</v>
      </c>
      <c r="G25" s="209" t="s">
        <v>428</v>
      </c>
    </row>
    <row r="26" spans="3:7">
      <c r="C26" s="208"/>
      <c r="D26" s="203">
        <v>2007</v>
      </c>
      <c r="E26" s="202" t="s">
        <v>446</v>
      </c>
      <c r="F26" s="203" t="s">
        <v>438</v>
      </c>
      <c r="G26" s="209" t="s">
        <v>428</v>
      </c>
    </row>
    <row r="27" spans="3:7">
      <c r="C27" s="208"/>
      <c r="D27" s="203">
        <v>2009</v>
      </c>
      <c r="E27" s="202" t="s">
        <v>446</v>
      </c>
      <c r="F27" s="203" t="s">
        <v>438</v>
      </c>
      <c r="G27" s="209" t="s">
        <v>428</v>
      </c>
    </row>
    <row r="28" spans="3:7">
      <c r="C28" s="208"/>
      <c r="D28" s="203" t="s">
        <v>443</v>
      </c>
      <c r="E28" s="202" t="s">
        <v>447</v>
      </c>
      <c r="F28" s="203" t="s">
        <v>438</v>
      </c>
      <c r="G28" s="209" t="s">
        <v>428</v>
      </c>
    </row>
    <row r="29" spans="3:7">
      <c r="C29" s="208"/>
      <c r="D29" s="203"/>
      <c r="E29" s="202"/>
      <c r="F29" s="203"/>
      <c r="G29" s="210"/>
    </row>
    <row r="30" spans="3:7">
      <c r="C30" s="208" t="s">
        <v>5</v>
      </c>
      <c r="D30" s="203">
        <v>2005</v>
      </c>
      <c r="E30" s="202" t="s">
        <v>448</v>
      </c>
      <c r="F30" s="203" t="s">
        <v>438</v>
      </c>
      <c r="G30" s="202" t="s">
        <v>449</v>
      </c>
    </row>
    <row r="31" spans="3:7">
      <c r="C31" s="208"/>
      <c r="D31" s="203">
        <v>2008</v>
      </c>
      <c r="E31" s="202" t="s">
        <v>450</v>
      </c>
      <c r="F31" s="203" t="s">
        <v>438</v>
      </c>
      <c r="G31" s="202" t="s">
        <v>428</v>
      </c>
    </row>
    <row r="32" spans="3:7">
      <c r="C32" s="208"/>
      <c r="D32" s="203">
        <v>2009</v>
      </c>
      <c r="E32" s="202" t="s">
        <v>450</v>
      </c>
      <c r="F32" s="203" t="s">
        <v>438</v>
      </c>
      <c r="G32" s="202" t="s">
        <v>428</v>
      </c>
    </row>
    <row r="33" spans="3:7">
      <c r="C33" s="208"/>
      <c r="D33" s="203">
        <v>2011</v>
      </c>
      <c r="E33" s="202" t="s">
        <v>450</v>
      </c>
      <c r="F33" s="203" t="s">
        <v>438</v>
      </c>
      <c r="G33" s="202" t="s">
        <v>428</v>
      </c>
    </row>
    <row r="34" spans="3:7">
      <c r="C34" s="208"/>
      <c r="D34" s="203"/>
      <c r="E34" s="202"/>
      <c r="F34" s="203"/>
      <c r="G34" s="210"/>
    </row>
    <row r="35" spans="3:7">
      <c r="C35" s="208" t="s">
        <v>6</v>
      </c>
      <c r="D35" s="203">
        <v>2005</v>
      </c>
      <c r="E35" s="202" t="s">
        <v>451</v>
      </c>
      <c r="F35" s="203" t="s">
        <v>438</v>
      </c>
      <c r="G35" s="202" t="s">
        <v>452</v>
      </c>
    </row>
    <row r="36" spans="3:7">
      <c r="C36" s="208"/>
      <c r="D36" s="203">
        <v>2007</v>
      </c>
      <c r="E36" s="202" t="s">
        <v>451</v>
      </c>
      <c r="F36" s="203" t="s">
        <v>438</v>
      </c>
      <c r="G36" s="202" t="s">
        <v>452</v>
      </c>
    </row>
    <row r="37" spans="3:7">
      <c r="C37" s="208"/>
      <c r="D37" s="211">
        <v>2009</v>
      </c>
      <c r="E37" s="202" t="s">
        <v>451</v>
      </c>
      <c r="F37" s="203" t="s">
        <v>438</v>
      </c>
      <c r="G37" s="202" t="s">
        <v>452</v>
      </c>
    </row>
    <row r="38" spans="3:7">
      <c r="C38" s="208"/>
      <c r="D38" s="203" t="s">
        <v>443</v>
      </c>
      <c r="E38" s="202" t="s">
        <v>453</v>
      </c>
      <c r="F38" s="203" t="s">
        <v>438</v>
      </c>
      <c r="G38" s="202" t="s">
        <v>452</v>
      </c>
    </row>
    <row r="39" spans="3:7">
      <c r="C39" s="208"/>
      <c r="D39" s="203"/>
      <c r="E39" s="202"/>
      <c r="F39" s="203"/>
      <c r="G39" s="210"/>
    </row>
    <row r="40" spans="3:7">
      <c r="C40" s="208" t="s">
        <v>7</v>
      </c>
      <c r="D40" s="203">
        <v>2005</v>
      </c>
      <c r="E40" s="202" t="s">
        <v>454</v>
      </c>
      <c r="F40" s="203" t="s">
        <v>438</v>
      </c>
      <c r="G40" s="202" t="s">
        <v>455</v>
      </c>
    </row>
    <row r="41" spans="3:7">
      <c r="C41" s="208"/>
      <c r="D41" s="203">
        <v>2007</v>
      </c>
      <c r="E41" s="202" t="s">
        <v>454</v>
      </c>
      <c r="F41" s="203" t="s">
        <v>438</v>
      </c>
      <c r="G41" s="202" t="s">
        <v>455</v>
      </c>
    </row>
    <row r="42" spans="3:7">
      <c r="C42" s="208"/>
      <c r="D42" s="211">
        <v>2009</v>
      </c>
      <c r="E42" s="202" t="s">
        <v>454</v>
      </c>
      <c r="F42" s="203" t="s">
        <v>438</v>
      </c>
      <c r="G42" s="202" t="s">
        <v>455</v>
      </c>
    </row>
    <row r="43" spans="3:7">
      <c r="C43" s="208"/>
      <c r="D43" s="211">
        <v>2011</v>
      </c>
      <c r="E43" s="202" t="s">
        <v>454</v>
      </c>
      <c r="F43" s="203" t="s">
        <v>438</v>
      </c>
      <c r="G43" s="202" t="s">
        <v>455</v>
      </c>
    </row>
    <row r="44" spans="3:7">
      <c r="C44" s="208"/>
      <c r="D44" s="203"/>
      <c r="E44" s="202"/>
      <c r="F44" s="203"/>
      <c r="G44" s="210"/>
    </row>
    <row r="45" spans="3:7">
      <c r="C45" s="208" t="s">
        <v>8</v>
      </c>
      <c r="D45" s="203">
        <v>2005</v>
      </c>
      <c r="E45" s="202" t="s">
        <v>451</v>
      </c>
      <c r="F45" s="203" t="s">
        <v>438</v>
      </c>
      <c r="G45" s="202" t="s">
        <v>428</v>
      </c>
    </row>
    <row r="46" spans="3:7">
      <c r="C46" s="208"/>
      <c r="D46" s="203">
        <v>2007</v>
      </c>
      <c r="E46" s="202" t="s">
        <v>451</v>
      </c>
      <c r="F46" s="203" t="s">
        <v>438</v>
      </c>
      <c r="G46" s="202" t="s">
        <v>428</v>
      </c>
    </row>
    <row r="47" spans="3:7">
      <c r="C47" s="208"/>
      <c r="D47" s="203">
        <v>2009</v>
      </c>
      <c r="E47" s="202" t="s">
        <v>451</v>
      </c>
      <c r="F47" s="203" t="s">
        <v>438</v>
      </c>
      <c r="G47" s="202" t="s">
        <v>428</v>
      </c>
    </row>
    <row r="48" spans="3:7">
      <c r="C48" s="208"/>
      <c r="D48" s="203">
        <v>2011</v>
      </c>
      <c r="E48" s="202" t="s">
        <v>451</v>
      </c>
      <c r="F48" s="203" t="s">
        <v>438</v>
      </c>
      <c r="G48" s="202" t="s">
        <v>428</v>
      </c>
    </row>
    <row r="49" spans="3:7">
      <c r="C49" s="208"/>
      <c r="D49" s="203"/>
      <c r="E49" s="202"/>
      <c r="F49" s="203"/>
      <c r="G49" s="210"/>
    </row>
    <row r="50" spans="3:7">
      <c r="C50" s="208" t="s">
        <v>9</v>
      </c>
      <c r="D50" s="203">
        <v>2010</v>
      </c>
      <c r="E50" s="202" t="s">
        <v>456</v>
      </c>
      <c r="F50" s="203" t="s">
        <v>438</v>
      </c>
      <c r="G50" s="202" t="s">
        <v>457</v>
      </c>
    </row>
    <row r="51" spans="3:7">
      <c r="C51" s="208"/>
      <c r="D51" s="203">
        <v>2011</v>
      </c>
      <c r="E51" s="202" t="s">
        <v>456</v>
      </c>
      <c r="F51" s="203" t="s">
        <v>438</v>
      </c>
      <c r="G51" s="202" t="s">
        <v>457</v>
      </c>
    </row>
    <row r="52" spans="3:7">
      <c r="C52" s="208"/>
      <c r="D52" s="203"/>
      <c r="E52" s="202"/>
      <c r="F52" s="203"/>
      <c r="G52" s="210"/>
    </row>
    <row r="53" spans="3:7">
      <c r="C53" s="208" t="s">
        <v>10</v>
      </c>
      <c r="D53" s="203">
        <v>2005</v>
      </c>
      <c r="E53" s="202" t="s">
        <v>458</v>
      </c>
      <c r="F53" s="203" t="s">
        <v>438</v>
      </c>
      <c r="G53" s="202" t="s">
        <v>445</v>
      </c>
    </row>
    <row r="54" spans="3:7">
      <c r="C54" s="208"/>
      <c r="D54" s="203">
        <v>2007</v>
      </c>
      <c r="E54" s="202" t="s">
        <v>458</v>
      </c>
      <c r="F54" s="203" t="s">
        <v>438</v>
      </c>
      <c r="G54" s="202" t="s">
        <v>459</v>
      </c>
    </row>
    <row r="55" spans="3:7">
      <c r="C55" s="208"/>
      <c r="D55" s="203">
        <v>2009</v>
      </c>
      <c r="E55" s="202" t="s">
        <v>458</v>
      </c>
      <c r="F55" s="203" t="s">
        <v>438</v>
      </c>
      <c r="G55" s="202" t="s">
        <v>459</v>
      </c>
    </row>
    <row r="56" spans="3:7">
      <c r="C56" s="208"/>
      <c r="D56" s="203">
        <v>2011</v>
      </c>
      <c r="E56" s="202" t="s">
        <v>458</v>
      </c>
      <c r="F56" s="203" t="s">
        <v>438</v>
      </c>
      <c r="G56" s="202" t="s">
        <v>459</v>
      </c>
    </row>
    <row r="57" spans="3:7">
      <c r="C57" s="208"/>
      <c r="D57" s="203"/>
      <c r="E57" s="202"/>
      <c r="F57" s="203"/>
      <c r="G57" s="210"/>
    </row>
    <row r="58" spans="3:7">
      <c r="C58" s="208" t="s">
        <v>11</v>
      </c>
      <c r="D58" s="203">
        <v>2005</v>
      </c>
      <c r="E58" s="202" t="s">
        <v>460</v>
      </c>
      <c r="F58" s="203" t="s">
        <v>438</v>
      </c>
      <c r="G58" s="202" t="s">
        <v>449</v>
      </c>
    </row>
    <row r="59" spans="3:7">
      <c r="C59" s="208"/>
      <c r="D59" s="203">
        <v>2007</v>
      </c>
      <c r="E59" s="202" t="s">
        <v>460</v>
      </c>
      <c r="F59" s="203" t="s">
        <v>438</v>
      </c>
      <c r="G59" s="202" t="s">
        <v>449</v>
      </c>
    </row>
    <row r="60" spans="3:7">
      <c r="C60" s="208"/>
      <c r="D60" s="203">
        <v>2009</v>
      </c>
      <c r="E60" s="202" t="s">
        <v>460</v>
      </c>
      <c r="F60" s="203" t="s">
        <v>438</v>
      </c>
      <c r="G60" s="202" t="s">
        <v>449</v>
      </c>
    </row>
    <row r="61" spans="3:7">
      <c r="C61" s="208"/>
      <c r="D61" s="203">
        <v>2011</v>
      </c>
      <c r="E61" s="202" t="s">
        <v>460</v>
      </c>
      <c r="F61" s="203" t="s">
        <v>438</v>
      </c>
      <c r="G61" s="202" t="s">
        <v>449</v>
      </c>
    </row>
    <row r="62" spans="3:7">
      <c r="C62" s="208"/>
      <c r="D62" s="203"/>
      <c r="E62" s="202"/>
      <c r="F62" s="203"/>
      <c r="G62" s="210"/>
    </row>
    <row r="63" spans="3:7">
      <c r="C63" s="208" t="s">
        <v>282</v>
      </c>
      <c r="D63" s="203">
        <v>2006</v>
      </c>
      <c r="E63" s="202" t="s">
        <v>461</v>
      </c>
      <c r="F63" s="203" t="s">
        <v>438</v>
      </c>
      <c r="G63" s="202" t="s">
        <v>439</v>
      </c>
    </row>
    <row r="64" spans="3:7">
      <c r="C64" s="208"/>
      <c r="D64" s="203">
        <v>2008</v>
      </c>
      <c r="E64" s="202" t="s">
        <v>461</v>
      </c>
      <c r="F64" s="203" t="s">
        <v>438</v>
      </c>
      <c r="G64" s="202" t="s">
        <v>452</v>
      </c>
    </row>
    <row r="65" spans="3:7">
      <c r="C65" s="208"/>
      <c r="D65" s="203" t="s">
        <v>462</v>
      </c>
      <c r="E65" s="202" t="s">
        <v>463</v>
      </c>
      <c r="F65" s="203" t="s">
        <v>438</v>
      </c>
      <c r="G65" s="202" t="s">
        <v>428</v>
      </c>
    </row>
    <row r="66" spans="3:7">
      <c r="C66" s="208"/>
      <c r="D66" s="203"/>
      <c r="E66" s="202"/>
      <c r="F66" s="203"/>
      <c r="G66" s="202"/>
    </row>
    <row r="67" spans="3:7">
      <c r="C67" s="208" t="s">
        <v>12</v>
      </c>
      <c r="D67" s="203">
        <v>2005</v>
      </c>
      <c r="E67" s="202" t="s">
        <v>437</v>
      </c>
      <c r="F67" s="203" t="s">
        <v>438</v>
      </c>
      <c r="G67" s="202" t="s">
        <v>464</v>
      </c>
    </row>
    <row r="68" spans="3:7">
      <c r="C68" s="208"/>
      <c r="D68" s="203">
        <v>2007</v>
      </c>
      <c r="E68" s="202" t="s">
        <v>437</v>
      </c>
      <c r="F68" s="203" t="s">
        <v>438</v>
      </c>
      <c r="G68" s="202" t="s">
        <v>464</v>
      </c>
    </row>
    <row r="69" spans="3:7">
      <c r="C69" s="208"/>
      <c r="D69" s="211">
        <v>2009</v>
      </c>
      <c r="E69" s="202" t="s">
        <v>437</v>
      </c>
      <c r="F69" s="203" t="s">
        <v>438</v>
      </c>
      <c r="G69" s="202" t="s">
        <v>464</v>
      </c>
    </row>
    <row r="70" spans="3:7">
      <c r="C70" s="208"/>
      <c r="D70" s="211">
        <v>2011</v>
      </c>
      <c r="E70" s="202" t="s">
        <v>437</v>
      </c>
      <c r="F70" s="203" t="s">
        <v>438</v>
      </c>
      <c r="G70" s="202" t="s">
        <v>464</v>
      </c>
    </row>
    <row r="71" spans="3:7">
      <c r="C71" s="208"/>
      <c r="D71" s="203"/>
      <c r="E71" s="202"/>
      <c r="F71" s="203"/>
      <c r="G71" s="202"/>
    </row>
    <row r="72" spans="3:7">
      <c r="C72" s="208" t="s">
        <v>13</v>
      </c>
      <c r="D72" s="203">
        <v>2005</v>
      </c>
      <c r="E72" s="202" t="s">
        <v>465</v>
      </c>
      <c r="F72" s="203" t="s">
        <v>438</v>
      </c>
      <c r="G72" s="202" t="s">
        <v>466</v>
      </c>
    </row>
    <row r="73" spans="3:7">
      <c r="C73" s="208"/>
      <c r="D73" s="203">
        <v>2007</v>
      </c>
      <c r="E73" s="202" t="s">
        <v>465</v>
      </c>
      <c r="F73" s="203" t="s">
        <v>438</v>
      </c>
      <c r="G73" s="202" t="s">
        <v>466</v>
      </c>
    </row>
    <row r="74" spans="3:7">
      <c r="C74" s="208"/>
      <c r="D74" s="211">
        <v>2009</v>
      </c>
      <c r="E74" s="202" t="s">
        <v>465</v>
      </c>
      <c r="F74" s="203" t="s">
        <v>438</v>
      </c>
      <c r="G74" s="202" t="s">
        <v>466</v>
      </c>
    </row>
    <row r="75" spans="3:7">
      <c r="C75" s="208"/>
      <c r="D75" s="211">
        <v>2011</v>
      </c>
      <c r="E75" s="202" t="s">
        <v>465</v>
      </c>
      <c r="F75" s="203" t="s">
        <v>438</v>
      </c>
      <c r="G75" s="202" t="s">
        <v>466</v>
      </c>
    </row>
    <row r="76" spans="3:7">
      <c r="C76" s="208"/>
      <c r="D76" s="203"/>
      <c r="E76" s="202"/>
      <c r="F76" s="203"/>
      <c r="G76" s="210"/>
    </row>
    <row r="77" spans="3:7">
      <c r="C77" s="208" t="s">
        <v>14</v>
      </c>
      <c r="D77" s="203">
        <v>2005</v>
      </c>
      <c r="E77" s="202" t="s">
        <v>467</v>
      </c>
      <c r="F77" s="203" t="s">
        <v>438</v>
      </c>
      <c r="G77" s="202" t="s">
        <v>428</v>
      </c>
    </row>
    <row r="78" spans="3:7">
      <c r="C78" s="208"/>
      <c r="D78" s="203">
        <v>2007</v>
      </c>
      <c r="E78" s="202" t="s">
        <v>467</v>
      </c>
      <c r="F78" s="203" t="s">
        <v>438</v>
      </c>
      <c r="G78" s="202" t="s">
        <v>428</v>
      </c>
    </row>
    <row r="79" spans="3:7">
      <c r="C79" s="208"/>
      <c r="D79" s="203">
        <v>2009</v>
      </c>
      <c r="E79" s="202" t="s">
        <v>467</v>
      </c>
      <c r="F79" s="203" t="s">
        <v>438</v>
      </c>
      <c r="G79" s="202" t="s">
        <v>428</v>
      </c>
    </row>
    <row r="80" spans="3:7">
      <c r="C80" s="208"/>
      <c r="D80" s="203">
        <v>2011</v>
      </c>
      <c r="E80" s="202" t="s">
        <v>467</v>
      </c>
      <c r="F80" s="203" t="s">
        <v>438</v>
      </c>
      <c r="G80" s="202" t="s">
        <v>428</v>
      </c>
    </row>
    <row r="81" spans="3:7">
      <c r="C81" s="208"/>
      <c r="D81" s="203"/>
      <c r="E81" s="202"/>
      <c r="F81" s="203"/>
      <c r="G81" s="202"/>
    </row>
    <row r="82" spans="3:7">
      <c r="C82" s="208" t="s">
        <v>468</v>
      </c>
      <c r="D82" s="203">
        <v>2005</v>
      </c>
      <c r="E82" s="202" t="s">
        <v>469</v>
      </c>
      <c r="F82" s="203" t="s">
        <v>438</v>
      </c>
      <c r="G82" s="202" t="s">
        <v>470</v>
      </c>
    </row>
    <row r="83" spans="3:7">
      <c r="C83" s="208" t="s">
        <v>471</v>
      </c>
      <c r="D83" s="203">
        <v>2007</v>
      </c>
      <c r="E83" s="202" t="s">
        <v>469</v>
      </c>
      <c r="F83" s="203" t="s">
        <v>438</v>
      </c>
      <c r="G83" s="202" t="s">
        <v>470</v>
      </c>
    </row>
    <row r="84" spans="3:7">
      <c r="C84" s="208"/>
      <c r="D84" s="211">
        <v>2009</v>
      </c>
      <c r="E84" s="202" t="s">
        <v>469</v>
      </c>
      <c r="F84" s="203" t="s">
        <v>438</v>
      </c>
      <c r="G84" s="202" t="s">
        <v>470</v>
      </c>
    </row>
    <row r="85" spans="3:7">
      <c r="C85" s="208"/>
      <c r="D85" s="211">
        <v>2011</v>
      </c>
      <c r="E85" s="202" t="s">
        <v>469</v>
      </c>
      <c r="F85" s="203" t="s">
        <v>438</v>
      </c>
      <c r="G85" s="202" t="s">
        <v>470</v>
      </c>
    </row>
    <row r="86" spans="3:7">
      <c r="C86" s="208"/>
      <c r="D86" s="203"/>
      <c r="E86" s="202"/>
      <c r="F86" s="203"/>
      <c r="G86" s="202"/>
    </row>
    <row r="87" spans="3:7">
      <c r="C87" s="208" t="s">
        <v>16</v>
      </c>
      <c r="D87" s="203">
        <v>2006</v>
      </c>
      <c r="E87" s="202" t="s">
        <v>448</v>
      </c>
      <c r="F87" s="203" t="s">
        <v>438</v>
      </c>
      <c r="G87" s="202" t="s">
        <v>428</v>
      </c>
    </row>
    <row r="88" spans="3:7">
      <c r="C88" s="208"/>
      <c r="D88" s="203">
        <v>2007</v>
      </c>
      <c r="E88" s="202" t="s">
        <v>448</v>
      </c>
      <c r="F88" s="203" t="s">
        <v>438</v>
      </c>
      <c r="G88" s="202" t="s">
        <v>428</v>
      </c>
    </row>
    <row r="89" spans="3:7">
      <c r="C89" s="208"/>
      <c r="D89" s="211">
        <v>2009</v>
      </c>
      <c r="E89" s="202" t="s">
        <v>448</v>
      </c>
      <c r="F89" s="203" t="s">
        <v>438</v>
      </c>
      <c r="G89" s="202" t="s">
        <v>428</v>
      </c>
    </row>
    <row r="90" spans="3:7">
      <c r="C90" s="208"/>
      <c r="D90" s="211">
        <v>2011</v>
      </c>
      <c r="E90" s="202" t="s">
        <v>448</v>
      </c>
      <c r="F90" s="203" t="s">
        <v>438</v>
      </c>
      <c r="G90" s="202" t="s">
        <v>428</v>
      </c>
    </row>
    <row r="91" spans="3:7">
      <c r="C91" s="208"/>
      <c r="D91" s="203"/>
      <c r="E91" s="202"/>
      <c r="F91" s="203"/>
      <c r="G91" s="210"/>
    </row>
    <row r="92" spans="3:7">
      <c r="C92" s="208" t="s">
        <v>17</v>
      </c>
      <c r="D92" s="203">
        <v>2005</v>
      </c>
      <c r="E92" s="202" t="s">
        <v>472</v>
      </c>
      <c r="F92" s="203" t="s">
        <v>438</v>
      </c>
      <c r="G92" s="202" t="s">
        <v>428</v>
      </c>
    </row>
    <row r="93" spans="3:7">
      <c r="C93" s="210" t="s">
        <v>473</v>
      </c>
      <c r="D93" s="203">
        <v>2007</v>
      </c>
      <c r="E93" s="202" t="s">
        <v>472</v>
      </c>
      <c r="F93" s="203" t="s">
        <v>438</v>
      </c>
      <c r="G93" s="202" t="s">
        <v>428</v>
      </c>
    </row>
    <row r="94" spans="3:7">
      <c r="C94" s="210" t="s">
        <v>474</v>
      </c>
      <c r="D94" s="211">
        <v>2009</v>
      </c>
      <c r="E94" s="202" t="s">
        <v>472</v>
      </c>
      <c r="F94" s="203" t="s">
        <v>438</v>
      </c>
      <c r="G94" s="202" t="s">
        <v>428</v>
      </c>
    </row>
    <row r="95" spans="3:7">
      <c r="C95" s="210"/>
      <c r="D95" s="211">
        <v>2011</v>
      </c>
      <c r="E95" s="202" t="s">
        <v>472</v>
      </c>
      <c r="F95" s="203" t="s">
        <v>438</v>
      </c>
      <c r="G95" s="202" t="s">
        <v>428</v>
      </c>
    </row>
    <row r="96" spans="3:7">
      <c r="C96" s="204"/>
      <c r="D96" s="205"/>
      <c r="E96" s="206"/>
      <c r="F96" s="205"/>
      <c r="G96" s="204"/>
    </row>
    <row r="97" spans="3:7">
      <c r="D97" s="212"/>
      <c r="E97" s="212"/>
      <c r="F97" s="212"/>
      <c r="G97" s="213"/>
    </row>
    <row r="98" spans="3:7">
      <c r="C98" s="214" t="s">
        <v>475</v>
      </c>
    </row>
    <row r="100" spans="3:7">
      <c r="C100" s="198" t="s">
        <v>476</v>
      </c>
    </row>
  </sheetData>
  <hyperlinks>
    <hyperlink ref="A1" location="INDICE!A1" display="(volver al índice)"/>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sheetPr codeName="Hoja18">
    <tabColor theme="7" tint="0.59999389629810485"/>
  </sheetPr>
  <dimension ref="A1"/>
  <sheetViews>
    <sheetView zoomScale="70" zoomScaleNormal="70" workbookViewId="0"/>
  </sheetViews>
  <sheetFormatPr defaultColWidth="11.42578125" defaultRowHeight="15"/>
  <cols>
    <col min="1" max="16384" width="11.42578125" style="2"/>
  </cols>
  <sheetData>
    <row r="1" spans="1:1">
      <c r="A1" s="26" t="s">
        <v>347</v>
      </c>
    </row>
  </sheetData>
  <hyperlinks>
    <hyperlink ref="A1" location="INDICE!A1" display="(volver al índic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Hoja21">
    <tabColor rgb="FF006600"/>
  </sheetPr>
  <dimension ref="A1:AC68"/>
  <sheetViews>
    <sheetView zoomScale="70" zoomScaleNormal="70" workbookViewId="0">
      <pane xSplit="3" ySplit="9" topLeftCell="D10" activePane="bottomRight" state="frozen"/>
      <selection pane="topRight" activeCell="D1" sqref="D1"/>
      <selection pane="bottomLeft" activeCell="A10" sqref="A10"/>
      <selection pane="bottomRight" activeCell="B4" sqref="B4"/>
    </sheetView>
  </sheetViews>
  <sheetFormatPr defaultColWidth="11.42578125" defaultRowHeight="15"/>
  <cols>
    <col min="1" max="29" width="17.42578125" style="28" customWidth="1"/>
    <col min="30" max="31" width="17.42578125" style="2" customWidth="1"/>
    <col min="32" max="16384" width="11.42578125" style="2"/>
  </cols>
  <sheetData>
    <row r="1" spans="1:12">
      <c r="A1" s="26" t="s">
        <v>347</v>
      </c>
    </row>
    <row r="3" spans="1:12" ht="15.75">
      <c r="B3" s="1" t="s">
        <v>64</v>
      </c>
    </row>
    <row r="4" spans="1:12" ht="15.75">
      <c r="B4" s="1" t="s">
        <v>277</v>
      </c>
    </row>
    <row r="5" spans="1:12">
      <c r="B5" s="29" t="s">
        <v>54</v>
      </c>
    </row>
    <row r="6" spans="1:12" ht="15.75" thickBot="1">
      <c r="B6" s="29"/>
    </row>
    <row r="7" spans="1:12" ht="15.75" thickBot="1">
      <c r="B7" s="76"/>
      <c r="C7" s="40"/>
      <c r="D7" s="224" t="s">
        <v>38</v>
      </c>
      <c r="E7" s="225"/>
      <c r="F7" s="225"/>
      <c r="G7" s="225"/>
      <c r="H7" s="225"/>
      <c r="I7" s="225"/>
      <c r="J7" s="225"/>
      <c r="K7" s="225"/>
      <c r="L7" s="226"/>
    </row>
    <row r="8" spans="1:12" ht="15.75" thickBot="1">
      <c r="B8" s="83"/>
      <c r="C8" s="38"/>
      <c r="D8" s="224" t="s">
        <v>55</v>
      </c>
      <c r="E8" s="225"/>
      <c r="F8" s="226"/>
      <c r="G8" s="225" t="s">
        <v>56</v>
      </c>
      <c r="H8" s="225"/>
      <c r="I8" s="225"/>
      <c r="J8" s="224" t="s">
        <v>57</v>
      </c>
      <c r="K8" s="225"/>
      <c r="L8" s="226"/>
    </row>
    <row r="9" spans="1:12" ht="30.75" thickBot="1">
      <c r="B9" s="118"/>
      <c r="C9" s="48"/>
      <c r="D9" s="182" t="s">
        <v>36</v>
      </c>
      <c r="E9" s="183" t="s">
        <v>37</v>
      </c>
      <c r="F9" s="184" t="s">
        <v>34</v>
      </c>
      <c r="G9" s="183" t="s">
        <v>36</v>
      </c>
      <c r="H9" s="183" t="s">
        <v>37</v>
      </c>
      <c r="I9" s="183" t="s">
        <v>34</v>
      </c>
      <c r="J9" s="182" t="s">
        <v>36</v>
      </c>
      <c r="K9" s="183" t="s">
        <v>37</v>
      </c>
      <c r="L9" s="184" t="s">
        <v>34</v>
      </c>
    </row>
    <row r="10" spans="1:12">
      <c r="B10" s="140" t="s">
        <v>118</v>
      </c>
      <c r="C10" s="141"/>
      <c r="D10" s="45">
        <v>14.879717970307254</v>
      </c>
      <c r="E10" s="46">
        <v>17.994385727728876</v>
      </c>
      <c r="F10" s="47">
        <v>16.781818254283284</v>
      </c>
      <c r="G10" s="46">
        <v>5.30764811356942</v>
      </c>
      <c r="H10" s="46">
        <v>6.9403885738334843</v>
      </c>
      <c r="I10" s="46">
        <v>5.6041229807192892</v>
      </c>
      <c r="J10" s="45">
        <v>6.9648033132003535</v>
      </c>
      <c r="K10" s="46">
        <v>10.662647122521703</v>
      </c>
      <c r="L10" s="47">
        <v>7.3671688717611792</v>
      </c>
    </row>
    <row r="11" spans="1:12">
      <c r="B11" s="136" t="s">
        <v>151</v>
      </c>
      <c r="C11" s="142"/>
      <c r="D11" s="45">
        <v>24.480984301167339</v>
      </c>
      <c r="E11" s="46">
        <v>28.090141243202666</v>
      </c>
      <c r="F11" s="47">
        <v>22.87805434192029</v>
      </c>
      <c r="G11" s="46">
        <v>9.6591666089097767</v>
      </c>
      <c r="H11" s="46">
        <v>9.1734639428232541</v>
      </c>
      <c r="I11" s="46">
        <v>6.3278600597891916</v>
      </c>
      <c r="J11" s="45">
        <v>11.127408618584489</v>
      </c>
      <c r="K11" s="46">
        <v>13.817800113767744</v>
      </c>
      <c r="L11" s="47">
        <v>8.9303122088653453</v>
      </c>
    </row>
    <row r="12" spans="1:12">
      <c r="B12" s="136" t="s">
        <v>280</v>
      </c>
      <c r="C12" s="142"/>
      <c r="D12" s="45">
        <v>5.6669831474009023</v>
      </c>
      <c r="E12" s="46">
        <v>12.119168293337337</v>
      </c>
      <c r="F12" s="47">
        <v>16.200080428125098</v>
      </c>
      <c r="G12" s="46">
        <v>2.8874113050772316</v>
      </c>
      <c r="H12" s="46">
        <v>4.9090837950988764</v>
      </c>
      <c r="I12" s="46">
        <v>7.1979933995123933</v>
      </c>
      <c r="J12" s="45">
        <v>3.3196698259133224</v>
      </c>
      <c r="K12" s="46">
        <v>7.4618319612768058</v>
      </c>
      <c r="L12" s="47">
        <v>8.7674450273498117</v>
      </c>
    </row>
    <row r="13" spans="1:12">
      <c r="B13" s="136" t="s">
        <v>4</v>
      </c>
      <c r="C13" s="142"/>
      <c r="D13" s="45">
        <v>18.160319299347847</v>
      </c>
      <c r="E13" s="46">
        <v>21.164649714161389</v>
      </c>
      <c r="F13" s="47">
        <v>14.800137078987373</v>
      </c>
      <c r="G13" s="46">
        <v>5.7080096643459219</v>
      </c>
      <c r="H13" s="46">
        <v>7.6477561232318667</v>
      </c>
      <c r="I13" s="46">
        <v>4.3039399752006613</v>
      </c>
      <c r="J13" s="45">
        <v>8.0568351435275094</v>
      </c>
      <c r="K13" s="46">
        <v>12.628758213380575</v>
      </c>
      <c r="L13" s="47">
        <v>6.0445407060058658</v>
      </c>
    </row>
    <row r="14" spans="1:12">
      <c r="B14" s="136" t="s">
        <v>180</v>
      </c>
      <c r="C14" s="142"/>
      <c r="D14" s="45">
        <v>13.458815823020197</v>
      </c>
      <c r="E14" s="46">
        <v>26.299968745743961</v>
      </c>
      <c r="F14" s="47">
        <v>28.610754234493054</v>
      </c>
      <c r="G14" s="46">
        <v>6.3631119666271942</v>
      </c>
      <c r="H14" s="46">
        <v>10.984549044820408</v>
      </c>
      <c r="I14" s="46">
        <v>10.682656884377478</v>
      </c>
      <c r="J14" s="45">
        <v>7.2924843589077524</v>
      </c>
      <c r="K14" s="46">
        <v>15.622246378559783</v>
      </c>
      <c r="L14" s="47">
        <v>13.467649457783775</v>
      </c>
    </row>
    <row r="15" spans="1:12">
      <c r="B15" s="136" t="s">
        <v>6</v>
      </c>
      <c r="C15" s="142"/>
      <c r="D15" s="45">
        <v>14.981297907387475</v>
      </c>
      <c r="E15" s="46">
        <v>15.573682295856411</v>
      </c>
      <c r="F15" s="47">
        <v>13.272802016121826</v>
      </c>
      <c r="G15" s="46">
        <v>4.700279814670175</v>
      </c>
      <c r="H15" s="46">
        <v>4.6893768955608204</v>
      </c>
      <c r="I15" s="46">
        <v>2.64457627400818</v>
      </c>
      <c r="J15" s="45">
        <v>6.7894983613847506</v>
      </c>
      <c r="K15" s="46">
        <v>7.9715765467883788</v>
      </c>
      <c r="L15" s="47">
        <v>4.0728046557318773</v>
      </c>
    </row>
    <row r="16" spans="1:12">
      <c r="B16" s="136" t="s">
        <v>179</v>
      </c>
      <c r="C16" s="142"/>
      <c r="D16" s="45">
        <v>9.0486145091546728</v>
      </c>
      <c r="E16" s="46">
        <v>15.686409322443255</v>
      </c>
      <c r="F16" s="47">
        <v>15.814977536161072</v>
      </c>
      <c r="G16" s="46">
        <v>3.8455411991683373</v>
      </c>
      <c r="H16" s="46">
        <v>6.3161597067704021</v>
      </c>
      <c r="I16" s="46">
        <v>5.0479832388521384</v>
      </c>
      <c r="J16" s="45">
        <v>4.9402475337426193</v>
      </c>
      <c r="K16" s="46">
        <v>9.0966412671363202</v>
      </c>
      <c r="L16" s="47">
        <v>6.5815465851090531</v>
      </c>
    </row>
    <row r="17" spans="2:12">
      <c r="B17" s="136" t="s">
        <v>8</v>
      </c>
      <c r="C17" s="142"/>
      <c r="D17" s="45">
        <v>12.526129892597131</v>
      </c>
      <c r="E17" s="46">
        <v>18.296608774151057</v>
      </c>
      <c r="F17" s="47">
        <v>13.518293740246229</v>
      </c>
      <c r="G17" s="46">
        <v>5.0627375619957329</v>
      </c>
      <c r="H17" s="46">
        <v>5.4948508091585611</v>
      </c>
      <c r="I17" s="46">
        <v>4.638417106882299</v>
      </c>
      <c r="J17" s="45">
        <v>6.6699041612893213</v>
      </c>
      <c r="K17" s="46">
        <v>9.7800017484311628</v>
      </c>
      <c r="L17" s="47">
        <v>6.0388937354886876</v>
      </c>
    </row>
    <row r="18" spans="2:12">
      <c r="B18" s="136" t="s">
        <v>10</v>
      </c>
      <c r="C18" s="142"/>
      <c r="D18" s="45">
        <v>5.5104209284886849</v>
      </c>
      <c r="E18" s="46">
        <v>10.271167262834837</v>
      </c>
      <c r="F18" s="47">
        <v>9.7289983796648691</v>
      </c>
      <c r="G18" s="46">
        <v>2.3366424677327129</v>
      </c>
      <c r="H18" s="46">
        <v>4.4915303040576307</v>
      </c>
      <c r="I18" s="46">
        <v>4.7662518312822417</v>
      </c>
      <c r="J18" s="45">
        <v>3.2354033505158077</v>
      </c>
      <c r="K18" s="46">
        <v>6.688841539451742</v>
      </c>
      <c r="L18" s="47">
        <v>5.7029820861821339</v>
      </c>
    </row>
    <row r="19" spans="2:12">
      <c r="B19" s="136" t="s">
        <v>168</v>
      </c>
      <c r="C19" s="142"/>
      <c r="D19" s="45">
        <v>3.7305346110993898</v>
      </c>
      <c r="E19" s="46">
        <v>6.7487381835719846</v>
      </c>
      <c r="F19" s="47">
        <v>10.652201231516777</v>
      </c>
      <c r="G19" s="46">
        <v>1.9794992637238353</v>
      </c>
      <c r="H19" s="46">
        <v>2.8863098608785571</v>
      </c>
      <c r="I19" s="46">
        <v>3.5230735177881192</v>
      </c>
      <c r="J19" s="45">
        <v>2.2134097611055243</v>
      </c>
      <c r="K19" s="46">
        <v>4.2087201412637292</v>
      </c>
      <c r="L19" s="47">
        <v>4.4999779436814498</v>
      </c>
    </row>
    <row r="20" spans="2:12">
      <c r="B20" s="136" t="s">
        <v>312</v>
      </c>
      <c r="C20" s="142"/>
      <c r="D20" s="45">
        <v>11.07379989315424</v>
      </c>
      <c r="E20" s="46">
        <v>23.250287234685857</v>
      </c>
      <c r="F20" s="47">
        <v>25.328748161605674</v>
      </c>
      <c r="G20" s="46">
        <v>3.1044324072456173</v>
      </c>
      <c r="H20" s="46">
        <v>9.2239716414544475</v>
      </c>
      <c r="I20" s="46">
        <v>9.1462406852494595</v>
      </c>
      <c r="J20" s="45">
        <v>4.2384698589493528</v>
      </c>
      <c r="K20" s="46">
        <v>12.952564970189345</v>
      </c>
      <c r="L20" s="47">
        <v>11.45157414083153</v>
      </c>
    </row>
    <row r="21" spans="2:12">
      <c r="B21" s="136" t="s">
        <v>13</v>
      </c>
      <c r="C21" s="142"/>
      <c r="D21" s="45">
        <v>10.973947210184743</v>
      </c>
      <c r="E21" s="46">
        <v>13.462466711051931</v>
      </c>
      <c r="F21" s="47">
        <v>15.298665924700163</v>
      </c>
      <c r="G21" s="46">
        <v>3.5542756133711837</v>
      </c>
      <c r="H21" s="46">
        <v>3.4764170714268103</v>
      </c>
      <c r="I21" s="46">
        <v>3.2860814825075804</v>
      </c>
      <c r="J21" s="45">
        <v>5.2388061194527822</v>
      </c>
      <c r="K21" s="46">
        <v>7.7254989447442597</v>
      </c>
      <c r="L21" s="47">
        <v>5.3726134577328297</v>
      </c>
    </row>
    <row r="22" spans="2:12">
      <c r="B22" s="136" t="s">
        <v>14</v>
      </c>
      <c r="C22" s="142"/>
      <c r="D22" s="45">
        <v>3.2326116608247712</v>
      </c>
      <c r="E22" s="46">
        <v>12.761604227154239</v>
      </c>
      <c r="F22" s="47">
        <v>12.20442653113928</v>
      </c>
      <c r="G22" s="46">
        <v>1.6452638616647821</v>
      </c>
      <c r="H22" s="46">
        <v>3.8577226904685595</v>
      </c>
      <c r="I22" s="46">
        <v>6.1001981640195622</v>
      </c>
      <c r="J22" s="45">
        <v>1.8607687275809706</v>
      </c>
      <c r="K22" s="46">
        <v>6.8586063646507602</v>
      </c>
      <c r="L22" s="47">
        <v>7.1957544021234776</v>
      </c>
    </row>
    <row r="23" spans="2:12">
      <c r="B23" s="136" t="s">
        <v>15</v>
      </c>
      <c r="C23" s="142"/>
      <c r="D23" s="45">
        <v>30.539699158512612</v>
      </c>
      <c r="E23" s="46">
        <v>35.073418569594104</v>
      </c>
      <c r="F23" s="47">
        <v>31.18215505840864</v>
      </c>
      <c r="G23" s="46">
        <v>12.940541388157664</v>
      </c>
      <c r="H23" s="46">
        <v>15.683078344799261</v>
      </c>
      <c r="I23" s="46">
        <v>12.660683862517839</v>
      </c>
      <c r="J23" s="45">
        <v>16.063891059832638</v>
      </c>
      <c r="K23" s="46">
        <v>22.293469134836428</v>
      </c>
      <c r="L23" s="47">
        <v>16.394867724977939</v>
      </c>
    </row>
    <row r="24" spans="2:12">
      <c r="B24" s="136" t="s">
        <v>221</v>
      </c>
      <c r="C24" s="142"/>
      <c r="D24" s="45">
        <v>26.92879049262028</v>
      </c>
      <c r="E24" s="46">
        <v>27.808804303951515</v>
      </c>
      <c r="F24" s="47">
        <v>30.971616308504334</v>
      </c>
      <c r="G24" s="46">
        <v>8.4775614245889326</v>
      </c>
      <c r="H24" s="46">
        <v>7.4822522446924564</v>
      </c>
      <c r="I24" s="46">
        <v>5.3509594882729212</v>
      </c>
      <c r="J24" s="45">
        <v>10.316590366883744</v>
      </c>
      <c r="K24" s="46">
        <v>11.910946829833678</v>
      </c>
      <c r="L24" s="47">
        <v>8.8534572255314128</v>
      </c>
    </row>
    <row r="25" spans="2:12">
      <c r="B25" s="136" t="s">
        <v>182</v>
      </c>
      <c r="C25" s="142"/>
      <c r="D25" s="45">
        <v>19.41220396558839</v>
      </c>
      <c r="E25" s="46">
        <v>22.441040988580571</v>
      </c>
      <c r="F25" s="47">
        <v>23.182027767815974</v>
      </c>
      <c r="G25" s="46">
        <v>10.209081238019102</v>
      </c>
      <c r="H25" s="46">
        <v>10.751593114787772</v>
      </c>
      <c r="I25" s="46">
        <v>9.3721687097048001</v>
      </c>
      <c r="J25" s="45">
        <v>11.986266974392946</v>
      </c>
      <c r="K25" s="46">
        <v>13.769246215554766</v>
      </c>
      <c r="L25" s="47">
        <v>11.675925049511106</v>
      </c>
    </row>
    <row r="26" spans="2:12">
      <c r="B26" s="107"/>
      <c r="C26" s="38"/>
      <c r="D26" s="37"/>
      <c r="E26" s="38"/>
      <c r="F26" s="39"/>
      <c r="G26" s="38"/>
      <c r="H26" s="38"/>
      <c r="I26" s="38"/>
      <c r="J26" s="37"/>
      <c r="K26" s="38"/>
      <c r="L26" s="39"/>
    </row>
    <row r="27" spans="2:12">
      <c r="B27" s="140" t="s">
        <v>119</v>
      </c>
      <c r="C27" s="38"/>
      <c r="D27" s="45">
        <v>12.240282336665228</v>
      </c>
      <c r="E27" s="46">
        <v>14.289251147841366</v>
      </c>
      <c r="F27" s="47">
        <v>15.761547076042209</v>
      </c>
      <c r="G27" s="46">
        <v>4.2652474557404156</v>
      </c>
      <c r="H27" s="46">
        <v>4.8965490212024418</v>
      </c>
      <c r="I27" s="46">
        <v>4.8842974081132278</v>
      </c>
      <c r="J27" s="45">
        <v>5.7626229601052739</v>
      </c>
      <c r="K27" s="46">
        <v>8.0151440624254793</v>
      </c>
      <c r="L27" s="47">
        <v>6.452601288119169</v>
      </c>
    </row>
    <row r="28" spans="2:12">
      <c r="B28" s="136" t="s">
        <v>151</v>
      </c>
      <c r="C28" s="38"/>
      <c r="D28" s="45">
        <v>23.9090578942922</v>
      </c>
      <c r="E28" s="46">
        <v>23.974598532765832</v>
      </c>
      <c r="F28" s="47">
        <v>19.120007267661933</v>
      </c>
      <c r="G28" s="46">
        <v>9.0273371076028113</v>
      </c>
      <c r="H28" s="46">
        <v>7.040572901331819</v>
      </c>
      <c r="I28" s="46">
        <v>4.7925213643566993</v>
      </c>
      <c r="J28" s="45">
        <v>10.723525796259787</v>
      </c>
      <c r="K28" s="46">
        <v>11.294273388356256</v>
      </c>
      <c r="L28" s="47">
        <v>7.0130518240170456</v>
      </c>
    </row>
    <row r="29" spans="2:12">
      <c r="B29" s="136" t="s">
        <v>280</v>
      </c>
      <c r="C29" s="38"/>
      <c r="D29" s="45">
        <v>4.578107679266199</v>
      </c>
      <c r="E29" s="46">
        <v>11.654004560934863</v>
      </c>
      <c r="F29" s="47">
        <v>16.899434959411504</v>
      </c>
      <c r="G29" s="46">
        <v>1.9148099786376804</v>
      </c>
      <c r="H29" s="46">
        <v>3.3734154541167327</v>
      </c>
      <c r="I29" s="46">
        <v>6.1820487529942225</v>
      </c>
      <c r="J29" s="45">
        <v>2.3474373176684513</v>
      </c>
      <c r="K29" s="46">
        <v>6.0258681883463838</v>
      </c>
      <c r="L29" s="47">
        <v>7.8554799064942724</v>
      </c>
    </row>
    <row r="30" spans="2:12">
      <c r="B30" s="136" t="s">
        <v>4</v>
      </c>
      <c r="C30" s="38"/>
      <c r="D30" s="45">
        <v>14.419357790109258</v>
      </c>
      <c r="E30" s="46">
        <v>16.348985566221906</v>
      </c>
      <c r="F30" s="47">
        <v>14.507230517439154</v>
      </c>
      <c r="G30" s="46">
        <v>4.1982122270592077</v>
      </c>
      <c r="H30" s="46">
        <v>4.9995101224125991</v>
      </c>
      <c r="I30" s="46">
        <v>3.6572543022844184</v>
      </c>
      <c r="J30" s="45">
        <v>6.3038563754930479</v>
      </c>
      <c r="K30" s="46">
        <v>9.1577588219023998</v>
      </c>
      <c r="L30" s="47">
        <v>5.3340476277895403</v>
      </c>
    </row>
    <row r="31" spans="2:12">
      <c r="B31" s="136" t="s">
        <v>180</v>
      </c>
      <c r="C31" s="38"/>
      <c r="D31" s="45">
        <v>9.018056454182739</v>
      </c>
      <c r="E31" s="46">
        <v>20.949332837536232</v>
      </c>
      <c r="F31" s="47">
        <v>29.299875410533986</v>
      </c>
      <c r="G31" s="46">
        <v>4.8406825505059601</v>
      </c>
      <c r="H31" s="46">
        <v>7.8461520030898484</v>
      </c>
      <c r="I31" s="46">
        <v>9.157089274006319</v>
      </c>
      <c r="J31" s="45">
        <v>5.4339102330098896</v>
      </c>
      <c r="K31" s="46">
        <v>11.919164954966625</v>
      </c>
      <c r="L31" s="47">
        <v>12.010308245256773</v>
      </c>
    </row>
    <row r="32" spans="2:12">
      <c r="B32" s="136" t="s">
        <v>6</v>
      </c>
      <c r="C32" s="38"/>
      <c r="D32" s="45">
        <v>11.701525815737366</v>
      </c>
      <c r="E32" s="46">
        <v>11.115993698698285</v>
      </c>
      <c r="F32" s="47">
        <v>10.07798925122237</v>
      </c>
      <c r="G32" s="46">
        <v>3.5771200972177475</v>
      </c>
      <c r="H32" s="46">
        <v>3.0919303876824316</v>
      </c>
      <c r="I32" s="46">
        <v>2.1071075114620994</v>
      </c>
      <c r="J32" s="45">
        <v>5.253104270893223</v>
      </c>
      <c r="K32" s="46">
        <v>5.5128628463362652</v>
      </c>
      <c r="L32" s="47">
        <v>2.9924907200021544</v>
      </c>
    </row>
    <row r="33" spans="2:12">
      <c r="B33" s="136" t="s">
        <v>179</v>
      </c>
      <c r="C33" s="38"/>
      <c r="D33" s="45">
        <v>6.2770941894327619</v>
      </c>
      <c r="E33" s="46">
        <v>11.705637923776315</v>
      </c>
      <c r="F33" s="47">
        <v>14.723726257176507</v>
      </c>
      <c r="G33" s="46">
        <v>2.2122755041540745</v>
      </c>
      <c r="H33" s="46">
        <v>3.7850164438543028</v>
      </c>
      <c r="I33" s="46">
        <v>3.9082403209097256</v>
      </c>
      <c r="J33" s="45">
        <v>3.1266380306581367</v>
      </c>
      <c r="K33" s="46">
        <v>6.1966186397950915</v>
      </c>
      <c r="L33" s="47">
        <v>5.2518949119452003</v>
      </c>
    </row>
    <row r="34" spans="2:12">
      <c r="B34" s="136" t="s">
        <v>8</v>
      </c>
      <c r="C34" s="38"/>
      <c r="D34" s="45">
        <v>13.877006693170953</v>
      </c>
      <c r="E34" s="46">
        <v>17.769072124256208</v>
      </c>
      <c r="F34" s="47">
        <v>12.138770720258178</v>
      </c>
      <c r="G34" s="46">
        <v>7.1819613167892067</v>
      </c>
      <c r="H34" s="46">
        <v>7.1261814988895198</v>
      </c>
      <c r="I34" s="46">
        <v>5.016923798537074</v>
      </c>
      <c r="J34" s="45">
        <v>8.8615094387262818</v>
      </c>
      <c r="K34" s="46">
        <v>10.782881108259394</v>
      </c>
      <c r="L34" s="47">
        <v>6.0664526519450481</v>
      </c>
    </row>
    <row r="35" spans="2:12">
      <c r="B35" s="136" t="s">
        <v>10</v>
      </c>
      <c r="C35" s="38"/>
      <c r="D35" s="45">
        <v>3.9724351751808573</v>
      </c>
      <c r="E35" s="46">
        <v>8.6072889891845534</v>
      </c>
      <c r="F35" s="47">
        <v>10.076508452542566</v>
      </c>
      <c r="G35" s="46">
        <v>1.8271816647592487</v>
      </c>
      <c r="H35" s="46">
        <v>3.1502863924163851</v>
      </c>
      <c r="I35" s="46">
        <v>4.8005049789644296</v>
      </c>
      <c r="J35" s="45">
        <v>2.4741067441026678</v>
      </c>
      <c r="K35" s="46">
        <v>5.3377437837219226</v>
      </c>
      <c r="L35" s="47">
        <v>5.5399542734530955</v>
      </c>
    </row>
    <row r="36" spans="2:12">
      <c r="B36" s="136" t="s">
        <v>168</v>
      </c>
      <c r="C36" s="38"/>
      <c r="D36" s="45">
        <v>3.7921446511452803</v>
      </c>
      <c r="E36" s="46">
        <v>6.3572231770554275</v>
      </c>
      <c r="F36" s="47">
        <v>10.332795235690069</v>
      </c>
      <c r="G36" s="46">
        <v>2.1027255446302804</v>
      </c>
      <c r="H36" s="46">
        <v>2.764282196103347</v>
      </c>
      <c r="I36" s="46">
        <v>3.7892160786883702</v>
      </c>
      <c r="J36" s="45">
        <v>2.339179690833658</v>
      </c>
      <c r="K36" s="46">
        <v>3.9607203120245638</v>
      </c>
      <c r="L36" s="47">
        <v>4.5776799245814388</v>
      </c>
    </row>
    <row r="37" spans="2:12">
      <c r="B37" s="136" t="s">
        <v>312</v>
      </c>
      <c r="C37" s="38"/>
      <c r="D37" s="45">
        <v>11.319560690809618</v>
      </c>
      <c r="E37" s="46">
        <v>19.271599941124521</v>
      </c>
      <c r="F37" s="47">
        <v>18.58341923133559</v>
      </c>
      <c r="G37" s="46">
        <v>2.8435764392450071</v>
      </c>
      <c r="H37" s="46">
        <v>7.120316552223386</v>
      </c>
      <c r="I37" s="46">
        <v>6.2732513133469112</v>
      </c>
      <c r="J37" s="45">
        <v>4.1084914713615053</v>
      </c>
      <c r="K37" s="46">
        <v>10.479060187657335</v>
      </c>
      <c r="L37" s="47">
        <v>7.9078407091181644</v>
      </c>
    </row>
    <row r="38" spans="2:12">
      <c r="B38" s="136" t="s">
        <v>13</v>
      </c>
      <c r="C38" s="38"/>
      <c r="D38" s="45">
        <v>9.8955553861401242</v>
      </c>
      <c r="E38" s="46">
        <v>10.180392594556134</v>
      </c>
      <c r="F38" s="47">
        <v>9.1905089839103482</v>
      </c>
      <c r="G38" s="46">
        <v>3.4639597044418537</v>
      </c>
      <c r="H38" s="46">
        <v>1.8052340063886527</v>
      </c>
      <c r="I38" s="46">
        <v>1.5372286635587129</v>
      </c>
      <c r="J38" s="45">
        <v>5.0673617769786841</v>
      </c>
      <c r="K38" s="46">
        <v>5.2543580432759152</v>
      </c>
      <c r="L38" s="47">
        <v>2.8296251658499711</v>
      </c>
    </row>
    <row r="39" spans="2:12">
      <c r="B39" s="136" t="s">
        <v>14</v>
      </c>
      <c r="C39" s="38"/>
      <c r="D39" s="45">
        <v>4.6178311381681567</v>
      </c>
      <c r="E39" s="46">
        <v>11.727760181515077</v>
      </c>
      <c r="F39" s="47">
        <v>11.104242963808971</v>
      </c>
      <c r="G39" s="46">
        <v>1.723139796785693</v>
      </c>
      <c r="H39" s="46">
        <v>3.189959869107617</v>
      </c>
      <c r="I39" s="46">
        <v>5.5394711962125482</v>
      </c>
      <c r="J39" s="45">
        <v>2.1182659191826794</v>
      </c>
      <c r="K39" s="46">
        <v>5.9224979645229388</v>
      </c>
      <c r="L39" s="47">
        <v>6.4462518405578244</v>
      </c>
    </row>
    <row r="40" spans="2:12">
      <c r="B40" s="136" t="s">
        <v>15</v>
      </c>
      <c r="C40" s="38"/>
      <c r="D40" s="45">
        <v>22.292783746368475</v>
      </c>
      <c r="E40" s="46">
        <v>25.464813169320436</v>
      </c>
      <c r="F40" s="47">
        <v>27.727286660127515</v>
      </c>
      <c r="G40" s="46">
        <v>6.1520989078054127</v>
      </c>
      <c r="H40" s="46">
        <v>8.1485845124431755</v>
      </c>
      <c r="I40" s="46">
        <v>8.8300619501486537</v>
      </c>
      <c r="J40" s="45">
        <v>9.1736562528858396</v>
      </c>
      <c r="K40" s="46">
        <v>14.131260312000768</v>
      </c>
      <c r="L40" s="47">
        <v>12.49411243794844</v>
      </c>
    </row>
    <row r="41" spans="2:12">
      <c r="B41" s="136" t="s">
        <v>221</v>
      </c>
      <c r="C41" s="38"/>
      <c r="D41" s="45">
        <v>21.111811337026104</v>
      </c>
      <c r="E41" s="46">
        <v>23.138756570302235</v>
      </c>
      <c r="F41" s="47">
        <v>29.588276343335661</v>
      </c>
      <c r="G41" s="46">
        <v>5.2156553392709979</v>
      </c>
      <c r="H41" s="46">
        <v>4.841519265545422</v>
      </c>
      <c r="I41" s="46">
        <v>4.0887040887040884</v>
      </c>
      <c r="J41" s="45">
        <v>7.0800040457165974</v>
      </c>
      <c r="K41" s="46">
        <v>8.9994797584026021</v>
      </c>
      <c r="L41" s="47">
        <v>7.42370035046729</v>
      </c>
    </row>
    <row r="42" spans="2:12">
      <c r="B42" s="136" t="s">
        <v>182</v>
      </c>
      <c r="C42" s="38"/>
      <c r="D42" s="45">
        <v>17.248633398351064</v>
      </c>
      <c r="E42" s="46">
        <v>20.336586315437646</v>
      </c>
      <c r="F42" s="47">
        <v>21.580532623883165</v>
      </c>
      <c r="G42" s="46">
        <v>9.6988103230530953</v>
      </c>
      <c r="H42" s="46">
        <v>9.2355798098957163</v>
      </c>
      <c r="I42" s="46">
        <v>8.0667085473883287</v>
      </c>
      <c r="J42" s="45">
        <v>11.308442476409075</v>
      </c>
      <c r="K42" s="46">
        <v>12.012732934568975</v>
      </c>
      <c r="L42" s="47">
        <v>10.163744047236545</v>
      </c>
    </row>
    <row r="43" spans="2:12">
      <c r="B43" s="107"/>
      <c r="C43" s="38"/>
      <c r="D43" s="37"/>
      <c r="E43" s="38"/>
      <c r="F43" s="39"/>
      <c r="G43" s="38"/>
      <c r="H43" s="38"/>
      <c r="I43" s="38"/>
      <c r="J43" s="37"/>
      <c r="K43" s="38"/>
      <c r="L43" s="39"/>
    </row>
    <row r="44" spans="2:12">
      <c r="B44" s="140" t="s">
        <v>120</v>
      </c>
      <c r="C44" s="38"/>
      <c r="D44" s="45">
        <v>20.35602990443271</v>
      </c>
      <c r="E44" s="46">
        <v>22.94566624944898</v>
      </c>
      <c r="F44" s="47">
        <v>17.637756319626963</v>
      </c>
      <c r="G44" s="46">
        <v>6.9461311676495532</v>
      </c>
      <c r="H44" s="46">
        <v>9.8121536405194636</v>
      </c>
      <c r="I44" s="46">
        <v>6.3446764177447665</v>
      </c>
      <c r="J44" s="45">
        <v>8.9445431402612048</v>
      </c>
      <c r="K44" s="46">
        <v>14.32013065061753</v>
      </c>
      <c r="L44" s="47">
        <v>8.2783398952971918</v>
      </c>
    </row>
    <row r="45" spans="2:12">
      <c r="B45" s="136" t="s">
        <v>151</v>
      </c>
      <c r="C45" s="38"/>
      <c r="D45" s="45">
        <v>25.951364814663332</v>
      </c>
      <c r="E45" s="46">
        <v>34.751373078225491</v>
      </c>
      <c r="F45" s="47">
        <v>26.245422289031854</v>
      </c>
      <c r="G45" s="46">
        <v>10.670007067680379</v>
      </c>
      <c r="H45" s="46">
        <v>12.367400878475589</v>
      </c>
      <c r="I45" s="46">
        <v>7.7494749830336938</v>
      </c>
      <c r="J45" s="45">
        <v>11.80263455266816</v>
      </c>
      <c r="K45" s="46">
        <v>17.669075134383377</v>
      </c>
      <c r="L45" s="47">
        <v>10.69642972943762</v>
      </c>
    </row>
    <row r="46" spans="2:12">
      <c r="B46" s="136" t="s">
        <v>280</v>
      </c>
      <c r="C46" s="38"/>
      <c r="D46" s="45">
        <v>6.8466537936231342</v>
      </c>
      <c r="E46" s="46">
        <v>12.743797649392741</v>
      </c>
      <c r="F46" s="47">
        <v>15.478640669924115</v>
      </c>
      <c r="G46" s="46">
        <v>3.8359977345822598</v>
      </c>
      <c r="H46" s="46">
        <v>7.9795069362384057</v>
      </c>
      <c r="I46" s="46">
        <v>8.5978666480279884</v>
      </c>
      <c r="J46" s="45">
        <v>4.2835153353349327</v>
      </c>
      <c r="K46" s="46">
        <v>9.944115478823333</v>
      </c>
      <c r="L46" s="47">
        <v>9.9614543960047079</v>
      </c>
    </row>
    <row r="47" spans="2:12">
      <c r="B47" s="136" t="s">
        <v>4</v>
      </c>
      <c r="C47" s="38"/>
      <c r="D47" s="45">
        <v>25.645820668903081</v>
      </c>
      <c r="E47" s="46">
        <v>26.347324831301833</v>
      </c>
      <c r="F47" s="47">
        <v>15.021807255282459</v>
      </c>
      <c r="G47" s="46">
        <v>7.9486208870825399</v>
      </c>
      <c r="H47" s="46">
        <v>10.552577320963922</v>
      </c>
      <c r="I47" s="46">
        <v>4.8739760292584338</v>
      </c>
      <c r="J47" s="45">
        <v>10.804569029792759</v>
      </c>
      <c r="K47" s="46">
        <v>16.409437295204636</v>
      </c>
      <c r="L47" s="47">
        <v>6.6552718777715221</v>
      </c>
    </row>
    <row r="48" spans="2:12">
      <c r="B48" s="136" t="s">
        <v>180</v>
      </c>
      <c r="C48" s="38"/>
      <c r="D48" s="45">
        <v>24.181030010254688</v>
      </c>
      <c r="E48" s="46">
        <v>33.48247459007117</v>
      </c>
      <c r="F48" s="47">
        <v>28.050549436514267</v>
      </c>
      <c r="G48" s="46">
        <v>9.1161269558522804</v>
      </c>
      <c r="H48" s="46">
        <v>14.849133970165781</v>
      </c>
      <c r="I48" s="46">
        <v>12.206534039376558</v>
      </c>
      <c r="J48" s="45">
        <v>10.777608551968612</v>
      </c>
      <c r="K48" s="46">
        <v>20.302449129789476</v>
      </c>
      <c r="L48" s="47">
        <v>14.877685213816124</v>
      </c>
    </row>
    <row r="49" spans="2:12">
      <c r="B49" s="136" t="s">
        <v>6</v>
      </c>
      <c r="C49" s="38"/>
      <c r="D49" s="45">
        <v>23.200250182424686</v>
      </c>
      <c r="E49" s="46">
        <v>22.784640351936051</v>
      </c>
      <c r="F49" s="47">
        <v>15.806679059034677</v>
      </c>
      <c r="G49" s="46">
        <v>7.3383173013438432</v>
      </c>
      <c r="H49" s="46">
        <v>7.2684893317987012</v>
      </c>
      <c r="I49" s="46">
        <v>3.3001958682878154</v>
      </c>
      <c r="J49" s="45">
        <v>10.445432752192042</v>
      </c>
      <c r="K49" s="46">
        <v>11.94353743695849</v>
      </c>
      <c r="L49" s="47">
        <v>5.316290892558226</v>
      </c>
    </row>
    <row r="50" spans="2:12">
      <c r="B50" s="136" t="s">
        <v>179</v>
      </c>
      <c r="C50" s="38"/>
      <c r="D50" s="45">
        <v>14.498051879284567</v>
      </c>
      <c r="E50" s="46">
        <v>21.970597361787984</v>
      </c>
      <c r="F50" s="47">
        <v>16.768677985491042</v>
      </c>
      <c r="G50" s="46">
        <v>6.384868775935435</v>
      </c>
      <c r="H50" s="46">
        <v>9.9597322459422397</v>
      </c>
      <c r="I50" s="46">
        <v>6.4188347657026394</v>
      </c>
      <c r="J50" s="45">
        <v>7.8992589103307651</v>
      </c>
      <c r="K50" s="46">
        <v>13.386331395628396</v>
      </c>
      <c r="L50" s="47">
        <v>8.1093991155116711</v>
      </c>
    </row>
    <row r="51" spans="2:12">
      <c r="B51" s="136" t="s">
        <v>8</v>
      </c>
      <c r="C51" s="38"/>
      <c r="D51" s="45">
        <v>9.117460317460317</v>
      </c>
      <c r="E51" s="46">
        <v>19.011391592683708</v>
      </c>
      <c r="F51" s="47">
        <v>14.755608183672127</v>
      </c>
      <c r="G51" s="46">
        <v>2.0515776366920258</v>
      </c>
      <c r="H51" s="46">
        <v>3.4759819744958294</v>
      </c>
      <c r="I51" s="46">
        <v>4.2409154146724619</v>
      </c>
      <c r="J51" s="45">
        <v>3.17258627586981</v>
      </c>
      <c r="K51" s="46">
        <v>8.5008022072592198</v>
      </c>
      <c r="L51" s="47">
        <v>6.010662739648672</v>
      </c>
    </row>
    <row r="52" spans="2:12">
      <c r="B52" s="136" t="s">
        <v>10</v>
      </c>
      <c r="C52" s="38"/>
      <c r="D52" s="45">
        <v>10.569939812911773</v>
      </c>
      <c r="E52" s="46">
        <v>12.673067504792959</v>
      </c>
      <c r="F52" s="47">
        <v>9.5094306456964919</v>
      </c>
      <c r="G52" s="46">
        <v>3.5349742595637195</v>
      </c>
      <c r="H52" s="46">
        <v>6.0762656234497356</v>
      </c>
      <c r="I52" s="46">
        <v>4.7239289051063524</v>
      </c>
      <c r="J52" s="45">
        <v>5.1944602174402492</v>
      </c>
      <c r="K52" s="46">
        <v>8.410481328669988</v>
      </c>
      <c r="L52" s="47">
        <v>5.8806266434264778</v>
      </c>
    </row>
    <row r="53" spans="2:12">
      <c r="B53" s="136" t="s">
        <v>168</v>
      </c>
      <c r="C53" s="38"/>
      <c r="D53" s="45">
        <v>3.5945180594144048</v>
      </c>
      <c r="E53" s="46">
        <v>7.4664054390831316</v>
      </c>
      <c r="F53" s="47">
        <v>10.935396251156147</v>
      </c>
      <c r="G53" s="46">
        <v>1.7485729773859895</v>
      </c>
      <c r="H53" s="46">
        <v>3.1394533866808598</v>
      </c>
      <c r="I53" s="46">
        <v>3.2046879053675501</v>
      </c>
      <c r="J53" s="45">
        <v>1.9726226883764146</v>
      </c>
      <c r="K53" s="46">
        <v>4.7015744356551288</v>
      </c>
      <c r="L53" s="47">
        <v>4.4107772167418791</v>
      </c>
    </row>
    <row r="54" spans="2:12">
      <c r="B54" s="136" t="s">
        <v>312</v>
      </c>
      <c r="C54" s="38"/>
      <c r="D54" s="45">
        <v>10.345453445459496</v>
      </c>
      <c r="E54" s="46">
        <v>30.882716267250203</v>
      </c>
      <c r="F54" s="47">
        <v>30.642230213045664</v>
      </c>
      <c r="G54" s="46">
        <v>3.7344541885043157</v>
      </c>
      <c r="H54" s="46">
        <v>12.701197163054653</v>
      </c>
      <c r="I54" s="46">
        <v>11.777785426634082</v>
      </c>
      <c r="J54" s="45">
        <v>4.561310582270818</v>
      </c>
      <c r="K54" s="46">
        <v>17.203690188486298</v>
      </c>
      <c r="L54" s="47">
        <v>14.628815857136178</v>
      </c>
    </row>
    <row r="55" spans="2:12">
      <c r="B55" s="136" t="s">
        <v>13</v>
      </c>
      <c r="C55" s="38"/>
      <c r="D55" s="45">
        <v>13.264826871376284</v>
      </c>
      <c r="E55" s="46">
        <v>18.31466699667925</v>
      </c>
      <c r="F55" s="47">
        <v>20.668115902149086</v>
      </c>
      <c r="G55" s="46">
        <v>3.6905266615486272</v>
      </c>
      <c r="H55" s="46">
        <v>6.3340404563448978</v>
      </c>
      <c r="I55" s="46">
        <v>4.9265021715267503</v>
      </c>
      <c r="J55" s="45">
        <v>5.5175930647628757</v>
      </c>
      <c r="K55" s="46">
        <v>11.694970004614675</v>
      </c>
      <c r="L55" s="47">
        <v>7.731228397028902</v>
      </c>
    </row>
    <row r="56" spans="2:12">
      <c r="B56" s="136" t="s">
        <v>14</v>
      </c>
      <c r="C56" s="38"/>
      <c r="D56" s="45">
        <v>1.8927184153182539</v>
      </c>
      <c r="E56" s="46">
        <v>14.327803293742676</v>
      </c>
      <c r="F56" s="47">
        <v>13.372878894666963</v>
      </c>
      <c r="G56" s="46">
        <v>1.5708553234563796</v>
      </c>
      <c r="H56" s="46">
        <v>5.1010029633876632</v>
      </c>
      <c r="I56" s="46">
        <v>6.8704209114434605</v>
      </c>
      <c r="J56" s="45">
        <v>1.6143260137642454</v>
      </c>
      <c r="K56" s="46">
        <v>8.4824866848951643</v>
      </c>
      <c r="L56" s="47">
        <v>8.1783129311250331</v>
      </c>
    </row>
    <row r="57" spans="2:12">
      <c r="B57" s="136" t="s">
        <v>15</v>
      </c>
      <c r="C57" s="38"/>
      <c r="D57" s="45">
        <v>51.133497580118998</v>
      </c>
      <c r="E57" s="46">
        <v>48.856898629607365</v>
      </c>
      <c r="F57" s="47">
        <v>34.002201761409125</v>
      </c>
      <c r="G57" s="46">
        <v>26.65681262623788</v>
      </c>
      <c r="H57" s="46">
        <v>25.976463442411358</v>
      </c>
      <c r="I57" s="46">
        <v>16.082678267398627</v>
      </c>
      <c r="J57" s="45">
        <v>30.50170252732763</v>
      </c>
      <c r="K57" s="46">
        <v>33.630988770471177</v>
      </c>
      <c r="L57" s="47">
        <v>19.81686414056492</v>
      </c>
    </row>
    <row r="58" spans="2:12">
      <c r="B58" s="136" t="s">
        <v>221</v>
      </c>
      <c r="C58" s="38"/>
      <c r="D58" s="45">
        <v>42.064382497626653</v>
      </c>
      <c r="E58" s="46">
        <v>34.442030359147843</v>
      </c>
      <c r="F58" s="47">
        <v>31.840905104367653</v>
      </c>
      <c r="G58" s="46">
        <v>13.408930403613736</v>
      </c>
      <c r="H58" s="46">
        <v>10.787911311321148</v>
      </c>
      <c r="I58" s="46">
        <v>6.2141862101650123</v>
      </c>
      <c r="J58" s="45">
        <v>15.462546619578058</v>
      </c>
      <c r="K58" s="46">
        <v>15.656532308892825</v>
      </c>
      <c r="L58" s="47">
        <v>9.8200733034689573</v>
      </c>
    </row>
    <row r="59" spans="2:12" ht="15.75" thickBot="1">
      <c r="B59" s="143" t="s">
        <v>182</v>
      </c>
      <c r="C59" s="48"/>
      <c r="D59" s="49">
        <v>25.607232375557878</v>
      </c>
      <c r="E59" s="50">
        <v>25.154924996565995</v>
      </c>
      <c r="F59" s="51">
        <v>24.389745248831165</v>
      </c>
      <c r="G59" s="50">
        <v>11.176073568316932</v>
      </c>
      <c r="H59" s="50">
        <v>12.910414163047689</v>
      </c>
      <c r="I59" s="50">
        <v>10.523476044247092</v>
      </c>
      <c r="J59" s="49">
        <v>13.370588470132883</v>
      </c>
      <c r="K59" s="50">
        <v>16.206973797357673</v>
      </c>
      <c r="L59" s="51">
        <v>12.975370968920924</v>
      </c>
    </row>
    <row r="61" spans="2:12">
      <c r="B61" s="54" t="s">
        <v>205</v>
      </c>
    </row>
    <row r="62" spans="2:12">
      <c r="B62" s="27"/>
    </row>
    <row r="63" spans="2:12">
      <c r="B63" s="29" t="s">
        <v>143</v>
      </c>
      <c r="F63" s="29"/>
    </row>
    <row r="64" spans="2:12">
      <c r="B64" s="29" t="s">
        <v>304</v>
      </c>
      <c r="F64" s="29"/>
    </row>
    <row r="65" spans="2:6">
      <c r="B65" s="29" t="s">
        <v>178</v>
      </c>
      <c r="F65" s="29"/>
    </row>
    <row r="66" spans="2:6">
      <c r="B66" s="29" t="s">
        <v>183</v>
      </c>
      <c r="F66" s="29"/>
    </row>
    <row r="67" spans="2:6">
      <c r="B67" s="29" t="s">
        <v>310</v>
      </c>
    </row>
    <row r="68" spans="2:6">
      <c r="B68" s="28" t="s">
        <v>311</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Hoja22">
    <tabColor rgb="FF006600"/>
  </sheetPr>
  <dimension ref="A1:AC73"/>
  <sheetViews>
    <sheetView zoomScale="70" zoomScaleNormal="7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1.42578125" defaultRowHeight="15"/>
  <cols>
    <col min="1" max="1" width="11.42578125" style="28"/>
    <col min="2" max="2" width="11.140625" style="28" customWidth="1"/>
    <col min="3" max="3" width="19.42578125" style="28" customWidth="1"/>
    <col min="4" max="4" width="12.42578125" style="28" customWidth="1"/>
    <col min="5" max="5" width="12" style="28" customWidth="1"/>
    <col min="6" max="7" width="11.42578125" style="28"/>
    <col min="8" max="8" width="12.140625" style="28" customWidth="1"/>
    <col min="9" max="10" width="11.42578125" style="28"/>
    <col min="11" max="11" width="11.7109375" style="28" customWidth="1"/>
    <col min="12" max="29" width="11.42578125" style="28"/>
    <col min="30" max="16384" width="11.42578125" style="2"/>
  </cols>
  <sheetData>
    <row r="1" spans="1:12">
      <c r="A1" s="26" t="s">
        <v>347</v>
      </c>
    </row>
    <row r="3" spans="1:12" ht="15.75">
      <c r="B3" s="1" t="s">
        <v>65</v>
      </c>
    </row>
    <row r="4" spans="1:12" ht="15.75">
      <c r="B4" s="1" t="s">
        <v>272</v>
      </c>
    </row>
    <row r="5" spans="1:12">
      <c r="B5" s="29" t="s">
        <v>54</v>
      </c>
    </row>
    <row r="6" spans="1:12" ht="15.75" thickBot="1">
      <c r="B6" s="29"/>
    </row>
    <row r="7" spans="1:12" ht="15.75" thickBot="1">
      <c r="B7" s="76"/>
      <c r="C7" s="31"/>
      <c r="D7" s="224" t="s">
        <v>35</v>
      </c>
      <c r="E7" s="225"/>
      <c r="F7" s="225"/>
      <c r="G7" s="225"/>
      <c r="H7" s="225"/>
      <c r="I7" s="225"/>
      <c r="J7" s="225"/>
      <c r="K7" s="225"/>
      <c r="L7" s="226"/>
    </row>
    <row r="8" spans="1:12" ht="15.75" thickBot="1">
      <c r="B8" s="83"/>
      <c r="C8" s="39"/>
      <c r="D8" s="224" t="s">
        <v>55</v>
      </c>
      <c r="E8" s="225"/>
      <c r="F8" s="226"/>
      <c r="G8" s="225" t="s">
        <v>56</v>
      </c>
      <c r="H8" s="225"/>
      <c r="I8" s="226"/>
      <c r="J8" s="224" t="s">
        <v>57</v>
      </c>
      <c r="K8" s="225"/>
      <c r="L8" s="226"/>
    </row>
    <row r="9" spans="1:12" ht="30.75" thickBot="1">
      <c r="B9" s="118"/>
      <c r="C9" s="48"/>
      <c r="D9" s="185" t="s">
        <v>36</v>
      </c>
      <c r="E9" s="186" t="s">
        <v>37</v>
      </c>
      <c r="F9" s="187" t="s">
        <v>34</v>
      </c>
      <c r="G9" s="186" t="s">
        <v>36</v>
      </c>
      <c r="H9" s="186" t="s">
        <v>37</v>
      </c>
      <c r="I9" s="187" t="s">
        <v>34</v>
      </c>
      <c r="J9" s="185" t="s">
        <v>36</v>
      </c>
      <c r="K9" s="186" t="s">
        <v>37</v>
      </c>
      <c r="L9" s="187" t="s">
        <v>34</v>
      </c>
    </row>
    <row r="10" spans="1:12">
      <c r="B10" s="140" t="s">
        <v>118</v>
      </c>
      <c r="C10" s="38"/>
      <c r="D10" s="45">
        <v>55.205517105163892</v>
      </c>
      <c r="E10" s="46">
        <v>53.097543839544301</v>
      </c>
      <c r="F10" s="47">
        <v>55.047437509031056</v>
      </c>
      <c r="G10" s="46">
        <v>61.355698118179511</v>
      </c>
      <c r="H10" s="46">
        <v>75.747100678050373</v>
      </c>
      <c r="I10" s="46">
        <v>82.858319517225951</v>
      </c>
      <c r="J10" s="45">
        <v>60.3175401211561</v>
      </c>
      <c r="K10" s="46">
        <v>66.838015214078894</v>
      </c>
      <c r="L10" s="47">
        <v>76.822016666163037</v>
      </c>
    </row>
    <row r="11" spans="1:12">
      <c r="B11" s="136" t="s">
        <v>151</v>
      </c>
      <c r="C11" s="142"/>
      <c r="D11" s="45">
        <v>55.728618188032399</v>
      </c>
      <c r="E11" s="46">
        <v>42.077376947038189</v>
      </c>
      <c r="F11" s="47">
        <v>46.09622736289041</v>
      </c>
      <c r="G11" s="46">
        <v>51.35786200392532</v>
      </c>
      <c r="H11" s="46">
        <v>69.691568396049746</v>
      </c>
      <c r="I11" s="46">
        <v>81.833769993581726</v>
      </c>
      <c r="J11" s="45">
        <v>51.7086282341212</v>
      </c>
      <c r="K11" s="46">
        <v>60.250910667800262</v>
      </c>
      <c r="L11" s="47">
        <v>73.419613875554063</v>
      </c>
    </row>
    <row r="12" spans="1:12">
      <c r="B12" s="136" t="s">
        <v>293</v>
      </c>
      <c r="C12" s="142"/>
      <c r="D12" s="45">
        <v>63.623057350638312</v>
      </c>
      <c r="E12" s="46">
        <v>49.468065512262662</v>
      </c>
      <c r="F12" s="47">
        <v>40.509646092581868</v>
      </c>
      <c r="G12" s="46">
        <v>80.045870007107467</v>
      </c>
      <c r="H12" s="46">
        <v>82.498311446656402</v>
      </c>
      <c r="I12" s="46">
        <v>80.314570052930961</v>
      </c>
      <c r="J12" s="45">
        <v>77.324874492722046</v>
      </c>
      <c r="K12" s="46">
        <v>66.06241360255656</v>
      </c>
      <c r="L12" s="47">
        <v>70.151213963072721</v>
      </c>
    </row>
    <row r="13" spans="1:12">
      <c r="B13" s="136" t="s">
        <v>4</v>
      </c>
      <c r="C13" s="142"/>
      <c r="D13" s="45">
        <v>54.894500327361463</v>
      </c>
      <c r="E13" s="46">
        <v>70.115624630207535</v>
      </c>
      <c r="F13" s="47">
        <v>74.286442777717767</v>
      </c>
      <c r="G13" s="46">
        <v>63.373690313170428</v>
      </c>
      <c r="H13" s="46">
        <v>79.240446196086026</v>
      </c>
      <c r="I13" s="46">
        <v>85.124700284386819</v>
      </c>
      <c r="J13" s="45">
        <v>61.776750892561218</v>
      </c>
      <c r="K13" s="46">
        <v>75.921819956283414</v>
      </c>
      <c r="L13" s="47">
        <v>83.116693059680188</v>
      </c>
    </row>
    <row r="14" spans="1:12">
      <c r="B14" s="136" t="s">
        <v>170</v>
      </c>
      <c r="C14" s="142"/>
      <c r="D14" s="45">
        <v>28.457534592751898</v>
      </c>
      <c r="E14" s="46">
        <v>33.851223384806886</v>
      </c>
      <c r="F14" s="47">
        <v>29.031513412106815</v>
      </c>
      <c r="G14" s="46">
        <v>49.209407032786004</v>
      </c>
      <c r="H14" s="46">
        <v>65.38061879553004</v>
      </c>
      <c r="I14" s="46">
        <v>79.394736992284166</v>
      </c>
      <c r="J14" s="45">
        <v>46.963916113731152</v>
      </c>
      <c r="K14" s="46">
        <v>55.672171027318356</v>
      </c>
      <c r="L14" s="47">
        <v>68.13154912490198</v>
      </c>
    </row>
    <row r="15" spans="1:12">
      <c r="B15" s="136" t="s">
        <v>300</v>
      </c>
      <c r="C15" s="142"/>
      <c r="D15" s="45">
        <v>59.096697954654537</v>
      </c>
      <c r="E15" s="46">
        <v>44.182132081641562</v>
      </c>
      <c r="F15" s="47">
        <v>55.09550596613829</v>
      </c>
      <c r="G15" s="46">
        <v>58.908058497366987</v>
      </c>
      <c r="H15" s="46">
        <v>74.887401388786472</v>
      </c>
      <c r="I15" s="46">
        <v>86.11295485666389</v>
      </c>
      <c r="J15" s="45">
        <v>58.928559379608338</v>
      </c>
      <c r="K15" s="46">
        <v>62.77158803229473</v>
      </c>
      <c r="L15" s="47">
        <v>78.809853213542695</v>
      </c>
    </row>
    <row r="16" spans="1:12">
      <c r="B16" s="136" t="s">
        <v>6</v>
      </c>
      <c r="C16" s="142"/>
      <c r="D16" s="45">
        <v>62.459701221450302</v>
      </c>
      <c r="E16" s="46">
        <v>44.432108997708795</v>
      </c>
      <c r="F16" s="47">
        <v>57.683595869469734</v>
      </c>
      <c r="G16" s="46">
        <v>55.606519800926172</v>
      </c>
      <c r="H16" s="46">
        <v>70.79523622138376</v>
      </c>
      <c r="I16" s="46">
        <v>81.893440025184034</v>
      </c>
      <c r="J16" s="45">
        <v>56.841401185291048</v>
      </c>
      <c r="K16" s="46">
        <v>59.446841714531963</v>
      </c>
      <c r="L16" s="47">
        <v>77.09850746268657</v>
      </c>
    </row>
    <row r="17" spans="2:12">
      <c r="B17" s="136" t="s">
        <v>296</v>
      </c>
      <c r="C17" s="142"/>
      <c r="D17" s="45">
        <v>56.271188855903169</v>
      </c>
      <c r="E17" s="46">
        <v>50.219635465476102</v>
      </c>
      <c r="F17" s="47">
        <v>51.744965464569233</v>
      </c>
      <c r="G17" s="46">
        <v>68.034651569851633</v>
      </c>
      <c r="H17" s="46">
        <v>75.844632260983417</v>
      </c>
      <c r="I17" s="46">
        <v>87.096792883693766</v>
      </c>
      <c r="J17" s="45">
        <v>65.393837461702489</v>
      </c>
      <c r="K17" s="46">
        <v>66.61821532847884</v>
      </c>
      <c r="L17" s="47">
        <v>78.692431691999715</v>
      </c>
    </row>
    <row r="18" spans="2:12">
      <c r="B18" s="136" t="s">
        <v>8</v>
      </c>
      <c r="C18" s="142"/>
      <c r="D18" s="45">
        <v>52.594694088400651</v>
      </c>
      <c r="E18" s="46">
        <v>42.311603429014006</v>
      </c>
      <c r="F18" s="47">
        <v>34.994401322354342</v>
      </c>
      <c r="G18" s="46">
        <v>60.947086744292719</v>
      </c>
      <c r="H18" s="46">
        <v>77.175528620720158</v>
      </c>
      <c r="I18" s="46">
        <v>85.365147334443975</v>
      </c>
      <c r="J18" s="45">
        <v>59.037923100644619</v>
      </c>
      <c r="K18" s="46">
        <v>61.746338420111037</v>
      </c>
      <c r="L18" s="47">
        <v>70.288571369944535</v>
      </c>
    </row>
    <row r="19" spans="2:12">
      <c r="B19" s="136" t="s">
        <v>10</v>
      </c>
      <c r="C19" s="142"/>
      <c r="D19" s="45">
        <v>60.791134024325551</v>
      </c>
      <c r="E19" s="46">
        <v>35.875071304691168</v>
      </c>
      <c r="F19" s="47">
        <v>40.936983504767518</v>
      </c>
      <c r="G19" s="46">
        <v>62.067991283964211</v>
      </c>
      <c r="H19" s="46">
        <v>73.802571638749384</v>
      </c>
      <c r="I19" s="46">
        <v>85.403372113103501</v>
      </c>
      <c r="J19" s="45">
        <v>61.721765540323737</v>
      </c>
      <c r="K19" s="46">
        <v>52.674550066087747</v>
      </c>
      <c r="L19" s="47">
        <v>69.501225945784896</v>
      </c>
    </row>
    <row r="20" spans="2:12">
      <c r="B20" s="136" t="s">
        <v>294</v>
      </c>
      <c r="C20" s="142"/>
      <c r="D20" s="45">
        <v>56.727648446248665</v>
      </c>
      <c r="E20" s="46">
        <v>44.836855649412392</v>
      </c>
      <c r="F20" s="47">
        <v>48.555235180697316</v>
      </c>
      <c r="G20" s="46">
        <v>53.544001530761932</v>
      </c>
      <c r="H20" s="46">
        <v>72.7787597185023</v>
      </c>
      <c r="I20" s="46">
        <v>77.847624741635272</v>
      </c>
      <c r="J20" s="45">
        <v>53.906529487388951</v>
      </c>
      <c r="K20" s="46">
        <v>60.341412182845744</v>
      </c>
      <c r="L20" s="47">
        <v>71.992156443409456</v>
      </c>
    </row>
    <row r="21" spans="2:12">
      <c r="B21" s="136" t="s">
        <v>282</v>
      </c>
      <c r="C21" s="142"/>
      <c r="D21" s="45">
        <v>59.491977618752813</v>
      </c>
      <c r="E21" s="46">
        <v>42.511402484586803</v>
      </c>
      <c r="F21" s="47">
        <v>36.057344031103398</v>
      </c>
      <c r="G21" s="46">
        <v>59.688030943973722</v>
      </c>
      <c r="H21" s="46">
        <v>74.368751078972579</v>
      </c>
      <c r="I21" s="46">
        <v>83.199771006265763</v>
      </c>
      <c r="J21" s="45">
        <v>59.641397357914116</v>
      </c>
      <c r="K21" s="46">
        <v>58.133012488463827</v>
      </c>
      <c r="L21" s="47">
        <v>67.287942729146735</v>
      </c>
    </row>
    <row r="22" spans="2:12">
      <c r="B22" s="136" t="s">
        <v>301</v>
      </c>
      <c r="C22" s="142"/>
      <c r="D22" s="45">
        <v>62.269165114835509</v>
      </c>
      <c r="E22" s="46">
        <v>43.252533191398342</v>
      </c>
      <c r="F22" s="47">
        <v>56.300123473069682</v>
      </c>
      <c r="G22" s="46">
        <v>56.48098724103923</v>
      </c>
      <c r="H22" s="46">
        <v>71.342550591413698</v>
      </c>
      <c r="I22" s="46">
        <v>81.877844726689503</v>
      </c>
      <c r="J22" s="45">
        <v>57.246671533577192</v>
      </c>
      <c r="K22" s="46">
        <v>61.08369909600907</v>
      </c>
      <c r="L22" s="47">
        <v>76.909517666618541</v>
      </c>
    </row>
    <row r="23" spans="2:12">
      <c r="B23" s="136" t="s">
        <v>13</v>
      </c>
      <c r="C23" s="142"/>
      <c r="D23" s="45">
        <v>57.603475322794736</v>
      </c>
      <c r="E23" s="46">
        <v>55.832677629592403</v>
      </c>
      <c r="F23" s="47">
        <v>69.491980403999733</v>
      </c>
      <c r="G23" s="46">
        <v>71.327047106744587</v>
      </c>
      <c r="H23" s="46">
        <v>78.478075785515131</v>
      </c>
      <c r="I23" s="46">
        <v>87.143874440994679</v>
      </c>
      <c r="J23" s="45">
        <v>67.780148048347286</v>
      </c>
      <c r="K23" s="46">
        <v>67.655705397141062</v>
      </c>
      <c r="L23" s="47">
        <v>82.669399801819353</v>
      </c>
    </row>
    <row r="24" spans="2:12">
      <c r="B24" s="136" t="s">
        <v>14</v>
      </c>
      <c r="C24" s="142"/>
      <c r="D24" s="45">
        <v>73.018502904865684</v>
      </c>
      <c r="E24" s="46">
        <v>58.252836767631194</v>
      </c>
      <c r="F24" s="47">
        <v>59.947554959423492</v>
      </c>
      <c r="G24" s="46">
        <v>75.56016728117983</v>
      </c>
      <c r="H24" s="46">
        <v>81.102964804154098</v>
      </c>
      <c r="I24" s="46">
        <v>86.865438567885789</v>
      </c>
      <c r="J24" s="45">
        <v>75.240636531031825</v>
      </c>
      <c r="K24" s="46">
        <v>71.676885575858847</v>
      </c>
      <c r="L24" s="47">
        <v>80.720739088406503</v>
      </c>
    </row>
    <row r="25" spans="2:12">
      <c r="B25" s="136" t="s">
        <v>15</v>
      </c>
      <c r="C25" s="142"/>
      <c r="D25" s="45">
        <v>50.839086657682252</v>
      </c>
      <c r="E25" s="46">
        <v>50.533772237356324</v>
      </c>
      <c r="F25" s="47">
        <v>64.445946596405022</v>
      </c>
      <c r="G25" s="46">
        <v>60.801622758055309</v>
      </c>
      <c r="H25" s="46">
        <v>78.341708278396496</v>
      </c>
      <c r="I25" s="46">
        <v>84.936739078539034</v>
      </c>
      <c r="J25" s="45">
        <v>58.908577242639069</v>
      </c>
      <c r="K25" s="46">
        <v>65.890509872876109</v>
      </c>
      <c r="L25" s="47">
        <v>79.856290929921599</v>
      </c>
    </row>
    <row r="26" spans="2:12">
      <c r="B26" s="136" t="s">
        <v>16</v>
      </c>
      <c r="C26" s="142"/>
      <c r="D26" s="45">
        <v>66.007036735446405</v>
      </c>
      <c r="E26" s="46">
        <v>53.148297351069601</v>
      </c>
      <c r="F26" s="47">
        <v>50.799988791750728</v>
      </c>
      <c r="G26" s="46">
        <v>50.967243346240814</v>
      </c>
      <c r="H26" s="46">
        <v>75.730713640241078</v>
      </c>
      <c r="I26" s="46">
        <v>81.074492617590153</v>
      </c>
      <c r="J26" s="45">
        <v>52.192746347509292</v>
      </c>
      <c r="K26" s="46">
        <v>69.454936606827076</v>
      </c>
      <c r="L26" s="47">
        <v>75.195413994716404</v>
      </c>
    </row>
    <row r="27" spans="2:12">
      <c r="B27" s="136" t="s">
        <v>302</v>
      </c>
      <c r="C27" s="142"/>
      <c r="D27" s="45">
        <v>46.444575011209423</v>
      </c>
      <c r="E27" s="46">
        <v>42.663494912231776</v>
      </c>
      <c r="F27" s="47">
        <v>43.893711570432274</v>
      </c>
      <c r="G27" s="46">
        <v>66.623002095924548</v>
      </c>
      <c r="H27" s="46">
        <v>77.576889748390954</v>
      </c>
      <c r="I27" s="46">
        <v>83.545469913498934</v>
      </c>
      <c r="J27" s="45">
        <v>62.020324675031546</v>
      </c>
      <c r="K27" s="46">
        <v>64.938532312824336</v>
      </c>
      <c r="L27" s="47">
        <v>72.08514993069862</v>
      </c>
    </row>
    <row r="28" spans="2:12">
      <c r="B28" s="107"/>
      <c r="C28" s="38"/>
      <c r="D28" s="37"/>
      <c r="E28" s="38"/>
      <c r="F28" s="39"/>
      <c r="G28" s="38"/>
      <c r="H28" s="38"/>
      <c r="I28" s="38"/>
      <c r="J28" s="37"/>
      <c r="K28" s="38"/>
      <c r="L28" s="39"/>
    </row>
    <row r="29" spans="2:12">
      <c r="B29" s="140" t="s">
        <v>119</v>
      </c>
      <c r="C29" s="38"/>
      <c r="D29" s="45">
        <v>70.121324239805219</v>
      </c>
      <c r="E29" s="46">
        <v>70.121324239805219</v>
      </c>
      <c r="F29" s="47">
        <v>70.121324239805219</v>
      </c>
      <c r="G29" s="46">
        <v>80.63858694897398</v>
      </c>
      <c r="H29" s="46">
        <v>80.63858694897398</v>
      </c>
      <c r="I29" s="46">
        <v>80.63858694897398</v>
      </c>
      <c r="J29" s="45">
        <v>78.6279927536537</v>
      </c>
      <c r="K29" s="46">
        <v>78.6279927536537</v>
      </c>
      <c r="L29" s="47">
        <v>78.6279927536537</v>
      </c>
    </row>
    <row r="30" spans="2:12">
      <c r="B30" s="136" t="s">
        <v>151</v>
      </c>
      <c r="C30" s="38"/>
      <c r="D30" s="45">
        <v>55.728618188032399</v>
      </c>
      <c r="E30" s="46">
        <v>42.077376947038189</v>
      </c>
      <c r="F30" s="47">
        <v>46.09622736289041</v>
      </c>
      <c r="G30" s="46">
        <v>51.35786200392532</v>
      </c>
      <c r="H30" s="46">
        <v>69.691568396049746</v>
      </c>
      <c r="I30" s="46">
        <v>81.833769993581726</v>
      </c>
      <c r="J30" s="45">
        <v>51.7086282341212</v>
      </c>
      <c r="K30" s="46">
        <v>60.250910667800262</v>
      </c>
      <c r="L30" s="47">
        <v>73.419613875554063</v>
      </c>
    </row>
    <row r="31" spans="2:12">
      <c r="B31" s="136" t="s">
        <v>293</v>
      </c>
      <c r="C31" s="38"/>
      <c r="D31" s="45">
        <v>63.623057350638312</v>
      </c>
      <c r="E31" s="46">
        <v>49.468065512262662</v>
      </c>
      <c r="F31" s="47">
        <v>40.509646092581868</v>
      </c>
      <c r="G31" s="46">
        <v>80.045870007107467</v>
      </c>
      <c r="H31" s="46">
        <v>82.498311446656402</v>
      </c>
      <c r="I31" s="46">
        <v>80.314570052930961</v>
      </c>
      <c r="J31" s="45">
        <v>77.324874492722046</v>
      </c>
      <c r="K31" s="46">
        <v>66.06241360255656</v>
      </c>
      <c r="L31" s="47">
        <v>70.151213963072721</v>
      </c>
    </row>
    <row r="32" spans="2:12">
      <c r="B32" s="136" t="s">
        <v>4</v>
      </c>
      <c r="C32" s="38"/>
      <c r="D32" s="45">
        <v>54.894500327361463</v>
      </c>
      <c r="E32" s="46">
        <v>70.115624630207535</v>
      </c>
      <c r="F32" s="47">
        <v>74.286442777717767</v>
      </c>
      <c r="G32" s="46">
        <v>63.373690313170428</v>
      </c>
      <c r="H32" s="46">
        <v>79.240446196086026</v>
      </c>
      <c r="I32" s="46">
        <v>85.124700284386819</v>
      </c>
      <c r="J32" s="45">
        <v>61.776750892561218</v>
      </c>
      <c r="K32" s="46">
        <v>75.921819956283414</v>
      </c>
      <c r="L32" s="47">
        <v>83.116693059680188</v>
      </c>
    </row>
    <row r="33" spans="2:12">
      <c r="B33" s="136" t="s">
        <v>170</v>
      </c>
      <c r="C33" s="38"/>
      <c r="D33" s="45">
        <v>28.457534592751898</v>
      </c>
      <c r="E33" s="46">
        <v>33.851223384806886</v>
      </c>
      <c r="F33" s="47">
        <v>29.031513412106815</v>
      </c>
      <c r="G33" s="46">
        <v>49.209407032786004</v>
      </c>
      <c r="H33" s="46">
        <v>65.38061879553004</v>
      </c>
      <c r="I33" s="46">
        <v>79.394736992284166</v>
      </c>
      <c r="J33" s="45">
        <v>46.963916113731152</v>
      </c>
      <c r="K33" s="46">
        <v>55.672171027318356</v>
      </c>
      <c r="L33" s="47">
        <v>68.13154912490198</v>
      </c>
    </row>
    <row r="34" spans="2:12">
      <c r="B34" s="136" t="s">
        <v>300</v>
      </c>
      <c r="C34" s="38"/>
      <c r="D34" s="45">
        <v>59.096697954654537</v>
      </c>
      <c r="E34" s="46">
        <v>44.182132081641562</v>
      </c>
      <c r="F34" s="47">
        <v>55.09550596613829</v>
      </c>
      <c r="G34" s="46">
        <v>58.908058497366987</v>
      </c>
      <c r="H34" s="46">
        <v>74.887401388786472</v>
      </c>
      <c r="I34" s="46">
        <v>86.11295485666389</v>
      </c>
      <c r="J34" s="45">
        <v>58.928559379608338</v>
      </c>
      <c r="K34" s="46">
        <v>62.77158803229473</v>
      </c>
      <c r="L34" s="47">
        <v>78.809853213542695</v>
      </c>
    </row>
    <row r="35" spans="2:12">
      <c r="B35" s="136" t="s">
        <v>6</v>
      </c>
      <c r="C35" s="38"/>
      <c r="D35" s="45">
        <v>62.459701221450302</v>
      </c>
      <c r="E35" s="46">
        <v>44.432108997708795</v>
      </c>
      <c r="F35" s="47">
        <v>57.683595869469734</v>
      </c>
      <c r="G35" s="46">
        <v>55.606519800926172</v>
      </c>
      <c r="H35" s="46">
        <v>70.79523622138376</v>
      </c>
      <c r="I35" s="46">
        <v>81.893440025184034</v>
      </c>
      <c r="J35" s="45">
        <v>56.841401185291048</v>
      </c>
      <c r="K35" s="46">
        <v>59.446841714531963</v>
      </c>
      <c r="L35" s="47">
        <v>77.09850746268657</v>
      </c>
    </row>
    <row r="36" spans="2:12">
      <c r="B36" s="136" t="s">
        <v>296</v>
      </c>
      <c r="C36" s="38"/>
      <c r="D36" s="45">
        <v>56.271188855903169</v>
      </c>
      <c r="E36" s="46">
        <v>50.219635465476102</v>
      </c>
      <c r="F36" s="47">
        <v>51.744965464569233</v>
      </c>
      <c r="G36" s="46">
        <v>68.034651569851633</v>
      </c>
      <c r="H36" s="46">
        <v>75.844632260983417</v>
      </c>
      <c r="I36" s="46">
        <v>87.096792883693766</v>
      </c>
      <c r="J36" s="45">
        <v>65.393837461702489</v>
      </c>
      <c r="K36" s="46">
        <v>66.61821532847884</v>
      </c>
      <c r="L36" s="47">
        <v>78.692431691999715</v>
      </c>
    </row>
    <row r="37" spans="2:12">
      <c r="B37" s="136" t="s">
        <v>8</v>
      </c>
      <c r="C37" s="38"/>
      <c r="D37" s="45">
        <v>52.594694088400651</v>
      </c>
      <c r="E37" s="46">
        <v>42.311603429014006</v>
      </c>
      <c r="F37" s="47">
        <v>34.994401322354342</v>
      </c>
      <c r="G37" s="46">
        <v>60.947086744292719</v>
      </c>
      <c r="H37" s="46">
        <v>77.175528620720158</v>
      </c>
      <c r="I37" s="46">
        <v>85.365147334443975</v>
      </c>
      <c r="J37" s="45">
        <v>59.037923100644619</v>
      </c>
      <c r="K37" s="46">
        <v>61.746338420111037</v>
      </c>
      <c r="L37" s="47">
        <v>70.288571369944535</v>
      </c>
    </row>
    <row r="38" spans="2:12">
      <c r="B38" s="136" t="s">
        <v>10</v>
      </c>
      <c r="C38" s="38"/>
      <c r="D38" s="45">
        <v>60.791134024325551</v>
      </c>
      <c r="E38" s="46">
        <v>35.875071304691168</v>
      </c>
      <c r="F38" s="47">
        <v>40.936983504767518</v>
      </c>
      <c r="G38" s="46">
        <v>62.067991283964211</v>
      </c>
      <c r="H38" s="46">
        <v>73.802571638749384</v>
      </c>
      <c r="I38" s="46">
        <v>85.403372113103501</v>
      </c>
      <c r="J38" s="45">
        <v>61.721765540323737</v>
      </c>
      <c r="K38" s="46">
        <v>52.674550066087747</v>
      </c>
      <c r="L38" s="47">
        <v>69.501225945784896</v>
      </c>
    </row>
    <row r="39" spans="2:12">
      <c r="B39" s="136" t="s">
        <v>294</v>
      </c>
      <c r="C39" s="38"/>
      <c r="D39" s="45">
        <v>56.727648446248665</v>
      </c>
      <c r="E39" s="46">
        <v>44.836855649412392</v>
      </c>
      <c r="F39" s="47">
        <v>48.555235180697316</v>
      </c>
      <c r="G39" s="46">
        <v>53.544001530761932</v>
      </c>
      <c r="H39" s="46">
        <v>72.7787597185023</v>
      </c>
      <c r="I39" s="46">
        <v>77.847624741635272</v>
      </c>
      <c r="J39" s="45">
        <v>53.906529487388951</v>
      </c>
      <c r="K39" s="46">
        <v>60.341412182845744</v>
      </c>
      <c r="L39" s="47">
        <v>71.992156443409456</v>
      </c>
    </row>
    <row r="40" spans="2:12">
      <c r="B40" s="136" t="s">
        <v>282</v>
      </c>
      <c r="C40" s="38"/>
      <c r="D40" s="45">
        <v>59.491977618752813</v>
      </c>
      <c r="E40" s="46">
        <v>42.511402484586803</v>
      </c>
      <c r="F40" s="47">
        <v>36.057344031103398</v>
      </c>
      <c r="G40" s="46">
        <v>59.688030943973722</v>
      </c>
      <c r="H40" s="46">
        <v>74.368751078972579</v>
      </c>
      <c r="I40" s="46">
        <v>83.199771006265763</v>
      </c>
      <c r="J40" s="45">
        <v>59.641397357914116</v>
      </c>
      <c r="K40" s="46">
        <v>58.133012488463827</v>
      </c>
      <c r="L40" s="47">
        <v>67.287942729146735</v>
      </c>
    </row>
    <row r="41" spans="2:12">
      <c r="B41" s="136" t="s">
        <v>301</v>
      </c>
      <c r="C41" s="38"/>
      <c r="D41" s="45">
        <v>62.269165114835509</v>
      </c>
      <c r="E41" s="46">
        <v>43.252533191398342</v>
      </c>
      <c r="F41" s="47">
        <v>56.300123473069682</v>
      </c>
      <c r="G41" s="46">
        <v>56.48098724103923</v>
      </c>
      <c r="H41" s="46">
        <v>71.342550591413698</v>
      </c>
      <c r="I41" s="46">
        <v>81.877844726689503</v>
      </c>
      <c r="J41" s="45">
        <v>57.246671533577192</v>
      </c>
      <c r="K41" s="46">
        <v>61.08369909600907</v>
      </c>
      <c r="L41" s="47">
        <v>76.909517666618541</v>
      </c>
    </row>
    <row r="42" spans="2:12">
      <c r="B42" s="136" t="s">
        <v>13</v>
      </c>
      <c r="C42" s="38"/>
      <c r="D42" s="45">
        <v>57.603475322794736</v>
      </c>
      <c r="E42" s="46">
        <v>55.832677629592403</v>
      </c>
      <c r="F42" s="47">
        <v>69.491980403999733</v>
      </c>
      <c r="G42" s="46">
        <v>71.327047106744587</v>
      </c>
      <c r="H42" s="46">
        <v>78.478075785515131</v>
      </c>
      <c r="I42" s="46">
        <v>87.143874440994679</v>
      </c>
      <c r="J42" s="45">
        <v>67.780148048347286</v>
      </c>
      <c r="K42" s="46">
        <v>67.655705397141062</v>
      </c>
      <c r="L42" s="47">
        <v>82.669399801819353</v>
      </c>
    </row>
    <row r="43" spans="2:12">
      <c r="B43" s="136" t="s">
        <v>14</v>
      </c>
      <c r="C43" s="38"/>
      <c r="D43" s="45">
        <v>73.018502904865684</v>
      </c>
      <c r="E43" s="46">
        <v>58.252836767631194</v>
      </c>
      <c r="F43" s="47">
        <v>59.947554959423492</v>
      </c>
      <c r="G43" s="46">
        <v>75.56016728117983</v>
      </c>
      <c r="H43" s="46">
        <v>81.102964804154098</v>
      </c>
      <c r="I43" s="46">
        <v>86.865438567885789</v>
      </c>
      <c r="J43" s="45">
        <v>75.240636531031825</v>
      </c>
      <c r="K43" s="46">
        <v>71.676885575858847</v>
      </c>
      <c r="L43" s="47">
        <v>80.720739088406503</v>
      </c>
    </row>
    <row r="44" spans="2:12">
      <c r="B44" s="136" t="s">
        <v>15</v>
      </c>
      <c r="C44" s="38"/>
      <c r="D44" s="45">
        <v>50.839086657682252</v>
      </c>
      <c r="E44" s="46">
        <v>50.533772237356324</v>
      </c>
      <c r="F44" s="47">
        <v>64.445946596405022</v>
      </c>
      <c r="G44" s="46">
        <v>60.801622758055309</v>
      </c>
      <c r="H44" s="46">
        <v>78.341708278396496</v>
      </c>
      <c r="I44" s="46">
        <v>84.936739078539034</v>
      </c>
      <c r="J44" s="45">
        <v>58.908577242639069</v>
      </c>
      <c r="K44" s="46">
        <v>65.890509872876109</v>
      </c>
      <c r="L44" s="47">
        <v>79.856290929921599</v>
      </c>
    </row>
    <row r="45" spans="2:12">
      <c r="B45" s="136" t="s">
        <v>16</v>
      </c>
      <c r="C45" s="38"/>
      <c r="D45" s="45">
        <v>66.007036735446405</v>
      </c>
      <c r="E45" s="46">
        <v>53.148297351069601</v>
      </c>
      <c r="F45" s="47">
        <v>50.799988791750728</v>
      </c>
      <c r="G45" s="46">
        <v>50.967243346240814</v>
      </c>
      <c r="H45" s="46">
        <v>75.730713640241078</v>
      </c>
      <c r="I45" s="46">
        <v>81.074492617590153</v>
      </c>
      <c r="J45" s="45">
        <v>52.192746347509292</v>
      </c>
      <c r="K45" s="46">
        <v>69.454936606827076</v>
      </c>
      <c r="L45" s="47">
        <v>75.195413994716404</v>
      </c>
    </row>
    <row r="46" spans="2:12">
      <c r="B46" s="136" t="s">
        <v>302</v>
      </c>
      <c r="C46" s="38"/>
      <c r="D46" s="45">
        <v>46.444575011209423</v>
      </c>
      <c r="E46" s="46">
        <v>42.663494912231776</v>
      </c>
      <c r="F46" s="47">
        <v>43.893711570432274</v>
      </c>
      <c r="G46" s="46">
        <v>66.623002095924548</v>
      </c>
      <c r="H46" s="46">
        <v>77.576889748390954</v>
      </c>
      <c r="I46" s="46">
        <v>83.545469913498934</v>
      </c>
      <c r="J46" s="45">
        <v>62.020324675031546</v>
      </c>
      <c r="K46" s="46">
        <v>64.938532312824336</v>
      </c>
      <c r="L46" s="47">
        <v>72.08514993069862</v>
      </c>
    </row>
    <row r="47" spans="2:12">
      <c r="B47" s="107"/>
      <c r="C47" s="38"/>
      <c r="D47" s="37"/>
      <c r="E47" s="38"/>
      <c r="F47" s="39"/>
      <c r="G47" s="38"/>
      <c r="H47" s="38"/>
      <c r="I47" s="38"/>
      <c r="J47" s="37"/>
      <c r="K47" s="38"/>
      <c r="L47" s="39"/>
    </row>
    <row r="48" spans="2:12">
      <c r="B48" s="140" t="s">
        <v>120</v>
      </c>
      <c r="C48" s="38"/>
      <c r="D48" s="45">
        <v>55.205517105163892</v>
      </c>
      <c r="E48" s="46">
        <v>53.097543839544301</v>
      </c>
      <c r="F48" s="47">
        <v>55.047437509031056</v>
      </c>
      <c r="G48" s="46">
        <v>61.355698118179511</v>
      </c>
      <c r="H48" s="46">
        <v>75.747100678050373</v>
      </c>
      <c r="I48" s="46">
        <v>82.858319517225951</v>
      </c>
      <c r="J48" s="45">
        <v>60.3175401211561</v>
      </c>
      <c r="K48" s="46">
        <v>66.838015214078894</v>
      </c>
      <c r="L48" s="47">
        <v>76.822016666163037</v>
      </c>
    </row>
    <row r="49" spans="2:12">
      <c r="B49" s="136" t="s">
        <v>151</v>
      </c>
      <c r="C49" s="38"/>
      <c r="D49" s="45">
        <v>55.728618188032399</v>
      </c>
      <c r="E49" s="46">
        <v>42.077376947038189</v>
      </c>
      <c r="F49" s="47">
        <v>46.09622736289041</v>
      </c>
      <c r="G49" s="46">
        <v>51.35786200392532</v>
      </c>
      <c r="H49" s="46">
        <v>69.691568396049746</v>
      </c>
      <c r="I49" s="46">
        <v>81.833769993581726</v>
      </c>
      <c r="J49" s="45">
        <v>51.7086282341212</v>
      </c>
      <c r="K49" s="46">
        <v>60.250910667800262</v>
      </c>
      <c r="L49" s="47">
        <v>73.419613875554063</v>
      </c>
    </row>
    <row r="50" spans="2:12">
      <c r="B50" s="136" t="s">
        <v>293</v>
      </c>
      <c r="C50" s="38"/>
      <c r="D50" s="45">
        <v>63.623057350638312</v>
      </c>
      <c r="E50" s="46">
        <v>49.468065512262662</v>
      </c>
      <c r="F50" s="47">
        <v>40.509646092581868</v>
      </c>
      <c r="G50" s="46">
        <v>80.045870007107467</v>
      </c>
      <c r="H50" s="46">
        <v>82.498311446656402</v>
      </c>
      <c r="I50" s="46">
        <v>80.314570052930961</v>
      </c>
      <c r="J50" s="45">
        <v>77.324874492722046</v>
      </c>
      <c r="K50" s="46">
        <v>66.06241360255656</v>
      </c>
      <c r="L50" s="47">
        <v>70.151213963072721</v>
      </c>
    </row>
    <row r="51" spans="2:12">
      <c r="B51" s="136" t="s">
        <v>4</v>
      </c>
      <c r="C51" s="38"/>
      <c r="D51" s="45">
        <v>54.894500327361463</v>
      </c>
      <c r="E51" s="46">
        <v>70.115624630207535</v>
      </c>
      <c r="F51" s="47">
        <v>74.286442777717767</v>
      </c>
      <c r="G51" s="46">
        <v>63.373690313170428</v>
      </c>
      <c r="H51" s="46">
        <v>79.240446196086026</v>
      </c>
      <c r="I51" s="46">
        <v>85.124700284386819</v>
      </c>
      <c r="J51" s="45">
        <v>61.776750892561218</v>
      </c>
      <c r="K51" s="46">
        <v>75.921819956283414</v>
      </c>
      <c r="L51" s="47">
        <v>83.116693059680188</v>
      </c>
    </row>
    <row r="52" spans="2:12">
      <c r="B52" s="136" t="s">
        <v>170</v>
      </c>
      <c r="C52" s="38"/>
      <c r="D52" s="45">
        <v>28.457534592751898</v>
      </c>
      <c r="E52" s="46">
        <v>33.851223384806886</v>
      </c>
      <c r="F52" s="47">
        <v>29.031513412106815</v>
      </c>
      <c r="G52" s="46">
        <v>49.209407032786004</v>
      </c>
      <c r="H52" s="46">
        <v>65.38061879553004</v>
      </c>
      <c r="I52" s="46">
        <v>79.394736992284166</v>
      </c>
      <c r="J52" s="45">
        <v>46.963916113731152</v>
      </c>
      <c r="K52" s="46">
        <v>55.672171027318356</v>
      </c>
      <c r="L52" s="47">
        <v>68.13154912490198</v>
      </c>
    </row>
    <row r="53" spans="2:12">
      <c r="B53" s="136" t="s">
        <v>300</v>
      </c>
      <c r="C53" s="38"/>
      <c r="D53" s="45">
        <v>59.096697954654537</v>
      </c>
      <c r="E53" s="46">
        <v>44.182132081641562</v>
      </c>
      <c r="F53" s="47">
        <v>55.09550596613829</v>
      </c>
      <c r="G53" s="46">
        <v>58.908058497366987</v>
      </c>
      <c r="H53" s="46">
        <v>74.887401388786472</v>
      </c>
      <c r="I53" s="46">
        <v>86.11295485666389</v>
      </c>
      <c r="J53" s="45">
        <v>58.928559379608338</v>
      </c>
      <c r="K53" s="46">
        <v>62.77158803229473</v>
      </c>
      <c r="L53" s="47">
        <v>78.809853213542695</v>
      </c>
    </row>
    <row r="54" spans="2:12">
      <c r="B54" s="136" t="s">
        <v>6</v>
      </c>
      <c r="C54" s="38"/>
      <c r="D54" s="45">
        <v>62.459701221450302</v>
      </c>
      <c r="E54" s="46">
        <v>44.432108997708795</v>
      </c>
      <c r="F54" s="47">
        <v>57.683595869469734</v>
      </c>
      <c r="G54" s="46">
        <v>55.606519800926172</v>
      </c>
      <c r="H54" s="46">
        <v>70.79523622138376</v>
      </c>
      <c r="I54" s="46">
        <v>81.893440025184034</v>
      </c>
      <c r="J54" s="45">
        <v>56.841401185291048</v>
      </c>
      <c r="K54" s="46">
        <v>59.446841714531963</v>
      </c>
      <c r="L54" s="47">
        <v>77.09850746268657</v>
      </c>
    </row>
    <row r="55" spans="2:12">
      <c r="B55" s="136" t="s">
        <v>296</v>
      </c>
      <c r="C55" s="38"/>
      <c r="D55" s="45">
        <v>56.271188855903169</v>
      </c>
      <c r="E55" s="46">
        <v>50.219635465476102</v>
      </c>
      <c r="F55" s="47">
        <v>51.744965464569233</v>
      </c>
      <c r="G55" s="46">
        <v>68.034651569851633</v>
      </c>
      <c r="H55" s="46">
        <v>75.844632260983417</v>
      </c>
      <c r="I55" s="46">
        <v>87.096792883693766</v>
      </c>
      <c r="J55" s="45">
        <v>65.393837461702489</v>
      </c>
      <c r="K55" s="46">
        <v>66.61821532847884</v>
      </c>
      <c r="L55" s="47">
        <v>78.692431691999715</v>
      </c>
    </row>
    <row r="56" spans="2:12">
      <c r="B56" s="136" t="s">
        <v>8</v>
      </c>
      <c r="C56" s="38"/>
      <c r="D56" s="45">
        <v>52.594694088400651</v>
      </c>
      <c r="E56" s="46">
        <v>42.311603429014006</v>
      </c>
      <c r="F56" s="47">
        <v>34.994401322354342</v>
      </c>
      <c r="G56" s="46">
        <v>60.947086744292719</v>
      </c>
      <c r="H56" s="46">
        <v>77.175528620720158</v>
      </c>
      <c r="I56" s="46">
        <v>85.365147334443975</v>
      </c>
      <c r="J56" s="45">
        <v>59.037923100644619</v>
      </c>
      <c r="K56" s="46">
        <v>61.746338420111037</v>
      </c>
      <c r="L56" s="47">
        <v>70.288571369944535</v>
      </c>
    </row>
    <row r="57" spans="2:12">
      <c r="B57" s="136" t="s">
        <v>10</v>
      </c>
      <c r="C57" s="38"/>
      <c r="D57" s="45">
        <v>60.791134024325551</v>
      </c>
      <c r="E57" s="46">
        <v>35.875071304691168</v>
      </c>
      <c r="F57" s="47">
        <v>40.936983504767518</v>
      </c>
      <c r="G57" s="46">
        <v>62.067991283964211</v>
      </c>
      <c r="H57" s="46">
        <v>73.802571638749384</v>
      </c>
      <c r="I57" s="46">
        <v>85.403372113103501</v>
      </c>
      <c r="J57" s="45">
        <v>61.721765540323737</v>
      </c>
      <c r="K57" s="46">
        <v>52.674550066087747</v>
      </c>
      <c r="L57" s="47">
        <v>69.501225945784896</v>
      </c>
    </row>
    <row r="58" spans="2:12">
      <c r="B58" s="136" t="s">
        <v>294</v>
      </c>
      <c r="C58" s="38"/>
      <c r="D58" s="45">
        <v>56.727648446248665</v>
      </c>
      <c r="E58" s="46">
        <v>44.836855649412392</v>
      </c>
      <c r="F58" s="47">
        <v>48.555235180697316</v>
      </c>
      <c r="G58" s="46">
        <v>53.544001530761932</v>
      </c>
      <c r="H58" s="46">
        <v>72.7787597185023</v>
      </c>
      <c r="I58" s="46">
        <v>77.847624741635272</v>
      </c>
      <c r="J58" s="45">
        <v>53.906529487388951</v>
      </c>
      <c r="K58" s="46">
        <v>60.341412182845744</v>
      </c>
      <c r="L58" s="47">
        <v>71.992156443409456</v>
      </c>
    </row>
    <row r="59" spans="2:12">
      <c r="B59" s="136" t="s">
        <v>282</v>
      </c>
      <c r="C59" s="38"/>
      <c r="D59" s="45">
        <v>59.491977618752813</v>
      </c>
      <c r="E59" s="46">
        <v>42.511402484586803</v>
      </c>
      <c r="F59" s="47">
        <v>36.057344031103398</v>
      </c>
      <c r="G59" s="46">
        <v>59.688030943973722</v>
      </c>
      <c r="H59" s="46">
        <v>74.368751078972579</v>
      </c>
      <c r="I59" s="46">
        <v>83.199771006265763</v>
      </c>
      <c r="J59" s="45">
        <v>59.641397357914116</v>
      </c>
      <c r="K59" s="46">
        <v>58.133012488463827</v>
      </c>
      <c r="L59" s="47">
        <v>67.287942729146735</v>
      </c>
    </row>
    <row r="60" spans="2:12">
      <c r="B60" s="136" t="s">
        <v>301</v>
      </c>
      <c r="C60" s="38"/>
      <c r="D60" s="45">
        <v>62.269165114835509</v>
      </c>
      <c r="E60" s="46">
        <v>43.252533191398342</v>
      </c>
      <c r="F60" s="47">
        <v>56.300123473069682</v>
      </c>
      <c r="G60" s="46">
        <v>56.48098724103923</v>
      </c>
      <c r="H60" s="46">
        <v>71.342550591413698</v>
      </c>
      <c r="I60" s="46">
        <v>81.877844726689503</v>
      </c>
      <c r="J60" s="45">
        <v>57.246671533577192</v>
      </c>
      <c r="K60" s="46">
        <v>61.08369909600907</v>
      </c>
      <c r="L60" s="47">
        <v>76.909517666618541</v>
      </c>
    </row>
    <row r="61" spans="2:12">
      <c r="B61" s="136" t="s">
        <v>13</v>
      </c>
      <c r="C61" s="38"/>
      <c r="D61" s="45">
        <v>57.603475322794736</v>
      </c>
      <c r="E61" s="46">
        <v>55.832677629592403</v>
      </c>
      <c r="F61" s="47">
        <v>69.491980403999733</v>
      </c>
      <c r="G61" s="46">
        <v>71.327047106744587</v>
      </c>
      <c r="H61" s="46">
        <v>78.478075785515131</v>
      </c>
      <c r="I61" s="46">
        <v>87.143874440994679</v>
      </c>
      <c r="J61" s="45">
        <v>67.780148048347286</v>
      </c>
      <c r="K61" s="46">
        <v>67.655705397141062</v>
      </c>
      <c r="L61" s="47">
        <v>82.669399801819353</v>
      </c>
    </row>
    <row r="62" spans="2:12">
      <c r="B62" s="136" t="s">
        <v>14</v>
      </c>
      <c r="C62" s="38"/>
      <c r="D62" s="45">
        <v>73.018502904865684</v>
      </c>
      <c r="E62" s="46">
        <v>58.252836767631194</v>
      </c>
      <c r="F62" s="47">
        <v>59.947554959423492</v>
      </c>
      <c r="G62" s="46">
        <v>75.56016728117983</v>
      </c>
      <c r="H62" s="46">
        <v>81.102964804154098</v>
      </c>
      <c r="I62" s="46">
        <v>86.865438567885789</v>
      </c>
      <c r="J62" s="45">
        <v>75.240636531031825</v>
      </c>
      <c r="K62" s="46">
        <v>71.676885575858847</v>
      </c>
      <c r="L62" s="47">
        <v>80.720739088406503</v>
      </c>
    </row>
    <row r="63" spans="2:12">
      <c r="B63" s="136" t="s">
        <v>15</v>
      </c>
      <c r="C63" s="38"/>
      <c r="D63" s="45">
        <v>50.839086657682252</v>
      </c>
      <c r="E63" s="46">
        <v>50.533772237356324</v>
      </c>
      <c r="F63" s="47">
        <v>64.445946596405022</v>
      </c>
      <c r="G63" s="46">
        <v>60.801622758055309</v>
      </c>
      <c r="H63" s="46">
        <v>78.341708278396496</v>
      </c>
      <c r="I63" s="46">
        <v>84.936739078539034</v>
      </c>
      <c r="J63" s="45">
        <v>58.908577242639069</v>
      </c>
      <c r="K63" s="46">
        <v>65.890509872876109</v>
      </c>
      <c r="L63" s="47">
        <v>79.856290929921599</v>
      </c>
    </row>
    <row r="64" spans="2:12">
      <c r="B64" s="136" t="s">
        <v>16</v>
      </c>
      <c r="C64" s="38"/>
      <c r="D64" s="45">
        <v>66.007036735446405</v>
      </c>
      <c r="E64" s="46">
        <v>53.148297351069601</v>
      </c>
      <c r="F64" s="47">
        <v>50.799988791750728</v>
      </c>
      <c r="G64" s="46">
        <v>50.967243346240814</v>
      </c>
      <c r="H64" s="46">
        <v>75.730713640241078</v>
      </c>
      <c r="I64" s="46">
        <v>81.074492617590153</v>
      </c>
      <c r="J64" s="45">
        <v>52.192746347509292</v>
      </c>
      <c r="K64" s="46">
        <v>69.454936606827076</v>
      </c>
      <c r="L64" s="47">
        <v>75.195413994716404</v>
      </c>
    </row>
    <row r="65" spans="2:12" ht="15.75" thickBot="1">
      <c r="B65" s="143" t="s">
        <v>302</v>
      </c>
      <c r="C65" s="48"/>
      <c r="D65" s="49">
        <v>46.444575011209423</v>
      </c>
      <c r="E65" s="50">
        <v>42.663494912231776</v>
      </c>
      <c r="F65" s="51">
        <v>43.893711570432274</v>
      </c>
      <c r="G65" s="50">
        <v>66.623002095924548</v>
      </c>
      <c r="H65" s="50">
        <v>77.576889748390954</v>
      </c>
      <c r="I65" s="50">
        <v>83.545469913498934</v>
      </c>
      <c r="J65" s="49">
        <v>62.020324675031546</v>
      </c>
      <c r="K65" s="50">
        <v>64.938532312824336</v>
      </c>
      <c r="L65" s="51">
        <v>72.08514993069862</v>
      </c>
    </row>
    <row r="67" spans="2:12">
      <c r="B67" s="54" t="s">
        <v>205</v>
      </c>
    </row>
    <row r="68" spans="2:12">
      <c r="B68" s="27"/>
    </row>
    <row r="69" spans="2:12">
      <c r="B69" s="29" t="s">
        <v>143</v>
      </c>
      <c r="F69" s="29"/>
    </row>
    <row r="70" spans="2:12">
      <c r="B70" s="28" t="s">
        <v>320</v>
      </c>
      <c r="F70" s="29"/>
    </row>
    <row r="71" spans="2:12">
      <c r="B71" s="29" t="s">
        <v>303</v>
      </c>
      <c r="F71" s="29"/>
    </row>
    <row r="72" spans="2:12">
      <c r="B72" s="29" t="s">
        <v>297</v>
      </c>
      <c r="F72" s="29"/>
    </row>
    <row r="73" spans="2:12">
      <c r="B73" s="29" t="s">
        <v>295</v>
      </c>
    </row>
  </sheetData>
  <mergeCells count="4">
    <mergeCell ref="D7:L7"/>
    <mergeCell ref="D8:F8"/>
    <mergeCell ref="G8:I8"/>
    <mergeCell ref="J8:L8"/>
  </mergeCells>
  <hyperlinks>
    <hyperlink ref="A1" location="INDICE!A1" display="(volver al índic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PORTADA</vt: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G1</vt:lpstr>
      <vt:lpstr>G2</vt:lpstr>
      <vt:lpstr>G3</vt:lpstr>
      <vt:lpstr>G16</vt:lpstr>
      <vt:lpstr>G17</vt:lpstr>
      <vt:lpstr>G18</vt:lpstr>
      <vt:lpstr>G19</vt:lpstr>
      <vt:lpstr>G22</vt:lpstr>
      <vt:lpstr>G38</vt:lpstr>
      <vt:lpstr>NOTA METODOLOGICA</vt:lpstr>
      <vt:lpstr>ENC. UTILIZADAS</vt:lpstr>
      <vt:lpstr>CONCEPTOS Y DEFINICIONES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manager</cp:lastModifiedBy>
  <cp:lastPrinted>2013-09-01T07:47:32Z</cp:lastPrinted>
  <dcterms:created xsi:type="dcterms:W3CDTF">2013-09-01T07:42:19Z</dcterms:created>
  <dcterms:modified xsi:type="dcterms:W3CDTF">2014-01-28T16:35:44Z</dcterms:modified>
</cp:coreProperties>
</file>