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zemlyanskiy\AppData\Local\Microsoft\Windows\INetCache\Content.Outlook\JKK3JP6A\"/>
    </mc:Choice>
  </mc:AlternateContent>
  <xr:revisionPtr revIDLastSave="0" documentId="13_ncr:1_{5945D19C-E9F2-4037-AC4A-299AECE2F89C}" xr6:coauthVersionLast="47" xr6:coauthVersionMax="47" xr10:uidLastSave="{00000000-0000-0000-0000-000000000000}"/>
  <bookViews>
    <workbookView xWindow="-120" yWindow="-120" windowWidth="29040" windowHeight="15720" xr2:uid="{00000000-000D-0000-FFFF-FFFF00000000}"/>
  </bookViews>
  <sheets>
    <sheet name="Content" sheetId="20" r:id="rId1"/>
    <sheet name="Afghanistan " sheetId="35" r:id="rId2"/>
    <sheet name="Australia " sheetId="72" r:id="rId3"/>
    <sheet name="Bangladesh " sheetId="73" r:id="rId4"/>
    <sheet name="Brunei Darussalam" sheetId="74" r:id="rId5"/>
    <sheet name="Cambodia " sheetId="75" r:id="rId6"/>
    <sheet name="China " sheetId="76" r:id="rId7"/>
    <sheet name="Cook Islands " sheetId="77" r:id="rId8"/>
    <sheet name="Fiji " sheetId="78" r:id="rId9"/>
    <sheet name="India " sheetId="79" r:id="rId10"/>
    <sheet name="Indonesia" sheetId="80" r:id="rId11"/>
    <sheet name="IR Iran" sheetId="81" r:id="rId12"/>
    <sheet name="Japan" sheetId="82" r:id="rId13"/>
    <sheet name="Kiribati " sheetId="83" r:id="rId14"/>
    <sheet name="Lao PDR" sheetId="84" r:id="rId15"/>
    <sheet name="Malaysia " sheetId="85" r:id="rId16"/>
    <sheet name="Maldives" sheetId="86" r:id="rId17"/>
    <sheet name="Marshall Islands " sheetId="87" r:id="rId18"/>
    <sheet name="Mongolia" sheetId="88" r:id="rId19"/>
    <sheet name="Myanmar " sheetId="89" r:id="rId20"/>
    <sheet name="Nepal " sheetId="90" r:id="rId21"/>
    <sheet name="New Zealand " sheetId="91" r:id="rId22"/>
    <sheet name="Pakistan " sheetId="92" r:id="rId23"/>
    <sheet name="Palau " sheetId="93" r:id="rId24"/>
    <sheet name="Papua New Guinea " sheetId="94" r:id="rId25"/>
    <sheet name="Philippines " sheetId="95" r:id="rId26"/>
    <sheet name="Republic of Korea " sheetId="96" r:id="rId27"/>
    <sheet name="Samoa " sheetId="97" r:id="rId28"/>
    <sheet name="Singapore " sheetId="98" r:id="rId29"/>
    <sheet name="Solomon Islands " sheetId="99" r:id="rId30"/>
    <sheet name="Sri Lanka " sheetId="100" r:id="rId31"/>
    <sheet name="Thailand " sheetId="101" r:id="rId32"/>
    <sheet name="Timor-Leste " sheetId="102" r:id="rId33"/>
    <sheet name="Tonga " sheetId="103" r:id="rId34"/>
    <sheet name="Tuvalu " sheetId="104" r:id="rId35"/>
    <sheet name="Vanuatu " sheetId="105" r:id="rId36"/>
    <sheet name="Viet Nam " sheetId="106" r:id="rId37"/>
    <sheet name="READ ME" sheetId="107" r:id="rId38"/>
  </sheets>
  <definedNames>
    <definedName name="_xlnm.Print_Area" localSheetId="0">Content!$B$6:$K$33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<sst xmlns="http://schemas.openxmlformats.org/spreadsheetml/2006/main" count="5513" uniqueCount="1030">
  <si>
    <t>HOME PAGE</t>
  </si>
  <si>
    <t>N</t>
  </si>
  <si>
    <t>Comments</t>
  </si>
  <si>
    <t>Website of the principal institution</t>
  </si>
  <si>
    <t>Legal basis for the establishment</t>
  </si>
  <si>
    <t>Date of creation</t>
  </si>
  <si>
    <t>Independence of the institution</t>
  </si>
  <si>
    <t>Composition</t>
  </si>
  <si>
    <t>Membership update</t>
  </si>
  <si>
    <t>Mandate</t>
  </si>
  <si>
    <t>Secretariat</t>
  </si>
  <si>
    <t>The most significant outcomes of the dialogue in recent times.</t>
  </si>
  <si>
    <t>e.g. Tripartite Commission, or (bipartite/ tripartite) Economic and Social Council or similar institution</t>
  </si>
  <si>
    <t>Also available in English/ French/ Spanish/Other language?</t>
  </si>
  <si>
    <t>yes / no</t>
  </si>
  <si>
    <t>Please indicate source and provide the Internet link</t>
  </si>
  <si>
    <t>If there are “others” in addition to GOV, W, E (e.g. academia / ‘civil society’), how many and in which role (e.g. as member, observer, etc)?</t>
  </si>
  <si>
    <t>What is the current ratio of men and women (latest data available)?</t>
  </si>
  <si>
    <t>Who decides on membership in NSDI?</t>
  </si>
  <si>
    <t>What are criteria for membership, who decides, where is it laid down?</t>
  </si>
  <si>
    <t>How is the chairperson nominated (decree by the President of the Republic/Gov or other, elected by Parliament, etc)?</t>
  </si>
  <si>
    <t>What policy areas/ issues are on the agenda for discussion? Please list.</t>
  </si>
  <si>
    <t>What are the main executive organs of the SDI (bureau, plenary, sub-committees, etc.)?</t>
  </si>
  <si>
    <t>Are the decisions also published?</t>
  </si>
  <si>
    <t>Please indicate - not the number of meetings in accordance with the legal act, but the number of meetings actually held, incl. virtual meetings</t>
  </si>
  <si>
    <t>What is the size of the secretariat?</t>
  </si>
  <si>
    <t>Is there a research unit to support the work of the institution?</t>
  </si>
  <si>
    <t>Please include the major results that were achieved through social partnership. For example. social pact (signed); agreement on government programme / political measure / draft law; joint opinion, recommendation, or similar.</t>
  </si>
  <si>
    <t>PREVIOUS</t>
  </si>
  <si>
    <t>NEXT</t>
  </si>
  <si>
    <t xml:space="preserve">                                      HOME PAGE</t>
  </si>
  <si>
    <t xml:space="preserve">                     HOME PAGE</t>
  </si>
  <si>
    <t xml:space="preserve">               HOME PAGE</t>
  </si>
  <si>
    <t xml:space="preserve">              HOME PAGE</t>
  </si>
  <si>
    <t xml:space="preserve">      HOME PAGE</t>
  </si>
  <si>
    <t xml:space="preserve">         HOME PAGE</t>
  </si>
  <si>
    <t xml:space="preserve">          HOME PAGE</t>
  </si>
  <si>
    <t xml:space="preserve">                 HOME PAGE</t>
  </si>
  <si>
    <t xml:space="preserve">Afghanistan </t>
  </si>
  <si>
    <t xml:space="preserve">Australia </t>
  </si>
  <si>
    <t xml:space="preserve">Bangladesh </t>
  </si>
  <si>
    <t xml:space="preserve">Brunei Darussalam </t>
  </si>
  <si>
    <t xml:space="preserve">Cambodia </t>
  </si>
  <si>
    <t xml:space="preserve">China </t>
  </si>
  <si>
    <t xml:space="preserve">Cook Islands </t>
  </si>
  <si>
    <t xml:space="preserve">Fiji </t>
  </si>
  <si>
    <t xml:space="preserve">India </t>
  </si>
  <si>
    <t xml:space="preserve">Indonesia </t>
  </si>
  <si>
    <t xml:space="preserve">IR Iran </t>
  </si>
  <si>
    <t xml:space="preserve">Japan </t>
  </si>
  <si>
    <t xml:space="preserve">Kiribati </t>
  </si>
  <si>
    <t>Lao PDR</t>
  </si>
  <si>
    <t xml:space="preserve">Malaysia </t>
  </si>
  <si>
    <t xml:space="preserve">Maldives </t>
  </si>
  <si>
    <t xml:space="preserve">Marshall Islands </t>
  </si>
  <si>
    <t xml:space="preserve">Mongolia </t>
  </si>
  <si>
    <t xml:space="preserve">Myanmar </t>
  </si>
  <si>
    <t xml:space="preserve">Nepal </t>
  </si>
  <si>
    <t xml:space="preserve">New Zealand </t>
  </si>
  <si>
    <t xml:space="preserve">Pakistan </t>
  </si>
  <si>
    <t xml:space="preserve">Palau </t>
  </si>
  <si>
    <t xml:space="preserve">Papua New Guinea </t>
  </si>
  <si>
    <t xml:space="preserve">Philippines </t>
  </si>
  <si>
    <t xml:space="preserve">Republic of Korea </t>
  </si>
  <si>
    <t xml:space="preserve">Samoa </t>
  </si>
  <si>
    <t xml:space="preserve">Singapore </t>
  </si>
  <si>
    <t xml:space="preserve">Solomon Islands </t>
  </si>
  <si>
    <t xml:space="preserve">Sri Lanka </t>
  </si>
  <si>
    <t xml:space="preserve">Thailand </t>
  </si>
  <si>
    <t xml:space="preserve">Timor-Leste </t>
  </si>
  <si>
    <t xml:space="preserve">Tonga </t>
  </si>
  <si>
    <t xml:space="preserve">Tuvalu </t>
  </si>
  <si>
    <t xml:space="preserve">Vanuatu </t>
  </si>
  <si>
    <t xml:space="preserve">Viet Nam </t>
  </si>
  <si>
    <t>DATABASE CONTENT</t>
  </si>
  <si>
    <t>Last Update</t>
  </si>
  <si>
    <r>
      <rPr>
        <b/>
        <sz val="16"/>
        <color theme="1"/>
        <rFont val="Calibri"/>
        <family val="2"/>
        <scheme val="minor"/>
      </rPr>
      <t xml:space="preserve">Disclaimer: </t>
    </r>
    <r>
      <rPr>
        <sz val="16"/>
        <color theme="1"/>
        <rFont val="Calibri"/>
        <family val="2"/>
        <scheme val="minor"/>
      </rPr>
      <t xml:space="preserve">
This database relies to a significant extent on publicly available information, obtained through desk research done by ILO officials. Though we did our best and used the most reliable sources, it doesn`t exclude a possibility of mistake or inaccuracy. In this regard, all the data presented therein should be taken with caution as it may not represent the most recent changes, having occurred in legislation and/or practice of a given NSDI. 
You could help us make this database better. If you have any comments or updates to the database, please send us a request, indicating contact details, place of work and source of your information to following e-mail address: </t>
    </r>
    <r>
      <rPr>
        <u/>
        <sz val="16"/>
        <color theme="4"/>
        <rFont val="Calibri"/>
        <family val="2"/>
        <scheme val="minor"/>
      </rPr>
      <t>NSDI@ilo.org</t>
    </r>
    <r>
      <rPr>
        <sz val="16"/>
        <color theme="4"/>
        <rFont val="Calibri"/>
        <family val="2"/>
        <scheme val="minor"/>
      </rPr>
      <t>.</t>
    </r>
    <r>
      <rPr>
        <sz val="16"/>
        <color theme="1"/>
        <rFont val="Calibri"/>
        <family val="2"/>
        <scheme val="minor"/>
      </rPr>
      <t xml:space="preserve"> We will get in contact with you. Your comments will be added after pertinent verification.  </t>
    </r>
  </si>
  <si>
    <r>
      <rPr>
        <b/>
        <sz val="16"/>
        <color theme="1"/>
        <rFont val="Calibri"/>
        <family val="2"/>
        <scheme val="minor"/>
      </rPr>
      <t>This qualitative section of the extended NSDI Database covers 36 countries in Asia and Pacific region .</t>
    </r>
    <r>
      <rPr>
        <sz val="16"/>
        <color theme="1"/>
        <rFont val="Calibri"/>
        <family val="2"/>
        <scheme val="minor"/>
      </rPr>
      <t xml:space="preserve">
By clicking on a country name, you will access qualitative information on its national social dialogue institution, including:
- Legal basis and date of creation
- Composition and chairing arrangements
- Mandate, structure, and decision-making rules
- Reporting lines and number of meetings
- Key outcomes and other practical details</t>
    </r>
  </si>
  <si>
    <t>National Social Dialogue Institutions</t>
  </si>
  <si>
    <t>NSDI DATABASE - ASIA &amp; PACIFIC</t>
  </si>
  <si>
    <t>Criterion</t>
  </si>
  <si>
    <t>Questions</t>
  </si>
  <si>
    <t>Information for the Quantitative Database</t>
  </si>
  <si>
    <t>NSDI ABBREVIATION</t>
  </si>
  <si>
    <t>OTHER NSDIs</t>
  </si>
  <si>
    <t>TYPE</t>
  </si>
  <si>
    <t>Member of AICESIS</t>
  </si>
  <si>
    <t>LEGAL BASIS</t>
  </si>
  <si>
    <t>DATE OF CREATION</t>
  </si>
  <si>
    <t>Initial/ renewed if applicable</t>
  </si>
  <si>
    <t>NUMBER OF MEMBERS</t>
  </si>
  <si>
    <t>COMPOSITION</t>
  </si>
  <si>
    <t>CHAIRPERSON</t>
  </si>
  <si>
    <t>MEMBERSHIP UPDATE</t>
  </si>
  <si>
    <t>COMPETENCY</t>
  </si>
  <si>
    <t>MANDATE</t>
  </si>
  <si>
    <t>CAN THE NSDI FORMULATE OWN-INITIATIVE OPINIONS?</t>
  </si>
  <si>
    <t>Chairperson</t>
  </si>
  <si>
    <t>DOES THE NSDI RESPOND TO POLICY AND/OR LEGISLATIVE PROPOSALS SUBMITTED FOR CONSULTATION BY THE GOVERNMENT?</t>
  </si>
  <si>
    <t>IS THE GOVERNMENT OBLIGED TO CONSULT THE NSDI ON LABOUR AND/OR SOCIO-ECONOMIC ISSUES?</t>
  </si>
  <si>
    <t>STRUCTURE</t>
  </si>
  <si>
    <t>HOW DECISIONS ARE TAKEN?</t>
  </si>
  <si>
    <t>REPORTING TO</t>
  </si>
  <si>
    <t>Can the NSDI formulate own-initiative opinions? yes / no</t>
  </si>
  <si>
    <t>MEETINGS LAST TWO YEARS</t>
  </si>
  <si>
    <t>Does the NSDI respond to policy and/or legislative proposals submitted for consultation by the Government? yes / no</t>
  </si>
  <si>
    <t>The obligation of the Government to consult the NSDI</t>
  </si>
  <si>
    <t>OPERATIONAL</t>
  </si>
  <si>
    <t>How are decisions taken? By consensus, vote, or both?</t>
  </si>
  <si>
    <t>Prime Minister, Minister of Labour, and/or Parliament, etc.</t>
  </si>
  <si>
    <t>Who does the Secretariat interact with? Please indicate institutional environment e.g: ministries, other State institutions, social partners, independent experts, academia, etc.</t>
  </si>
  <si>
    <t>Does the SDI discuss C144-related matters? yes / no</t>
  </si>
  <si>
    <t>NI</t>
  </si>
  <si>
    <t>MOLE</t>
  </si>
  <si>
    <t>Advisory</t>
  </si>
  <si>
    <t>Plenary</t>
  </si>
  <si>
    <t>ILC is currently dormant</t>
  </si>
  <si>
    <t>Minister of Labour, Employment and Social Security</t>
  </si>
  <si>
    <t>See above</t>
  </si>
  <si>
    <t>There is no update of membership.</t>
  </si>
  <si>
    <t>www.ophrd.gov.pk</t>
  </si>
  <si>
    <t>On needs basis</t>
  </si>
  <si>
    <t>Predominantly male</t>
  </si>
  <si>
    <t>Minister of Labour and Foreign Employment</t>
  </si>
  <si>
    <t>https://nldac.mol.go.th/</t>
  </si>
  <si>
    <t>https://www.mol.go.th/wp-content/uploads/sites/2/2018/02/307en.pdf</t>
  </si>
  <si>
    <t>21 October 1977</t>
  </si>
  <si>
    <t>Thailand</t>
  </si>
  <si>
    <t>Columns of Quantitative Database</t>
  </si>
  <si>
    <t>Name of the principal social dialogue institution (SDI) at the national level</t>
  </si>
  <si>
    <t>NLDAC</t>
  </si>
  <si>
    <t>Other specialised institutions</t>
  </si>
  <si>
    <t>If there are other specialised institutions, please list them (e.g. wages, productivity, occupational safety and health etc.).</t>
  </si>
  <si>
    <t>Yes. Thailand also has several tripartite committees that serve as sectoral social dialogue mechanisms, including the Wage Committee, the Social Security Committee, the Workers' Compensation Fund Committee, the Foreigners' Working Management Policy Commission, the Skill Development Promotion Committee and the Committee on Occupational Safety, Health and Working Environment.</t>
  </si>
  <si>
    <t>yes</t>
  </si>
  <si>
    <t>Trip+</t>
  </si>
  <si>
    <t>No.</t>
  </si>
  <si>
    <t>AICESIS MEMBER</t>
  </si>
  <si>
    <t>no</t>
  </si>
  <si>
    <t>E.g. constitution, law, agreement?</t>
  </si>
  <si>
    <t>National Administrative Reform Party Order No. 47</t>
  </si>
  <si>
    <t>Order</t>
  </si>
  <si>
    <t>1977</t>
  </si>
  <si>
    <t>INDEPENDENCE</t>
  </si>
  <si>
    <t>Does the SDI operate under the auspices of a G entity, or is it independent?</t>
  </si>
  <si>
    <t>Not independent. The National Labour Development Advisory Council (NLDAC) conducts its work and takes its decisions on the basis of the resolutions of its committee, with the support of the Ministry of Labour.</t>
  </si>
  <si>
    <t>20</t>
  </si>
  <si>
    <t>How many persons per group are member of the institution (GOV, W, E)?</t>
  </si>
  <si>
    <t>A total of 20 members, comprising:
- 10 government representatives, namely 5 civil servants and 5 senior experts;
- 5 employer representatives, elected;
- 5 worker representatives, elected.</t>
  </si>
  <si>
    <t>5G + 5E + 5W + 5 external, nominated by G</t>
  </si>
  <si>
    <t>Elected by peers</t>
  </si>
  <si>
    <t>As needed</t>
  </si>
  <si>
    <t>The members of the NLDAC are appointed by the Minister of Labour under National Administrative Reform Party Order No. 47.</t>
  </si>
  <si>
    <t>The criteria for selecting members are as follows:
- government representatives are nominated by the Permanent Secretary of the Ministry of Labour, as specified in National Administrative Reform Party Order No. 47;
- employer and worker representatives are elected, as provided for in National Administrative Reform Party Order No. 47 and in the Ministerial Regulation on the Criteria and Procedures for the Election of Employer Representatives and Worker Representatives to the National Advisory Council for Labour Development, B.E. 2555.</t>
  </si>
  <si>
    <t>Narrow</t>
  </si>
  <si>
    <t>If representativeness is a criterion, how is it determined?</t>
  </si>
  <si>
    <t>Employer and worker representatives certify their own eligibility when applying. Applicants must meet the prescribed qualifications, including affiliation to a recognized organization such as a labour union, an employers' association or a similar body.
In the case of the senior experts, although the law authorizes the NLDAC to nominate candidates, current practice is for a selection committee to conduct the search and screening. The NLDAC therefore does not exercise this power of nomination independently.</t>
  </si>
  <si>
    <t>Who is the chairperson? e.g. Prime Minister/Deputy PM, Minister of Labour, independent chairperson, W and E on a rotating basis…</t>
  </si>
  <si>
    <t>Is there a regular update, and if yes, how often?</t>
  </si>
  <si>
    <t>Competency</t>
  </si>
  <si>
    <t>Does the institution have a consultative/ advisory or negotiation role or decision-making? (or all)</t>
  </si>
  <si>
    <t>Consultative. Its principal function is to provide labour policy recommendations, together with advice and consultation on labour-related matters.</t>
  </si>
  <si>
    <t>Consensus</t>
  </si>
  <si>
    <t>The policy areas and issues on the agenda for discussion include the development of, and solutions to, labour issues and challenges, both current and future.</t>
  </si>
  <si>
    <t>Minister of Labour</t>
  </si>
  <si>
    <t>Formulation of own-initiative opinions</t>
  </si>
  <si>
    <t>Yes.</t>
  </si>
  <si>
    <t>Response to policy and/or legislative proposals</t>
  </si>
  <si>
    <t>Yes. The Advisory Council is responsible for responding to policy and legislative proposals that create constraints or obstacles affecting the public, and for providing academic advice on them.</t>
  </si>
  <si>
    <t>SECRETARIAT</t>
  </si>
  <si>
    <t>yes-G</t>
  </si>
  <si>
    <t>Is the Government obliged to consult the NSDI on labour and/or socio-economic issues? yes / no</t>
  </si>
  <si>
    <t>No. The Government may consult the Advisory Council but is not required to do so. The Advisory Council is, however, required to submit its reports.</t>
  </si>
  <si>
    <t>INCLUSION OF C144 ISSUES IN AGENDA</t>
  </si>
  <si>
    <t>Structure</t>
  </si>
  <si>
    <t>The main executive organ of the institution is the committee of the National Labour Development Advisory Council.</t>
  </si>
  <si>
    <t>Decision-taking</t>
  </si>
  <si>
    <t>By consensus.</t>
  </si>
  <si>
    <t>Reporting to …</t>
  </si>
  <si>
    <t>The Advisory Council submits its reports, including its policy recommendations, to the Minister of Labour and notifies the relevant government agencies.</t>
  </si>
  <si>
    <t>Yes. The Advisory Council disseminates its decisions and recommendations to the Cabinet, the Ministry of Labour and the general public.</t>
  </si>
  <si>
    <t>Number of meetings last two years</t>
  </si>
  <si>
    <t>Yes. The Secretariat of the National Advisory Council for Labour Development serves as the Advisory Council's secretariat. It operates as a work unit of the Strategy and Planning Division, Office of the Permanent Secretary, Ministry of Labour.</t>
  </si>
  <si>
    <t>Yes. The Labour Economics Division of the Office of the Permanent Secretary, Ministry of Labour, provides research support. It has also collaborated in the past with the International Labour Organization (ILO) and the Thai Health Promotion Foundation on research and related activities.</t>
  </si>
  <si>
    <t>Institutional environment</t>
  </si>
  <si>
    <t>The Secretariat interacts with a wide range of stakeholders, including government ministries, other public sector agencies, the social partners, independent experts and academics.</t>
  </si>
  <si>
    <t>Discussion of C144-related matters</t>
  </si>
  <si>
    <t>No. With regard to matters related to ILO Convention No. 144, the Ministry of Labour established a dedicated Tripartite Committee for Consultation in 2024, in accordance with the requirements of the Convention.</t>
  </si>
  <si>
    <t>All other relevant/useful information</t>
  </si>
  <si>
    <t>Please add any other relevant information from your point of view</t>
  </si>
  <si>
    <t>The 2022 Report on the Evaluation of the Effectiveness of the Law recommended that the legal framework governing the National Advisory Council for Labour Development be upgraded to the level of an Act. The report also recommended that the Advisory Council be granted greater institutional independence rather than remaining a work unit within the Ministry of Labour. There have been earlier efforts to establish the Council as an independent organization so that it could have its own budget allocation.</t>
  </si>
  <si>
    <t>10.08.2026</t>
  </si>
  <si>
    <t>17.08.2026</t>
  </si>
  <si>
    <t>14.08.2026</t>
  </si>
  <si>
    <t>19.08.2026</t>
  </si>
  <si>
    <t>07.08.2026</t>
  </si>
  <si>
    <t>20.08.2026</t>
  </si>
  <si>
    <t>03.08.2026</t>
  </si>
  <si>
    <t>04.08.2026</t>
  </si>
  <si>
    <t>18.08.2026</t>
  </si>
  <si>
    <t>06.08.2026</t>
  </si>
  <si>
    <t>12.08.2026</t>
  </si>
  <si>
    <t>27.08.2026</t>
  </si>
  <si>
    <t>25.08.2026</t>
  </si>
  <si>
    <t>11.08.2026</t>
  </si>
  <si>
    <t>26.08.2026</t>
  </si>
  <si>
    <t>21.08.2026</t>
  </si>
  <si>
    <t>31.08.2026</t>
  </si>
  <si>
    <t>05.08.2026</t>
  </si>
  <si>
    <t>28.08.2026</t>
  </si>
  <si>
    <t>24.08.2026</t>
  </si>
  <si>
    <t>13.08.2026</t>
  </si>
  <si>
    <t>Afghanistan</t>
  </si>
  <si>
    <t>Labour High Council (LHC) (tripartite).</t>
  </si>
  <si>
    <t>LHC</t>
  </si>
  <si>
    <t>NI.</t>
  </si>
  <si>
    <t>https://molsa.gov.af/ - the site of the Ministry of Labour and Social Affairs, which carries the information available on the Council.</t>
  </si>
  <si>
    <t>Trip</t>
  </si>
  <si>
    <t>Article 144 of the Afghanistan Labour Law, under which provision was made for the establishment of a Labour High Council; the Council was formally established by Government Gazette No. 1306 of 11 August.</t>
  </si>
  <si>
    <t>Law</t>
  </si>
  <si>
    <t>2007</t>
  </si>
  <si>
    <t>2007; the Council was formally established in 2018.</t>
  </si>
  <si>
    <t>9</t>
  </si>
  <si>
    <t>9 members (3 Government + 3 workers + 3 employers).</t>
  </si>
  <si>
    <t>3G + 3E + 3W</t>
  </si>
  <si>
    <t>The Council is required to meet quarterly, but its meetings have been very infrequent: it had met only three times since its establishment (as of 2019).</t>
  </si>
  <si>
    <t>Australia</t>
  </si>
  <si>
    <t>National Workplace Relations Consultative Council (NWRCC) (tripartite).</t>
  </si>
  <si>
    <t>NWRCC</t>
  </si>
  <si>
    <t>Yes - the International Labour Affairs Committee (ILAC), a standing sub-committee of the Council since 1978, which meets twice yearly.</t>
  </si>
  <si>
    <t>https://www.directory.gov.au/</t>
  </si>
  <si>
    <t>National Workplace Relations Consultative Council Act 2002; membership rules are set out in the National Workplace Relations Consultative Council Regulations 2020.</t>
  </si>
  <si>
    <t>https://www.legislation.gov.au/Details/F2020L00241</t>
  </si>
  <si>
    <t>15</t>
  </si>
  <si>
    <t>15 members: the Chairperson (Government) together with 7 members nominated by employer bodies and 7 nominated by the Australian Council of Trade Unions.</t>
  </si>
  <si>
    <t>Chair=G + 7E + 7W</t>
  </si>
  <si>
    <t>Minister</t>
  </si>
  <si>
    <t>Non-government members are nominated by the peak employer bodies and by the ACTU under the Act and the 2020 Regulations.</t>
  </si>
  <si>
    <t>The criteria are laid down in the National Workplace Relations Consultative Council Act 2002 and the 2020 Regulations.</t>
  </si>
  <si>
    <t>The Minister for Employment and Workplace Relations.</t>
  </si>
  <si>
    <t>The chairmanship follows ex officio from ministerial office under the Act.</t>
  </si>
  <si>
    <t>Consultative and advisory. The Council provides an organised means for senior representatives of Government, employers and employees to consult one another; it has no negotiating or decision-making power.</t>
  </si>
  <si>
    <t>Minister of Employment and Workplace Relations</t>
  </si>
  <si>
    <t>To the Minister for Employment and Workplace Relations.</t>
  </si>
  <si>
    <t>Yes - the secretariat is provided by a government entity.</t>
  </si>
  <si>
    <t>The Council works with the peak employer bodies and the Australian Council of Trade Unions.</t>
  </si>
  <si>
    <t>Yes - through the International Labour Affairs Committee, a sub-committee of the Council, which is the standing machinery for consultation under Convention No. 144: it reviews ILO instruments, reports and International Labour Conference agenda items with the Australian Chamber of Commerce and Industry and the ACTU before submission.</t>
  </si>
  <si>
    <t>Bangladesh</t>
  </si>
  <si>
    <t>National Tripartite Consultative Council (NTCC) (tripartite).</t>
  </si>
  <si>
    <t>NTCC</t>
  </si>
  <si>
    <t>None.</t>
  </si>
  <si>
    <t>n/a.</t>
  </si>
  <si>
    <t>n/a</t>
  </si>
  <si>
    <t>Brunei Darussalam</t>
  </si>
  <si>
    <t>None. No national social dialogue institution exists and no standing national tripartite body has been identified.</t>
  </si>
  <si>
    <t>Cambodia</t>
  </si>
  <si>
    <t>Labour Advisory Committee (LAC) (tripartite).</t>
  </si>
  <si>
    <t>LAC</t>
  </si>
  <si>
    <t>Yes - the National Council on Minimum Wage, to which minimum wage functions were largely transferred under the Minimum Wage Law of 2018.</t>
  </si>
  <si>
    <t>The Council for the Development of Cambodia publishes labour and employment information; the Committee has no website of its own.</t>
  </si>
  <si>
    <t>Labour Law of Cambodia 1997, articles 351-358.</t>
  </si>
  <si>
    <t>Labour Code</t>
  </si>
  <si>
    <t>https://cdc.gov.kh/wp-content/uploads/2022/05/THE-LABOR-LAW-OF-CAMBODIA_970313-.pdf</t>
  </si>
  <si>
    <t>Membership is determined under articles 351-358 of the Labour Law.</t>
  </si>
  <si>
    <t>Advisory / decision-making</t>
  </si>
  <si>
    <t>Consultative and advisory, with some binding elements: several provisions require the Committee's prior approval - article 100 on ministerial regulations concerning working conditions - or its recommendation - article 107 on the minimum wage - while others require only consultation (articles 99 and 177).</t>
  </si>
  <si>
    <t>Problems concerning labour and the employment of workers, wages, vocational training, mobility of the labour force and worker migration, improvement of the material and moral conditions of workers, and occupational safety and health.</t>
  </si>
  <si>
    <t>Yes - the Committee gives its opinion on ministerial acts: under article 100 ministerial regulations on working conditions require its prior approval, and under article 107 the minimum wage is set by Prakas on its recommendation. Under article 99 the Minister acts on collective agreement extensions after consulting it.</t>
  </si>
  <si>
    <t>Yes, for specified matters. Article 100 requires the Committee's prior approval for ministerial regulations on working conditions and article 107 requires its recommendation on the minimum wage; articles 99 and 177 require consultation.</t>
  </si>
  <si>
    <t>A single plenary committee within the Ministry of Labour and Vocational Training. No bureau or sub-committees are prescribed in the Law.</t>
  </si>
  <si>
    <t>To the Minister in charge of Labour.</t>
  </si>
  <si>
    <t>NI. The Committee remains in law but convenes irregularly, its minimum wage functions having largely passed to the National Council on Minimum Wage in 2018.</t>
  </si>
  <si>
    <t>Yes - the Ministry of Labour and Vocational Training services the Committee.</t>
  </si>
  <si>
    <t>The Ministry of Labour and Vocational Training, the most representative workers' unions and employers' organisations.</t>
  </si>
  <si>
    <t>Yes. Article 358 provides that Cambodia's participation in ILO activities takes place in consultation with the employers' and workers' representatives who are members of the Committee.</t>
  </si>
  <si>
    <t>The Committee has played a key role in discussing and recommending minimum wage increases in the garment sector. The minimum wage was introduced in 1997 and has been adjusted seven times since, with input from the Committee. Its recommendations weigh labour market conditions and the capacity of enterprises alongside the needs of workers and employers.</t>
  </si>
  <si>
    <t>China</t>
  </si>
  <si>
    <t>China Economic and Social Council (CESC) (tripartite-plus).</t>
  </si>
  <si>
    <t>CESC</t>
  </si>
  <si>
    <t>Yes - four specialised committees on economic affairs, social affairs, environmental affairs and foreign affairs, together with six working groups on forums, international cooperation and cultural exchange. Tripartite consultation on labour matters proper is conducted separately, through the machinery bringing together the Ministry of Human Resources and Social Security, the All-China Federation of Trade Unions and the China Enterprise Confederation.</t>
  </si>
  <si>
    <t>http://www.cesc.gov.cn/ - see also the Council's pages on the CPPCC portal, http://www.cppcc.gov.cn/zxww/newcppcc/jjshlsh/</t>
  </si>
  <si>
    <t>Yes - a member of AICESIS since 2 July 1999.</t>
  </si>
  <si>
    <t>Established by the Chinese People's Political Consultative Conference. The Council is a social organisation registered under and led by the CPPCC National Committee; there is no founding statute.</t>
  </si>
  <si>
    <t>By practice</t>
  </si>
  <si>
    <t>http://www.cppcc.gov.cn/zxww/newcppcc/jjshlsh/</t>
  </si>
  <si>
    <t>2001</t>
  </si>
  <si>
    <t>2001 - founded on 2 July 2001 as the China Economic and Social Research Society and renamed the China Economic and Social Council on 19 November 2004.</t>
  </si>
  <si>
    <t>Not independent. The Council operates under the auspices of the CPPCC National Committee, which also runs its secretariat.</t>
  </si>
  <si>
    <t>214</t>
  </si>
  <si>
    <t>214 members, comprising experts, scholars and executives from the economic and social sectors. The Council is composed on an expert rather than a group basis and does not have separate government, employer and worker benches.</t>
  </si>
  <si>
    <t>comprising experts, scholars, and executives from economic and social sectors</t>
  </si>
  <si>
    <t>Yes - the entire membership is drawn from experts, academics and executives of economic and social bodies rather than from the three traditional groups.</t>
  </si>
  <si>
    <t>The full list of the Chairman, Vice-Chairmen, Secretary-General, Standing Council Members and Council Members is decided and published by the CPPCC National Committee at each renewal; the list for the sixth Council was published on 31 July 2024.</t>
  </si>
  <si>
    <t>NI - no published charter setting out membership criteria has been identified.</t>
  </si>
  <si>
    <t>Broad</t>
  </si>
  <si>
    <t>The Chairman of the Council, historically a serving Vice-Chairman of the CPPCC National Committee.</t>
  </si>
  <si>
    <t>Appointed as part of the membership list published by the CPPCC National Committee.</t>
  </si>
  <si>
    <t>Yes - the Council sits in terms and is renewed periodically; the sixth Council was constituted in 2024, holding its first session in early August 2024.</t>
  </si>
  <si>
    <t>Plenary, Board of directors, several committees</t>
  </si>
  <si>
    <t>Consultative and advisory. The Council studies economic and social questions and offers consultative services on the coordinated development of the economy and society; it has no negotiating or decision-making power.</t>
  </si>
  <si>
    <t>Economic, social, environmental, educational, scientific, cultural and foreign affairs.</t>
  </si>
  <si>
    <t>CPPCC National Committee</t>
  </si>
  <si>
    <t>Yes in practice - the Council produces research reports, forums and proposals on its own initiative, channelled through the CPPCC; no legal basis for this has been identified.</t>
  </si>
  <si>
    <t>No. No legal obligation on the Government to consult the Council has been identified.</t>
  </si>
  <si>
    <t>Plenary, Board of Directors and several specialised committees. The officers are the Chairman, the Vice-Chairmen and the Secretary-General, who is the legal representative; the Standing Council Members and Council Members make up the membership.</t>
  </si>
  <si>
    <t>To the CPPCC National Committee.</t>
  </si>
  <si>
    <t>Yes - meetings were held in 2023-2024.</t>
  </si>
  <si>
    <t>Yes - the secretariat operates under the CPPCC National Committee.</t>
  </si>
  <si>
    <t>The CPPCC National Committee, government bodies, academia, enterprises and mass organisations; internationally, AICESIS and other economic and social councils.</t>
  </si>
  <si>
    <t>NI - consultation on international labour standards is not conducted in the Council; it is handled through the national tripartite labour relations consultation machinery.</t>
  </si>
  <si>
    <t>The constitution of the sixth Council in 2024 and its continuing programme of research reports and international exchange within AICESIS.</t>
  </si>
  <si>
    <t>The Council is an economic and social council of the AICESIS type rather than a labour-tripartite body: it has no formal government, employer and worker benches.</t>
  </si>
  <si>
    <t>Cook Islands</t>
  </si>
  <si>
    <t>National Tripartite Labour Advisory Council (NTLAC), also referred to as the National Labour Advisory Board (NLAB) (tripartite).</t>
  </si>
  <si>
    <t>NTLAC</t>
  </si>
  <si>
    <t>Yes. Five bodies facilitate tripartite social dialogue in the Cook Islands: the National Labour Advisory Board (NLAB); the Minimum Wage Review Panel (MWRP), which recommends annual changes to the minimum wage; the Superannuation Board, established by section 4 of the Cook Islands Superannuation Act 2000; the Technical Migrant Workers Committee (TMWC), created during the COVID-19 border closure to address migrant worker issues; and the Maritime Labour Convention Tripartite Committee (MLCTC).</t>
  </si>
  <si>
    <t>https://www.intaff.gov.ck/</t>
  </si>
  <si>
    <t>Terms of Reference drafted by the Ministry of Internal Affairs in consultation with the tripartite constituents. Apart from the Superannuation Board, these bodies are not referred to in the Employment Relations Act 2012.</t>
  </si>
  <si>
    <t>Other</t>
  </si>
  <si>
    <t>2015</t>
  </si>
  <si>
    <t>2015.</t>
  </si>
  <si>
    <t>Not independent. The bodies are convened by the Ministry of Internal Affairs, which also provides the secretariat.</t>
  </si>
  <si>
    <t>NI. Under the Terms of Reference a quorum consists of 4 members, which must include at least two representing the Government, one representing workers and one representing employers.</t>
  </si>
  <si>
    <t>NI. Government representation extends beyond the labour ministry to immigration, foreign affairs and the public service, which makes for particularly robust discussion.</t>
  </si>
  <si>
    <t>Other government official</t>
  </si>
  <si>
    <t>NI - membership is set by Terms of Reference drafted by the Ministry of Internal Affairs in consultation with the tripartite constituents.</t>
  </si>
  <si>
    <t>Another government official.</t>
  </si>
  <si>
    <t>Under the Terms of Reference the Board's objectives include providing leadership and advice on economic and social policy affecting employment and industrial relations.</t>
  </si>
  <si>
    <t>Economic and social policy affecting employment and industrial relations.</t>
  </si>
  <si>
    <t>NI. The Government consults the social partners in practice, but no legislative basis has been identified.</t>
  </si>
  <si>
    <t>Plenary. The Terms of Reference require the Board to meet four times a year.</t>
  </si>
  <si>
    <t>The NLAB is active, with quarterly meetings taking place in practice and its last meeting in December 2022; the Minimum Wage Review Panel is active, meets annually and last met in February 2022; the Technical Migrant Workers Committee is active; and the Maritime Labour Convention Tripartite Committee awaits its initial meeting pending ILO feedback on its Terms of Reference.</t>
  </si>
  <si>
    <t>Consensus between government and social partners on the adoption of the Decent Work Country Programme through the NLAB; reform of the Workplace Health and Safety Act; reform of the Workers Compensation Act; and improved tripartite representation through the Technical Migrant Workers Committee, which engaged members from outside the unions. The Bills for the Workplace Health and Safety Act and the Workers Compensation Act, initiated and recommended by the NLAB, were to be presented to Parliament in 2023 - the first time legislation would have gone through a full tripartite process.</t>
  </si>
  <si>
    <t>Challenges: differing experiences of consultation between government and the social partners; limited capacity and resources among employers' and workers' representatives to consult their own members; concerns over the effective representation of workers, since the CIWU is the largest union but others are not represented; and a call for the NLAB to drive an agenda with timeframes and budgets rather than confining itself to sectoral updates.</t>
  </si>
  <si>
    <t>Fiji</t>
  </si>
  <si>
    <t>Employment Relations Advisory Board (ERAB) (tripartite).</t>
  </si>
  <si>
    <t>ERAB</t>
  </si>
  <si>
    <t>Yes. The National Occupational Health and Safety Advisory Board (NOHSAB), established by section 32 of the Health and Safety at Work Act 1996; and the National Employment Centre Board (NECB), established by section 17 of the National Employment Centre Act.</t>
  </si>
  <si>
    <t>https://www.employment.gov.fj/</t>
  </si>
  <si>
    <t>Employment Relations Promulgation 2007 (No. 36 of 2007), sections 7 and 8.</t>
  </si>
  <si>
    <t>2007.</t>
  </si>
  <si>
    <t>Not independent. The Board advises the Minister and its secretariat is provided by the ministry responsible for employment.</t>
  </si>
  <si>
    <t>15 members: 5 Government + 5 employers + 5 workers.</t>
  </si>
  <si>
    <t>5G + 5E + 5W</t>
  </si>
  <si>
    <t>Members are appointed under section 8 of the Employment Relations Promulgation 2007.</t>
  </si>
  <si>
    <t>The criteria are laid down in section 8 of the Employment Relations Promulgation 2007.</t>
  </si>
  <si>
    <t>Appointed under the Employment Relations Promulgation 2007. The quorum for a meeting is the Chairperson or a Deputy Chairperson together with two thirds of the other members holding office.</t>
  </si>
  <si>
    <t>Consultative and advisory. Under section 9(1)(a) the functions of the Board are to consider and advise the Minister on employment-related matters.</t>
  </si>
  <si>
    <t>Employment relations matters generally, as set out in section 9 of the Employment Relations Promulgation 2007.</t>
  </si>
  <si>
    <t>Yes - under section 9(1)(a) the Board considers and advises the Minister on employment-related matters, including issues of policy, without limitation to matters referred to it; the referral wording in section 9(1)(b) applies only to inquiries.</t>
  </si>
  <si>
    <t>Yes - section 9(1)(a) covers issues of policy, and section 9(1)(c) charges the Board with facilitating the making of regulations, codes of practice and guides for the Minister's consideration.</t>
  </si>
  <si>
    <t>No. The Promulgation imposes no duty of mandatory referral; the Minister may act on the Board's recommendation, as in sections 50(1) and 52(1), but is not required to consult it.</t>
  </si>
  <si>
    <t>Plenary Board. Section 12(1) requires the Chairperson to call at least one meeting of the Board every year.</t>
  </si>
  <si>
    <t>To the Minister responsible for employment.</t>
  </si>
  <si>
    <t>Yes - meetings were held in 2023-2024. Earlier records show the Board last meeting on 16 March 2022, the NOHSAB on 23 March 2022 with written responses by flying minute on 12 April and 18 November 2022, and the NECB on 28 March 2019.</t>
  </si>
  <si>
    <t>India</t>
  </si>
  <si>
    <t>Indian Labour Conference (ILC), the apex-level tripartite consultative body at the national level.</t>
  </si>
  <si>
    <t>ILC</t>
  </si>
  <si>
    <t>Yes. Standing Labour Committee (1942)
Labour Advisory Boards in a few States. These mechanisms are, however, largely dormant.
Standing Committee of the Employees' State Insurance Scheme</t>
  </si>
  <si>
    <t>None in statute. The Conference is not a statutory mechanism.</t>
  </si>
  <si>
    <t>1942</t>
  </si>
  <si>
    <t>Not independent - the Conference operates under the auspices of the Ministry of Labour and Employment (MOLE).</t>
  </si>
  <si>
    <t>This is not clearly laid down; employers' and workers' organizations are allocated an equal number of seats. All 12 central trade union organisations, the central organisations of employers, all State Governments and Union Territories and the central ministries and departments concerned with the agenda items are members of the Conference. The government seats are determined so as to keep adequate representation from the various central ministries, State Governments and Union Territories.</t>
  </si>
  <si>
    <t>Representativeness is not strictly a criterion. The 12 central trade unions and the 6 employers' organisations identified by MOLE have participated in earlier Indian Labour Conferences.</t>
  </si>
  <si>
    <t>Membership updates are not undertaken.</t>
  </si>
  <si>
    <t>To advise the Government on all labour matters.</t>
  </si>
  <si>
    <t>NI. This support would be provided through MOLE.</t>
  </si>
  <si>
    <t>This structure last met in 2015. There are no major results to report.</t>
  </si>
  <si>
    <t>The central trade unions have repeatedly asked the Government to reconvene the ILC. This currently appears unlikely, given the fundamental differences between the Government and most central trade unions over the recently promulgated Labour Codes. Relations between the Government and the trade unions are extremely polarised, with the exception of the BMS, which is politically aligned with the ruling party.</t>
  </si>
  <si>
    <t>Indonesia</t>
  </si>
  <si>
    <t>National Tripartite Cooperation Institution / Lembaga Kerja Sama Tripartit Nasional (LKS Tripnas) (tripartite).</t>
  </si>
  <si>
    <t>LKS Tripnas</t>
  </si>
  <si>
    <t>https://kemnaker.go.id/ - legal texts at https://jdih.kemnaker.go.id</t>
  </si>
  <si>
    <t>Manpower Act No. 13 of 2003; organisation and working procedure set out in Government Regulation No. 8 of 2005, amended by Government Regulation No. 4 of 2017.</t>
  </si>
  <si>
    <t>https://jdih.kemnaker.go.id</t>
  </si>
  <si>
    <t>2005</t>
  </si>
  <si>
    <t>2005.</t>
  </si>
  <si>
    <t>Not independent. The Institution is chaired by the Minister of Manpower and its secretariat is a unit of the Ministry.</t>
  </si>
  <si>
    <t>45</t>
  </si>
  <si>
    <t>45 members: 15 Government + 15 employers + 15 workers. Government Regulation No. 8 of 2005 sets a ceiling of 24 members composed on a ratio of two government to one employer to one trade union representative (articles 6 and 7); the figures above reflect the current membership.</t>
  </si>
  <si>
    <t>15G + 15E + 15W</t>
  </si>
  <si>
    <t>3 years</t>
  </si>
  <si>
    <t>The criteria are laid down in articles 12 and 13 of Government Regulation No. 8 of 2005: Indonesian citizenship, good health and a bachelor's degree, together with an institutional affiliation appropriate to the constituency. Employer and worker candidates must be nominated by the leadership of their organisation, with further criteria set by the Minister.</t>
  </si>
  <si>
    <t>The Minister of Manpower, ex officio (article 5(a) of Government Regulation No. 8 of 2005). There are three Vice-Chairpersons, one for each group.</t>
  </si>
  <si>
    <t>The chairmanship follows ex officio from ministerial office under Government Regulation No. 8 of 2005.</t>
  </si>
  <si>
    <t>Yes - membership runs for three-year terms, renewable once, with interim replacements made by Presidential Decree.</t>
  </si>
  <si>
    <t>Plenary and sub-committee</t>
  </si>
  <si>
    <t>Consultative and advisory. Under article 3 of Government Regulation No. 8 of 2005 the Institution gives considerations, advice and opinions to the President and the Government on the formulation of national labour policy and the resolution of labour problems; it is not a negotiating or decision-making body.</t>
  </si>
  <si>
    <t>President and Government</t>
  </si>
  <si>
    <t>Yes in practice - the Institution sets its own annual work agenda and issues recommendations on it, although no express own-initiative clause has been identified in the Regulation.</t>
  </si>
  <si>
    <t>No - no legally binding obligation on the Government to follow the Institution's advice has been identified.</t>
  </si>
  <si>
    <t>Plenary and sub-committee. The officers are the Chairperson, three Vice-Chairpersons and a Secretary (article 5); a Working Body may be constituted from among the members (article 9).</t>
  </si>
  <si>
    <t>By deliberation towards consensus (musyawarah untuk mufakat), under article 19 of Government Regulation No. 8 of 2005.</t>
  </si>
  <si>
    <t>To the President and the Government, through the Minister of Manpower.</t>
  </si>
  <si>
    <t>The Institution meets at least quarterly, or as required (article 17). In the 2023-2026 term it held 20 plenary sessions and 41 Working Body meetings.</t>
  </si>
  <si>
    <t>The Ministry of Manpower and other government bodies, the employers' organisations and the trade union confederations.</t>
  </si>
  <si>
    <t>Yes. The Institution is the national tripartite consultation machinery for the purposes of Convention No. 144.</t>
  </si>
  <si>
    <t>Recommendations of the 2023-2026 term on the prevention of mass layoffs, the strengthening of labour inspection, the regulation of port cargo handling workers, the review of the 2026 Ministerial Regulation on outsourcing, the harmonisation of labour regulation following Constitutional Court rulings, productivity-based wage systems and competency certification. The Institution was also the forum for the follow-up to Constitutional Court Decision No. 168/PUU-XXI/2023 on the Job Creation Law and for the 2025 minimum wage negotiations, which deadlocked over four meetings before the Government issued Ministerial Regulation No. 16 of 2024.</t>
  </si>
  <si>
    <t>IR Iran</t>
  </si>
  <si>
    <t>Supreme Labour Council / Shora-ye Ali-ye Kar (SLC), also referred to as the Supreme Labour Conference (tripartite).</t>
  </si>
  <si>
    <t>SLC</t>
  </si>
  <si>
    <t>https://www.mcls.gov.ir/</t>
  </si>
  <si>
    <t>Labour Code of the Islamic Republic of Iran 1990, articles 167-169.</t>
  </si>
  <si>
    <t>1990</t>
  </si>
  <si>
    <t>1990.</t>
  </si>
  <si>
    <t>Not independent. The Council sits within the Ministry of Cooperatives, Labour and Social Welfare and is chaired by the Minister.</t>
  </si>
  <si>
    <t>9 members under article 167: the Minister as Chair; two persons experienced in social and economic matters, one of them from the Supreme Council for Industry; three employers' representatives, including one for agriculture, elected by employers; and three workers' representatives, including one for agriculture, elected through the High Centre of Islamic Labour Councils.</t>
  </si>
  <si>
    <t>1G + 2 experts + 3E + 3W</t>
  </si>
  <si>
    <t>Yes - two members experienced in social and economic affairs sit alongside the Government, employer and worker representatives.</t>
  </si>
  <si>
    <t>2 years</t>
  </si>
  <si>
    <t>Employers' and workers' representatives are elected by their respective constituencies under article 167.</t>
  </si>
  <si>
    <t>The criteria are laid down in article 167 of the Labour Code.</t>
  </si>
  <si>
    <t>The Minister of Cooperatives, Labour and Social Welfare.</t>
  </si>
  <si>
    <t>The chairmanship follows ex officio from ministerial office under article 167.</t>
  </si>
  <si>
    <t>Members serve two-year renewable terms.</t>
  </si>
  <si>
    <t>Both. The Council takes decisions on defined matters - the annual fixing of regional and sectoral minimum wages under article 41, and the approval of job classification and related regulations under articles 48 to 50 - and has advisory functions on labour regulation more generally.</t>
  </si>
  <si>
    <t>Vote</t>
  </si>
  <si>
    <t>Wages and wage policy, job classification, working conditions, vocational training standards and occupational safety.</t>
  </si>
  <si>
    <t>Plenary Council. Working and wage committees are formed ad hoc; no bureau or statutory sub-committees exist.</t>
  </si>
  <si>
    <t>By majority. Under article 168 the Council meets at least monthly, with a quorum of seven, and decides by majority.</t>
  </si>
  <si>
    <t>To the Minister of Cooperatives, Labour and Social Welfare.</t>
  </si>
  <si>
    <t>NI. Under article 168 the Council is required to meet at least monthly.</t>
  </si>
  <si>
    <t>Yes - a permanent secretariat within the Ministry under article 169.</t>
  </si>
  <si>
    <t>NI - the secretariat is staffed with experts; no figure is published.</t>
  </si>
  <si>
    <t>Yes - the article 169 secretariat carries out labour relations studies and prepares documentation.</t>
  </si>
  <si>
    <t>No. The Labour Code gives the Council no mandate for consultation on international labour standards; ILO worker representation is dealt with separately under article 136.</t>
  </si>
  <si>
    <t>Japan</t>
  </si>
  <si>
    <t>Labour Policy Council / Rodo Seisaku Shingikai (LPC) (tripartite-plus).</t>
  </si>
  <si>
    <t>LPC</t>
  </si>
  <si>
    <t>Yes - seven divisions under article 6 of the Cabinet Order: labour conditions; safety and health; employment security; employment of persons with disabilities; employment environment and equal opportunity; workers' life; and human resources development. Sections may be created under article 7 - the Ministry currently lists eighteen. The statutory minimum wage is set through a separate body, the Central Minimum Wages Council.</t>
  </si>
  <si>
    <t>https://www.mhlw.go.jp/english - the Council's own pages are in Japanese only.</t>
  </si>
  <si>
    <t>Article 6(1) of the Act for the Establishment of the Ministry of Health, Labour and Welfare, together with Cabinet Order No. 284 of 7 June 2000 on the Labour Policy Council.</t>
  </si>
  <si>
    <t>https://www.mhlw.go.jp/web/t_doc?dataId=03aa0831&amp;dataType=0&amp;pageNo=1</t>
  </si>
  <si>
    <t>2001.</t>
  </si>
  <si>
    <t>Not independent in institutional terms - the Council sits within the Ministry of Health, Labour and Welfare, which services it - but its chairperson is elected by the members from among the public-interest representatives rather than appointed by Government.</t>
  </si>
  <si>
    <t>30</t>
  </si>
  <si>
    <t>30 members: 10 employers + 10 workers + 10 experts representing the public interest.</t>
  </si>
  <si>
    <t>10E + 10W + 10experts representing public interests</t>
  </si>
  <si>
    <t>Yes - one third of the membership, ten members, represents the public interest; temporary members and expert members may also be appointed as needed under article 2 of the Cabinet Order.</t>
  </si>
  <si>
    <t>Independent</t>
  </si>
  <si>
    <t>The Minister of Health, Labour and Welfare appoints the members in equal numbers from representatives of workers, of employers and of the public interest (article 3 of the Cabinet Order). The term is two years, renewable, members remaining in office until their successors are appointed (article 4). Worker and employer members are drawn on the nomination of the national confederations.</t>
  </si>
  <si>
    <t>The criteria are laid down in articles 2 to 4 of Cabinet Order No. 284 of 2000.</t>
  </si>
  <si>
    <t>Representativeness operates through nomination by the national confederations; the procedure is administrative practice and is not set out in the Cabinet Order.</t>
  </si>
  <si>
    <t>Independent. Under article 5 of the Cabinet Order the chairperson is elected by the members from among the public-interest representatives.</t>
  </si>
  <si>
    <t>Elected by the members from among the public-interest representatives (article 5). The chairs of sections are likewise elected from among their public-interest members (article 7).</t>
  </si>
  <si>
    <t>Yes - members are appointed for renewable two-year terms.</t>
  </si>
  <si>
    <t>Plenary, specialised committees</t>
  </si>
  <si>
    <t>Consultative and advisory. The Council is a deliberative council of the Ministry; the Minister refers draft bills and ministerial ordinances to it and it returns a report, and it does not conclude collective agreements.</t>
  </si>
  <si>
    <t>A broad mandate related to the social and labour sphere, distributed across the seven divisions: labour conditions, safety and health, employment security, employment of persons with disabilities, the employment environment and equal opportunity, workers' life, and human resources development.</t>
  </si>
  <si>
    <t>Minister of Health, Labour and Welfare</t>
  </si>
  <si>
    <t>Yes - the Council issues recommendations on its own motion and may state its opinion to the Minister on important labour policy matters.</t>
  </si>
  <si>
    <t>Yes - the Minister refers draft bills and ministerial ordinances to the Council for its report.</t>
  </si>
  <si>
    <t>Yes for specified matters. A number of individual labour statutes require the Minister to hear the Council's opinion before acting, and in practice no Ministry labour bill goes to the Diet without the Council's report.</t>
  </si>
  <si>
    <t>Plenary and specialised committees: a plenary of 30, seven divisions established by article 6 of the Cabinet Order and sections created under article 7. There is no separate bureau organ.</t>
  </si>
  <si>
    <t>By vote, with a strong practice of consensus. Article 9 of the Cabinet Order sets a quorum of two thirds of the members and temporary members, or of two thirds of each of the worker, employer and public-interest benches; decisions are taken by a majority of those present, the chair having a casting vote. In practice divisions seek tripartite consensus before reporting.</t>
  </si>
  <si>
    <t>To the Minister of Health, Labour and Welfare.</t>
  </si>
  <si>
    <t>Yes - meeting papers and minutes are published on the Ministry's website.</t>
  </si>
  <si>
    <t>NI as a total. The divisions meet frequently: the Labour Conditions Division held its 206th meeting on 24 December 2025.</t>
  </si>
  <si>
    <t>Yes - the secretariat is provided by the Ministry of Health, Labour and Welfare.</t>
  </si>
  <si>
    <t>The Ministry of Health, Labour and Welfare and its bureaux, the national trade union and employer confederations, and the Diet, to which bills prepared through the Council are submitted.</t>
  </si>
  <si>
    <t>No. None of the seven divisions listed in article 6 of the Cabinet Order is dedicated to international labour standards, and the Council is not designated as the C144 body.</t>
  </si>
  <si>
    <t>The Council's divisions are the standing channel for labour legislation. The current round of Labour Standards Act reform - covering limits on consecutive working days, minimum rest intervals between shifts, holiday designation, flexitime for part-time workers and the calculation of paid-leave wages - was referred to the Labour Conditions Division on 8 January 2025 and deliberations were continuing at the time of writing.</t>
  </si>
  <si>
    <t>Kiribati</t>
  </si>
  <si>
    <t>Decent Work Advisory Board (DWAB) (tripartite).</t>
  </si>
  <si>
    <t>DWAB</t>
  </si>
  <si>
    <t>http://www.mehrr.gov.ki/</t>
  </si>
  <si>
    <t>Section 38 of the Employment and Industrial Relations Code 2015, as amended in 2017 and 2021, with membership at section 40 and objectives at section 39.</t>
  </si>
  <si>
    <t>2010</t>
  </si>
  <si>
    <t>2010; the Board is now constituted under the Employment and Industrial Relations Code 2015.</t>
  </si>
  <si>
    <t>Not independent. The Board is chaired by the Commissioner of Labour and serviced by the responsible ministry.</t>
  </si>
  <si>
    <t>11</t>
  </si>
  <si>
    <t>Under section 40 the Board comprises the Commissioner as Chairperson, unless the Minister appoints another Chairperson; the Secretary for Finance and Economic Development; the Secretary for the Public Service Commission; the Director of Labour; four members nominated by the Kiribati Trade Union Congress; two nominated by the Kiribati Chamber of Commerce; and one nominated by the Kiribati Major Employers Association.</t>
  </si>
  <si>
    <t>4G + 3E + 4W</t>
  </si>
  <si>
    <t>Another government official - the Commissioner of Labour.</t>
  </si>
  <si>
    <t>Advisory. Under section 39 the Board's objectives are to make recommendations on social, economic and labour issues and to promote employment and industrial relations practices in accordance with the Principles of Decent Work.</t>
  </si>
  <si>
    <t>Social, economic and labour issues (section 39 of the Employment and Industrial Relations Code).</t>
  </si>
  <si>
    <t>Yes - under section 43(2)(a) the Board may carry out studies on issues related to labour on its own account; section 43(1)(j) separately covers matters referred to it by the Commissioner.</t>
  </si>
  <si>
    <t>Yes - under section 43(1)(a) the Board makes recommendations on any legislation or legislative amendment concerning labour, employment and industrial relations.</t>
  </si>
  <si>
    <t>Yes - section 55 requires the Minister to consult the Board.</t>
  </si>
  <si>
    <t>Plenary. Section 44 of the Code provides for the Board to be convened in ordinary meetings.</t>
  </si>
  <si>
    <t>The Board is active, with 6 to 7 meetings held in 2022 and its last meeting on 9 November 2022.</t>
  </si>
  <si>
    <t>National Tripartite Committee (NTC) (tripartite).</t>
  </si>
  <si>
    <t>NTC</t>
  </si>
  <si>
    <t>http://www.molsw.gov.la/</t>
  </si>
  <si>
    <t>Other. The registered AICESIS member for Lao PDR is the Lao Front for National Development (FLEN), not the Committee.</t>
  </si>
  <si>
    <t>other</t>
  </si>
  <si>
    <t>Prime Minister's Decree of 20 September 2021.</t>
  </si>
  <si>
    <t>Decree</t>
  </si>
  <si>
    <t>https://www.ilo.org/resource/news/new-ilo-project-strengthens-worker-protections-lao-peoples-democratic</t>
  </si>
  <si>
    <t>2021</t>
  </si>
  <si>
    <t>2021.</t>
  </si>
  <si>
    <t>Not independent. The Committee operates under the auspices of the Ministry of Labour and Social Welfare, which also services it.</t>
  </si>
  <si>
    <t>18</t>
  </si>
  <si>
    <t>18 members: 8 Government + 5 employers + 5 workers.</t>
  </si>
  <si>
    <t>8G + 5E + 5W</t>
  </si>
  <si>
    <t>Co-chaired by the three sides: a Deputy Minister of Labour and Social Welfare, a Vice-President of the Lao Federation of Trade Unions and a Vice-President of the Lao National Chamber of Commerce and Industry.</t>
  </si>
  <si>
    <t>Consultative and advisory, with power of recommendation. The Committee studies questions referred to it and submits recommendations - for example on minimum wage adjustments, researched on consumer price index data and submitted to the Prime Minister's Office - but final decisions rest with the Government.</t>
  </si>
  <si>
    <t>Minimum wage, labour law reform and amendment, labour relations, and worker protection and compliance.</t>
  </si>
  <si>
    <t>Government</t>
  </si>
  <si>
    <t>A single tripartite plenary committee. No bureau or sub-committees have been identified.</t>
  </si>
  <si>
    <t>To the Government, through the Ministry of Labour and Social Welfare; minimum wage recommendations are submitted to the Prime Minister's Office.</t>
  </si>
  <si>
    <t>Yes - secretariat functions are performed by the Ministry of Labour and Social Welfare.</t>
  </si>
  <si>
    <t>The Ministry of Labour and Social Welfare, the Prime Minister's Office, the Lao Federation of Trade Unions and the Lao National Chamber of Commerce and Industry.</t>
  </si>
  <si>
    <t>The Committee agreed a number of measures addressing the COVID-19 pandemic, covering the limitation of the outbreak, safety and health at the worksite and the protection of workers' jobs. Tripartite dialogue has also produced the revision of minimum wages and a series of legislative initiatives: the Prime Minister's Decree on labour dispute resolution, consensus on the list of hazardous work and other occupational safety and health matters, and amendments to the social security and trade union laws.</t>
  </si>
  <si>
    <t>The Committee is recent, having been created in 2021, and much of its practice is not yet documented.</t>
  </si>
  <si>
    <t>Malaysia</t>
  </si>
  <si>
    <t>National Labour Advisory Council / Majlis Penasihat Buruh Kebangsaan (NLAC / MPBK) (tripartite).</t>
  </si>
  <si>
    <t>NLAC</t>
  </si>
  <si>
    <t>Yes - technical committees of the Council. The statutory minimum wage is set separately, by the National Wages Consultative Council established under the National Wages Consultative Council Act 2011 (Act 732).</t>
  </si>
  <si>
    <t>https://www.mohr.gov.my/ - available in Bahasa Malaysia and English.</t>
  </si>
  <si>
    <t>Industrial Relations Act 1967. A full reading of the Act discloses no provision expressly establishing the Council, which appears in practice to be an administrative body of the Ministry of Human Resources.</t>
  </si>
  <si>
    <t>https://www.investmalaysia.gov.my/media/d32lepas/industrial-relations-act-1967.pdf</t>
  </si>
  <si>
    <t>1983</t>
  </si>
  <si>
    <t>1983.</t>
  </si>
  <si>
    <t>Not independent. The Council operates under the auspices of the Ministry of Human Resources and is chaired by the Minister.</t>
  </si>
  <si>
    <t>48</t>
  </si>
  <si>
    <t>48 members: 16 Government + 16 employers + 16 workers.</t>
  </si>
  <si>
    <t>16G + 16E + 16W</t>
  </si>
  <si>
    <t>Members are appointed directly by the Minister of Human Resources, for two-year terms.</t>
  </si>
  <si>
    <t>NI - no published written criteria have been identified; appointment is a matter of ministerial practice.</t>
  </si>
  <si>
    <t>NI. In practice the workers' side was long drawn from the Malaysian Trades Union Congress alone; since 2023 appointments have been extended to other national centres, indicating a de facto broadening of representation.</t>
  </si>
  <si>
    <t>The Minister of Human Resources.</t>
  </si>
  <si>
    <t>The chairmanship follows ex officio from ministerial office.</t>
  </si>
  <si>
    <t>Yes - members are appointed for two-year terms.</t>
  </si>
  <si>
    <t>Plenary, Technical Committees</t>
  </si>
  <si>
    <t>Consultative and advisory. The Council discusses and advises the Minister of Human Resources on labour and human resources matters and serves as the tripartite platform for labour law reform.</t>
  </si>
  <si>
    <t>Labour issues and human resources.</t>
  </si>
  <si>
    <t>Minister of Human Resources</t>
  </si>
  <si>
    <t>No. There is no identified legal obligation on the Government to consult the Council; the Ministry stated publicly in 2019 that labour law amendments did not require the endorsement of the employers' and workers' organisations.</t>
  </si>
  <si>
    <t>Plenary and technical committees. No bureau has been identified. Meetings are not fixed by any instrument and are numbered by year.</t>
  </si>
  <si>
    <t>To the Minister of Human Resources.</t>
  </si>
  <si>
    <t>Yes - servicing is provided by the Ministry of Human Resources.</t>
  </si>
  <si>
    <t>The Ministry of Human Resources and its Labour Department, the Malaysian Employers Federation and the national trade union centres.</t>
  </si>
  <si>
    <t>The Council served as the tripartite forum for the Employment (Amendment) Act 2022, which introduced a 45-hour week and extended coverage, and for the Industrial Relations (Amendment) Act 2020. Specific dated resolutions of the Council are not publicly documented.</t>
  </si>
  <si>
    <t>Maldives</t>
  </si>
  <si>
    <t>Tripartite Labour Advisory Board (TLAB) (tripartite).</t>
  </si>
  <si>
    <t>TLAB</t>
  </si>
  <si>
    <t>Industrial Relations Act.</t>
  </si>
  <si>
    <t>2024</t>
  </si>
  <si>
    <t>2024.</t>
  </si>
  <si>
    <t>Not independent - the Board operates under the auspices of the Government.</t>
  </si>
  <si>
    <t>8</t>
  </si>
  <si>
    <t>8 members: the Chairperson + 3 Government + 2 employers + 2 workers.</t>
  </si>
  <si>
    <t>Chair + 3G + 2E + 2W</t>
  </si>
  <si>
    <t>A government official.</t>
  </si>
  <si>
    <t>To promote effective social dialogue, to oversee collective bargaining processes, and to support the prevention and resolution of labour disputes.</t>
  </si>
  <si>
    <t>None. The Board was newly established in 2024 and had not begun regular meetings at the time of reporting.</t>
  </si>
  <si>
    <t>Yes - secretariat functions are performed by a government entity.</t>
  </si>
  <si>
    <t>The Board is newly established: it was created in 2024 under the Industrial Relations Act and provides a formal platform for dialogue among government, employers and workers.</t>
  </si>
  <si>
    <t>Marshall Islands</t>
  </si>
  <si>
    <t>None. No national social dialogue institution exists. An ad hoc tripartite working group is dormant, its last meeting having been held in 2020.</t>
  </si>
  <si>
    <t>Mongolia</t>
  </si>
  <si>
    <t>National Tripartite Committee on Labour and Social Consensus (NTCLSC) (tripartite).</t>
  </si>
  <si>
    <t>NTCLSC</t>
  </si>
  <si>
    <t>Yes - mirror tripartite committees operate at sectoral level and in all 21 aimags and in Ulaanbaatar; ad hoc joint working groups are formed on specific questions, such as social insurance contributions and the drafting of the 2026-2028 national agreement.</t>
  </si>
  <si>
    <t>https://www.mlsp.gov.mn/</t>
  </si>
  <si>
    <t>Labour Law of Mongolia - originally article 138 of the 1999 Law, now article 15 of the Labour Law 2021; the Committee's statute is set out in Government Resolution No. 22 of 12 January 2022, replacing the 2015 rules.</t>
  </si>
  <si>
    <t>https://legalinfo.mn/mn/detail?lawId=16390053296111</t>
  </si>
  <si>
    <t>1999</t>
  </si>
  <si>
    <t>1999; renewed under the Labour Law 2021 and Government Resolution No. 22 of 2022.</t>
  </si>
  <si>
    <t>Not independent. The Committee operates under the auspices of the Ministry of Labour and Social Protection, which funds and staffs its working office.</t>
  </si>
  <si>
    <t>18 members in three equal delegations of 6: Government, the Mongolian Employers' Federation and the Confederation of Mongolian Trade Unions.</t>
  </si>
  <si>
    <t>6G + 6E + 6W</t>
  </si>
  <si>
    <t>Each of the three sides designates its own six members; the composition is governed by the statute approved by Government Resolution No. 22 of 2022.</t>
  </si>
  <si>
    <t>Advisory / negotiation</t>
  </si>
  <si>
    <t>The criteria are laid down in article 15 of the Labour Law 2021 and in the statute approved by Government Resolution No. 22 of 12 January 2022.</t>
  </si>
  <si>
    <t>Yes - the employers' and workers' delegations are drawn from the Mongolian Employers' Federation and the Confederation of Mongolian Trade Unions as the national-level representative organisations.</t>
  </si>
  <si>
    <t>The Minister of Labour and Social Protection chairs on the Government side.</t>
  </si>
  <si>
    <t>The chairmanship follows from ministerial office under the Labour Law and the Committee's statute.</t>
  </si>
  <si>
    <t>Plenary, working office, working groups</t>
  </si>
  <si>
    <t>A combination of negotiation and consultation. The Committee negotiates and concludes the biennial national tripartite agreement and monitors its implementation, and it also gives consultative opinions on draft laws and policy.</t>
  </si>
  <si>
    <t>Labour relations, employment, wages and the minimum wage, social insurance and social protection, occupational safety and health, and living standards - extending beyond labour law into social and socio-economic policy.</t>
  </si>
  <si>
    <t>Plenary of 18, with a working office funded from the budget of the Ministry of Labour and Social Protection; ad hoc joint working groups are constituted for specific questions. A network of sectoral, aimag and capital-city tripartite committees mirrors the national body.</t>
  </si>
  <si>
    <t>To the Government, through the Ministry of Labour and Social Protection.</t>
  </si>
  <si>
    <t>Yes - the working office is funded from the budget of the Ministry of Labour and Social Protection.</t>
  </si>
  <si>
    <t>The Ministry of Labour and Social Protection, other line ministries, the social insurance authorities, the Mongolian Employers' Federation, the Confederation of Mongolian Trade Unions, and the sectoral and local tripartite committees.</t>
  </si>
  <si>
    <t>The biennial national tripartite agreement on labour and social consensus, negotiated and concluded within the Committee, is the principal recurrent outcome; work on the 2026-2028 agreement was under way at the time of writing.</t>
  </si>
  <si>
    <t>Myanmar</t>
  </si>
  <si>
    <t>National Tripartite Dialogue Forum (NTDF) (tripartite).</t>
  </si>
  <si>
    <t>NTDF</t>
  </si>
  <si>
    <t>https://www.mol.gov.mm/my/</t>
  </si>
  <si>
    <t>None in statute. The Forum was established in practice rather than by a legal instrument.</t>
  </si>
  <si>
    <t>https://ilo.org/yangon/press/WCMS_630016/lang--en/index.htm</t>
  </si>
  <si>
    <t>2014</t>
  </si>
  <si>
    <t>2014.</t>
  </si>
  <si>
    <t>Not independent. The Forum is convened by the Ministry of Labour and chaired by the Minister; the ILO provided technical facilitation.</t>
  </si>
  <si>
    <t>28</t>
  </si>
  <si>
    <t>28 members: the Chairperson + 9 Government + 9 employers + 9 workers.</t>
  </si>
  <si>
    <t>Chair + 9G + 9E + 9W</t>
  </si>
  <si>
    <t>NI. In the absence of a founding instrument, participation was determined by the convening Ministry in agreement with the employers' and workers' sides.</t>
  </si>
  <si>
    <t>NI - no legal instrument prescribes membership criteria.</t>
  </si>
  <si>
    <t>The Minister of Labour.</t>
  </si>
  <si>
    <t>Consultative and advisory. The Forum is a dialogue platform producing recommendations; it has no negotiating or decision-making power.</t>
  </si>
  <si>
    <t>Described as the primary platform for tripartite dialogue on key economic and social policy issues: decent work in national development planning, social security reform, minimum wage implementation, labour law reform - covering skills development, social security and workmen's compensation - and violence and harassment at work.</t>
  </si>
  <si>
    <t>A plenary forum only. No bureau or sub-committees have been identified.</t>
  </si>
  <si>
    <t>To the Ministry of Labour.</t>
  </si>
  <si>
    <t>None. The Forum has been effectively suspended since February 2021.</t>
  </si>
  <si>
    <t>Yes - servicing was provided by the Ministry of Labour.</t>
  </si>
  <si>
    <t>The Ministry of Labour, other line ministries, the employers' and workers' organisations, and the ILO as technical facilitator.</t>
  </si>
  <si>
    <t>No. The Forum was not designated as a C144 mechanism, although it did discuss International Labour Conference agenda items and Decent Work Country Programme priorities.</t>
  </si>
  <si>
    <t>By 2018 the Forum had met approximately ten times and was described as becoming institutionalised, having fed into social security reform, minimum wage implementation and labour law reform.</t>
  </si>
  <si>
    <t>The Forum is effectively defunct since the military takeover of February 2021: the ILO ceased engagement with the military authorities, the Governing Body agreed a Commission of Inquiry and measures under article 33 of the ILO Constitution, and the National Unity Government has established its own parallel tripartite body.</t>
  </si>
  <si>
    <t>Nepal</t>
  </si>
  <si>
    <t>Central Labour Advisory Council (CLAC) (tripartite)
Minimum Wage Fixation Committee
Social Security Fund Steering Committee</t>
  </si>
  <si>
    <t>CLAC</t>
  </si>
  <si>
    <t>Central Labour Advisory Council: given statutory recognition by section 102 of the Labour Act 2017.
Minimum Wage Fixation Committee: section 107 of the Labour Act 2017 provides for the constitution of a permanent Minimum Wage Fixation Committee.
Social Security Fund Steering Committee: article 29 of the Contribution-based Social Security Act 2018.</t>
  </si>
  <si>
    <t>https://www.lawcommission.gov.np/en/wp-content/uploads/2021/03/The-Labor-Act-2017-2074.pdf</t>
  </si>
  <si>
    <t>1992</t>
  </si>
  <si>
    <t>Central Labour Advisory Council - 1992; currently constituted and operating under the Labour Act 2017
Minimum Wage Fixation Committee - 2017
Social Security Fund Steering Committee - 2017</t>
  </si>
  <si>
    <t>Not independent - the Council operates under the auspices of the Ministry of Labour, Employment and Social Security (MOLESS).</t>
  </si>
  <si>
    <t>21</t>
  </si>
  <si>
    <t>Central Labour Advisory Council: tripartite, 21 members.
Minimum Wage Fixation Committee: tripartite, 11 members.
Social Security Fund Steering Committee: tripartite, 13 members.</t>
  </si>
  <si>
    <t>11G + 5E + 5W</t>
  </si>
  <si>
    <t>Social Security Fund Steering Committee: 3 women, 10 men.
Central Labour Advisory Council: 2 women, 19 men.
Minimum Wage Committee: 2 women, 9 men.</t>
  </si>
  <si>
    <t>The Labour Act 2017 defines the membership in broad terms; MOLESS appoints the members.</t>
  </si>
  <si>
    <t>There are no defined criteria for membership. The Minister of Labour, Employment and Social Security decides.</t>
  </si>
  <si>
    <t>Plenary; sub-committees may be established as needed</t>
  </si>
  <si>
    <t>Under the Labour Act 2017, the functions of the CLAC are to:
-	provide advice and suggestions on labour policy to the Government of Nepal;
-	provide the Government of Nepal with the advice and suggestions necessary for the appropriate improvement of labour legislation;
-	provide suggestions to the Government of Nepal on the ratification or implementation of any international labour Convention to which Nepal is a party;
-	provide suggestions to the Government of Nepal on the reports concerning international labour Conventions that the Government is required to submit;
-	prepare standards on occupational safety and health and recommend them to the Government of Nepal;
-	prepare codes of conduct on fair labour practice and recommend them to the Government of Nepal;
-	provide suggestions on the formulation of policy concerning vocational skills development and training;
-	establish coordination between the Government of Nepal, employers and trade unions in order to ensure industrial peace and sound industrial relations and to minimise disputes;
-	establish coordination between the Government of Nepal, employers and trade unions for employment and productivity growth;
-	frame and issue directives on collective bargaining as may be required.</t>
  </si>
  <si>
    <t>Yes - under section 103(1)(a) and (b) the Council gives advice and suggestions to the Government on labour policy and on timely reform of the labour laws; the function is not confined to matters referred to it.</t>
  </si>
  <si>
    <t>Yes - section 103(1)(b) covers advice and suggestions on timely reforms to the labour laws.</t>
  </si>
  <si>
    <t>No. The Act contains no duty on the Government to consult the Council; where a binding obligation is intended the Act says so, as in section 106(1).</t>
  </si>
  <si>
    <t>Plenary. Sub-committees may be established as needed.</t>
  </si>
  <si>
    <t>Not applicable. This is a consultative body.</t>
  </si>
  <si>
    <t>Central Labour Advisory Council: 2 meetings (9 March 2022 and 6 July 2022).
Minimum Wage Committee: 10 meetings.
Social Security Fund Steering Committee: 13 meetings.</t>
  </si>
  <si>
    <t>Yes. Secretariat support is provided by officials of MOLESS.</t>
  </si>
  <si>
    <t>There is no permanent secretariat.</t>
  </si>
  <si>
    <t>1. Central Labour Advisory Council: (i) approval of the ILO-supported national action plan on formalization and creation of a tripartite committee to oversee it; (ii) review of the implementation of the national action plan on formalization and development of a revised action plan; (iii) discussion of the findings of the ILO-supported Assessment of Labour Administration and approval of an action plan; (iv) presentation of the draft National Vocational and Skills Development Training Centre Directive 2023 and of the draft National Vocational Skills Development Training Policy.
2. Steering Committee of the Social Security Fund: recommended schemes for informal sector and self-employed workers.
3. Minimum Wage Committee: approval of a new minimum wage (NPR 17,300 per month, NPR 668 per day and NPR 89 per hour).</t>
  </si>
  <si>
    <t>Like other tripartite social dialogue mechanisms in South Asia, the CLAC lacks the dedicated capacity it needs to function effectively. It has no proper secretariat, it lacks protocols and procedures to guide its work, it has not forged relationships with marginalised groups and informal economy workers, and it is not guided by the principle of representativeness.</t>
  </si>
  <si>
    <t>New Zealand</t>
  </si>
  <si>
    <t>Pakistan</t>
  </si>
  <si>
    <t>Federal Tripartite Consultative Committee (FTCC) (tripartite)
Provincial Tripartite Consultative Committees (PTCCs)</t>
  </si>
  <si>
    <t>FTCC</t>
  </si>
  <si>
    <t>Yes. Various other tripartite institutions have been established under labour legislation. These include:
1. the Governing Body of the Workers Welfare Fund;
2. the Board of Trustees of the Employees' Old-Age Benefits Institution;
3. the provincial minimum wage boards;
4. the governing bodies of the provincial social security institutions;
5. the provincial workers welfare boards;
6. the provincial tripartite advisory committees under the Apprenticeship Ordinance 1962 and the ICT Apprenticeship Act 2018;
7. the provincial miners' welfare boards;
8. the provincial occupational safety and health councils;
9. the provincial committees on the elimination of bonded labour;
10. the district vigilance committees under the Bonded Labour System (Abolition) Acts.</t>
  </si>
  <si>
    <t>None in statute. The Committee rests on practice, having been set up to fulfil the requirements of ILO Convention No. 144, which Pakistan has ratified.</t>
  </si>
  <si>
    <t>4 July 2014.</t>
  </si>
  <si>
    <t>Not independent. The FTCC operates under the auspices of the Ministry of Overseas Pakistanis and Human Resource Development (OPHRD). The PTCCs operate under the auspices of the respective provincial labour departments.</t>
  </si>
  <si>
    <t>6 Government members and 1 member each from the workers' and the employers' organizations.
In addition, the Director of Labour, the ICT Administration and representatives of the labour departments of Gilgit-Baltistan and Azad Jammu and Kashmir (AJK) are not members of the FTCC but attend its meetings on a regular basis.</t>
  </si>
  <si>
    <t>6G + 1E + 1W</t>
  </si>
  <si>
    <t>The Ministry also invites representatives of sector-specific labour federations and independent labour specialists, in order to consult them and seek their advice.</t>
  </si>
  <si>
    <t>The Secretary, OPHRD - the senior civil servant of the ministry, not the Minister.</t>
  </si>
  <si>
    <t>Consultative and advisory role.</t>
  </si>
  <si>
    <t>-	Government replies to questionnaires concerning items on the agenda of the International Labour Conference, and government comments on proposed texts to be discussed by the Conference;
-	proposals made to the competent authority or authorities in connection with the submission of Conventions and Recommendations pursuant to article 19 of the Constitution of the International Labour Organization;
-	re-examination of unratified Conventions and of Recommendations to which effect has not yet been given, in order to consider what measures might be taken to promote their implementation and ratification as appropriate;
-	questions arising out of reports to be made to the International Labour Office under article 22 of the Constitution of the International Labour Organization;
-	proposals for the denunciation of ratified Conventions.</t>
  </si>
  <si>
    <t>Yes. The minutes of the meetings are circulated among the members.</t>
  </si>
  <si>
    <t>Seventeen meetings of the FTCC have been held since its inception.</t>
  </si>
  <si>
    <t>The ILO, ministries, other State institutions, the social partners, independent experts and academia.</t>
  </si>
  <si>
    <t>Signing of DWCP-IV.
Signing of the Better Work Programme Memorandum of Understanding.
Ongoing work on the consolidation of labour law and on freedom of association and collective bargaining will also be discussed through the TCCs.</t>
  </si>
  <si>
    <t>Palau</t>
  </si>
  <si>
    <t>None. No national social dialogue institution and no standing tripartite body exist.</t>
  </si>
  <si>
    <t>Papua New Guinea</t>
  </si>
  <si>
    <t>Yes. The Industrial Council, established by section 4 of the Industrial Relations Act, composed of employer and employee representatives with no requirement for government representation; and the Minimum Wage Board, established by section 10 of the same Act, comprising a Chairperson and four or more members appointed by the Head of State on an ad hoc basis.</t>
  </si>
  <si>
    <t>http://www.dlir.gov.pg/</t>
  </si>
  <si>
    <t>Industrial Relations Act, section 9B.</t>
  </si>
  <si>
    <t>1962</t>
  </si>
  <si>
    <t>1962.</t>
  </si>
  <si>
    <t>Not independent. The Council is chaired by a Minister and serviced by the responsible department.</t>
  </si>
  <si>
    <t>16</t>
  </si>
  <si>
    <t>16 members: 4 Ministers (Finance, Trade, Energy and Labour) + 6 employers' representatives + 6 workers' representatives, as provided by section 9B(2).</t>
  </si>
  <si>
    <t>4 Ministers + 6E + 6W</t>
  </si>
  <si>
    <t>Membership is prescribed by section 9B(2) of the Industrial Relations Act, which specifies the organisations represented.</t>
  </si>
  <si>
    <t>The criteria are laid down in section 9B(2) of the Industrial Relations Act.</t>
  </si>
  <si>
    <t>Minister.</t>
  </si>
  <si>
    <t>Under section 9E the Council is established for the purposes of seeking ways and methods of improving the climate of industrial relations.</t>
  </si>
  <si>
    <t>Improving the climate of industrial relations and related matters, under section 9E of the Industrial Relations Act.</t>
  </si>
  <si>
    <t>No. The Act contains no duty of mandatory referral: under section 9H(4) the Council may make only recommendations to the National Executive Council.</t>
  </si>
  <si>
    <t>Plenary. Section 9F governs meetings of the Council.</t>
  </si>
  <si>
    <t>Yes - meetings were held in 2023-2024. The Council had earlier been recorded as dormant, its last meeting having been held in November 2018, and the Minimum Wage Board as not active since 2014.</t>
  </si>
  <si>
    <t>Philippines</t>
  </si>
  <si>
    <t>National Tripartite Industrial Peace Council (NTIPC) (tripartite).</t>
  </si>
  <si>
    <t>NTIPC</t>
  </si>
  <si>
    <t>Yes - a Tripartite Executive Committee, national industry tripartite councils, regional tripartite industrial peace councils and provincial and city area-wide bodies, all forming part of the organisational structure of the Council, together with a specialised NTIPC Monitoring Body for freedom-of-association cases arising from ILO supervision.</t>
  </si>
  <si>
    <t>https://dole.gov.ph/ - the Council's pages are hosted on the Bureau of Labor Relations site, https://blr.dole.gov.ph. English is the working language.</t>
  </si>
  <si>
    <t>Executive Order No. 49, series of 1998; institutionalised by Republic Act No. 10395 of 2013 amending the Labor Code, with implementing rules and regulations.</t>
  </si>
  <si>
    <t>https://lawphil.net/statutes/repacts/ra2013/ra_10395_2013.html</t>
  </si>
  <si>
    <t>1990; reorganised in 1998 and institutionalised by statute in 2013.</t>
  </si>
  <si>
    <t>Not independent. The Council is chaired by the Secretary of Labor and Employment and its secretariat is the Bureau of Labor Relations of the Department of Labor and Employment.</t>
  </si>
  <si>
    <t>36</t>
  </si>
  <si>
    <t>36 members: 12 Government + 12 employers + 12 workers. The implementing rules provide for the Secretary of Labor and Employment as Chair, the Undersecretary for Labor Relations as Alternate Chair, 20 labour-sector and 20 employer-sector representatives and 18 government departments and agencies represented at Director IV level or above; the figures above reflect the working composition.</t>
  </si>
  <si>
    <t>12G + 12E + 12W</t>
  </si>
  <si>
    <t>Worker and employer representatives are nominated by their most representative organisation and appointed by the President of the Republic at regular intervals, under Republic Act No. 10395. The term is three years, subject to replacement or recall by the nominating organisation.</t>
  </si>
  <si>
    <t>The criteria are laid down in Republic Act No. 10395 and Rule VII of its implementing rules: formal nomination by the most representative organisation, together with qualification, willingness, availability and competence.</t>
  </si>
  <si>
    <t>Yes. Representativeness is expressly defined by reference to ILO Convention No. 144: organisations with inclusive membership actively engaged in tripartite consultation - in practice the largest-membership labour federations and, on the employers' side, the Employers Confederation of the Philippines.</t>
  </si>
  <si>
    <t>The Secretary of Labor and Employment, with the Undersecretary for Labor Relations as Alternate Chair.</t>
  </si>
  <si>
    <t>The chairmanship follows ex officio from office under Executive Order No. 49 and the implementing rules.</t>
  </si>
  <si>
    <t>Yes - members serve three-year terms and may be replaced or recalled by their nominating organisation.</t>
  </si>
  <si>
    <t>Plenary, Tripartite Executive Committee, and several specific sub-committees</t>
  </si>
  <si>
    <t>Consultative and advisory. The Council is a continuing forum for tripartite advisement and consultation: it monitors compliance with tripartite instruments, including ratified ILO Conventions, participates in ILO and other conferences, reviews labour and employment policy, formulates tripartite views and recommendations to the President and Congress, advises the Secretary on policy implementation and adopts its own rules of procedure.</t>
  </si>
  <si>
    <t>All labour, employment and social policy issues.</t>
  </si>
  <si>
    <t>President and Parliament</t>
  </si>
  <si>
    <t>Yes - the Council may formulate recommendations to the President and to Congress on its own motion.</t>
  </si>
  <si>
    <t>Yes in policy terms. Republic Act No. 10395 declares tripartism a State policy and requires worker and employer representation in government decision- and policy-making bodies as far as practicable; no separately enforceable duty-to-consult clause has been identified.</t>
  </si>
  <si>
    <t>Plenary, a Tripartite Executive Committee and several specific sub-committees. The Tripartite Executive Committee is chaired by the Director of the Bureau of Labor Relations and pre-processes issues and monitors approved activities. National industry tripartite councils and regional and area-wide bodies form an integral part of the structure and are funded from the departmental budget.</t>
  </si>
  <si>
    <t>By consensus in practice; the Council adopts its own rules of procedure and no quorum or voting rule is prescribed in the implementing rules.</t>
  </si>
  <si>
    <t>To the President of the Republic and to Congress, and to the Secretary of Labor and Employment.</t>
  </si>
  <si>
    <t>The plenary meets at least quarterly, together with special meetings.</t>
  </si>
  <si>
    <t>Yes - the secretariat is the Bureau of Labor Relations of the Department of Labor and Employment.</t>
  </si>
  <si>
    <t>The Department of Labor and Employment and eighteen other government departments and agencies, the Employers Confederation of the Philippines and the national labour federations, the regional and industry tripartite councils, and the ILO supervisory bodies through the Monitoring Body.</t>
  </si>
  <si>
    <t>Yes. The Council is the machinery for the consultations required by Convention No. 144, and the Convention's most-representative test is written into the definition of eligible nominating organisations in the implementing rules.</t>
  </si>
  <si>
    <t>On 7 August 2026 the Council resolved unanimously, across all three sectors, to call for the lifting of the court order blocking the 85-peso daily increase under National Capital Region Wage Order No. 27. In 2023 and 2024 the Council served as the domestic tripartite channel for the follow-up to the ILO High-Level Tripartite Mission of January 2023 on trade union rights, and Executive Order No. 23 of 28 April 2023, creating the Inter-Agency Committee for the Protection of Freedom of Association and the Right to Organize, was the principal institutional response of that period.</t>
  </si>
  <si>
    <t>Republic of Korea</t>
  </si>
  <si>
    <t>Economic, Social and Labour Council (ESLC) (tripartite-plus).</t>
  </si>
  <si>
    <t>ESLC</t>
  </si>
  <si>
    <t>Yes - agenda-specific and sector-specific committees established under article 9 of the Act for renewable periods of up to one year, and special committees established under article 11 for urgent questions.</t>
  </si>
  <si>
    <t>https://english.eslc.go.kr/index.do - a full English version is available, including the Act and its Enforcement Decree; the Korean site is https://www.eslc.go.kr</t>
  </si>
  <si>
    <t>Economic and Social Development Commission Act, now the Economic, Social and Labor Council Act.</t>
  </si>
  <si>
    <t>https://english.eslc.go.kr/ibuilder.do?menu_idx=2346</t>
  </si>
  <si>
    <t>1998</t>
  </si>
  <si>
    <t>1998; renamed and re-founded as the Economic, Social and Labour Council in 2018.</t>
  </si>
  <si>
    <t>Independent. The Council is a presidential body with its own secretariat, and its chairperson is a public-interest figure appointed by the President of the Republic rather than a serving minister.</t>
  </si>
  <si>
    <t>17</t>
  </si>
  <si>
    <t>17 members: the Chairperson + 2 Government + 5 employers + 5 workers + 4 representatives of the public interest.</t>
  </si>
  <si>
    <t>Chair + 2G + 5E + 5W + 4 publ. interests</t>
  </si>
  <si>
    <t>Yes - four members represent the public interest.</t>
  </si>
  <si>
    <t>Under article 4 of the Act the President of the Republic appoints the Chairperson, the Vice-Chairperson and all members. Worker and employer members are commissioned on the recommendation of the representative workers' and employers' organisations; the two government members are ex officio the Minister of Economy and Finance and the Minister of Employment and Labor.</t>
  </si>
  <si>
    <t>The criteria are laid down in article 4 of the Economic, Social and Labor Council Act.</t>
  </si>
  <si>
    <t>Yes - the workers' and employers' members are commissioned on the recommendation of the representative organisations of each side.</t>
  </si>
  <si>
    <t>Independent - a public-interest figure appointed by the President of the Republic.</t>
  </si>
  <si>
    <t>Appointed by the President of the Republic under article 4 of the Act. The chairs of agenda-specific and sector-specific committees are appointed by the Chairperson of the Council under article 9.</t>
  </si>
  <si>
    <t>Plenary Committee; several sub-committees</t>
  </si>
  <si>
    <t>Consultative and advisory, with a negotiating dimension. The Council is the national tripartite deliberation forum on employment and labour policy and on related industrial, economic, welfare and social policies, on the improvement of industrial relations and on cooperation among economic and social actors (article 3). It concludes tripartite agreements and declarations, which are politically rather than legally binding.</t>
  </si>
  <si>
    <t>Employment; labour, industrial, economic, welfare and social policies; the development of labour-management relations, and related matters.</t>
  </si>
  <si>
    <t>President</t>
  </si>
  <si>
    <t>Yes - the Council may place items on its own agenda and issue recommendations, including recommendations by its public-interest members where the parties do not agree.</t>
  </si>
  <si>
    <t>No. The Act imposes no duty of prior referral. Under article 19 the Government must do its best to reflect the decisions made by the Council in policy and to implement them diligently, which is a duty to follow up rather than a duty to consult.</t>
  </si>
  <si>
    <t>Plenary Committee and several sub-committees. The Main Committee comprises the Chairperson, the Vice-Chairperson and 16 members (article 4); a Steering Committee of up to 10 members chaired by the Vice-Chairperson pre-reviews the agenda and handles delegated matters (article 8); agenda-specific and sector-specific committees are established under article 9 and special committees under article 11.</t>
  </si>
  <si>
    <t>By vote, with a strong practice of consensus. Article 7 sets a quorum of two thirds of the enrolled members, with at least half of each of the worker, employer and government groups present; resolutions require two thirds or more of the members present.</t>
  </si>
  <si>
    <t>To the President of the Republic.</t>
  </si>
  <si>
    <t>Yes - agreements and recommendations are published.</t>
  </si>
  <si>
    <t>Yes - the Secretariat is that of a presidential body.</t>
  </si>
  <si>
    <t>NI as to staff numbers. The secretariat is organised into four subordinate units: the Operations Bureau, the Spokesperson, the External Cooperation Office and the Expert Committee Member Office.</t>
  </si>
  <si>
    <t>The Presidential Office, the Ministry of Economy and Finance and the Ministry of Employment and Labor, the representative employers' and workers' organisations, and the sectoral committees.</t>
  </si>
  <si>
    <t>The tripartite plenary agreement of 6 February 2024 setting three priorities for social dialogue - work-life balance, employment systems responding to demographic change, and jobs for future generations - was the first plenary agreement after the return of the Federation of Korean Trade Unions. The Council's recommendation of 8 May 2025 proposed phasing in guaranteed employment to the age of 65 by 2033 while keeping the legal retirement age at 60; it was issued as a non-binding recommendation because the two sides did not reach agreement. On 19 March 2026 the first plenary of the new administration created seven new bodies, covering the artificial-intelligence transition, youth employment, industrial safety, labour relations reform, public-servant labour systems, demographic change and employment, and job recovery in the petrochemical sector.</t>
  </si>
  <si>
    <t>The Korean Confederation of Trade Unions has largely remained outside the Council since 1999.</t>
  </si>
  <si>
    <t>Samoa</t>
  </si>
  <si>
    <t>Samoa National Tripartite Forum (SNTF) (tripartite).</t>
  </si>
  <si>
    <t>SNTF</t>
  </si>
  <si>
    <t>Labour and Employment Relations Act 2013, section 4.</t>
  </si>
  <si>
    <t>2013</t>
  </si>
  <si>
    <t>2013.</t>
  </si>
  <si>
    <t>Not independent. The Forum is chaired by a chief executive officer and serviced by government.</t>
  </si>
  <si>
    <t>12</t>
  </si>
  <si>
    <t>12 members: 4 Government + 4 employers + 4 workers - the Chief Executive Officer as Chair, the Secretary of the Public Service Commission, the Chief Executive Officer of the Samoa National Provident Fund, the Chief Executive Officer of the Accident Compensation Corporation, four employers' representatives and four workers' representatives.</t>
  </si>
  <si>
    <t>4G + 4E + 4W</t>
  </si>
  <si>
    <t>Members are appointed under section 4 of the Labour and Employment Relations Act 2013.</t>
  </si>
  <si>
    <t>Advisory/decision-making</t>
  </si>
  <si>
    <t>Another government official - the Chief Executive Officer, who chairs the Forum.</t>
  </si>
  <si>
    <t>Consultative and advisory, with a decision-making element. Under section 7(1) the Forum's duties include consulting on labour and employment policies.</t>
  </si>
  <si>
    <t>Broad. The Forum consults on labour and employment policies and related social and economic matters under section 7 of the Act.</t>
  </si>
  <si>
    <t>Yes - under section 7(2) the Forum must consider and advise the Minister on any matter affecting labour and employment relations, without limitation to matters referred to it.</t>
  </si>
  <si>
    <t>Yes - under section 7(1)(a) and (b) the Forum consults on labour and employment policies relating to employment security and on industrial, economic and social policies having an impact on employees.</t>
  </si>
  <si>
    <t>No. The Act places the duty on the Forum to advise, not on the Government to refer; there is no provision requiring the Government to consult it.</t>
  </si>
  <si>
    <t>Plenary. Section 6 governs meetings of the Forum, which meets every two months and may hold additional meetings when needed.</t>
  </si>
  <si>
    <t>The Minister responsible for labour.</t>
  </si>
  <si>
    <t>Yes. The Forum is active, meets every two months, and last met in September and November 2022.</t>
  </si>
  <si>
    <t>The Forum has contributed to policy-making and reform in several areas: the elaboration of the National Employment Policy 2022-2026, the establishment of a Child Labour Taskforce, the revision of minimum wages, and the review of labour mobility policies under PACER Plus. It also influenced the amendments to the Labour and Employment Relations Act 2013 that were passed by Parliament in February 2023. The tripartite partners are working on the draft regulations to implement the new provisions.</t>
  </si>
  <si>
    <t>Singapore</t>
  </si>
  <si>
    <t>https://www.mom.gov.sg/</t>
  </si>
  <si>
    <t>Because there is a multitude of tripartite bodies, there is a corresponding variety of legal instruments, including the Industrial Relations Act and others; several bodies, among them the National Wages Council, rest on tripartite agreement rather than statute.</t>
  </si>
  <si>
    <t>https://www.mom.gov.sg/employment-practices/tripartism-in-singapore/set-ups-and-initiatives</t>
  </si>
  <si>
    <t>Different dates</t>
  </si>
  <si>
    <t>Different dates according to the body; the National Wages Council dates from 1972.</t>
  </si>
  <si>
    <t>varying</t>
  </si>
  <si>
    <t>It differs according to the tripartite institution</t>
  </si>
  <si>
    <t>Members are nominated by the three tripartite partners - the Ministry of Manpower, the National Trades Union Congress and the Singapore National Employers Federation.</t>
  </si>
  <si>
    <t>NI - criteria vary with the constituting instrument of each body.</t>
  </si>
  <si>
    <t>Yes in practice - NTUC and SNEF are the national peak organisations through which the workers' and employers' sides are represented.</t>
  </si>
  <si>
    <t>Multiple specialised tripartite bodies</t>
  </si>
  <si>
    <t>Wages and wage structure, employment practices and fair hiring, dispute management, progressive wages, workplace fairness, platform workers, and productivity and competitiveness - labour and employment matters, with wage guidelines tied to national economic performance.</t>
  </si>
  <si>
    <t>A machinery of standing tripartite bodies rather than a single institution: the National Wages Council, TAFEP, TADM, the Tripartite Committee on Workplace Fairness, the Advisory Committee on Platform Workers, the Tripartite Clusters and the Tripartite Collective, each serviced by the Ministry of Manpower. Standing sub-committees and bureaux are not prescribed by statute; issue-specific tripartite workgroups are formed as needed.</t>
  </si>
  <si>
    <t>By consensus. The tripartite bodies work to consensus among the three partners.</t>
  </si>
  <si>
    <t>To the Government, through the Ministry of Manpower; National Wages Council guidelines are endorsed by the Government and published.</t>
  </si>
  <si>
    <t>Yes - National Wages Council guidelines are published annually.</t>
  </si>
  <si>
    <t>NI as a total. The National Wages Council meets annually or more often.</t>
  </si>
  <si>
    <t>Yes - secretariat functions are performed by the Ministry of Manpower.</t>
  </si>
  <si>
    <t>The Ministry of Manpower and other government agencies, the National Trades Union Congress and the Singapore National Employers Federation.</t>
  </si>
  <si>
    <t>Yes. Consultation on international labour standards is carried out through the tripartite partners - MOM, NTUC and SNEF - rather than through a single dedicated standing committee.</t>
  </si>
  <si>
    <t>The annual National Wages Council guidelines, the Progressive Wage Model developed through the Tripartite Clusters, and the tripartite advisories and guidelines on fair employment practices are the principal recurrent outcomes.</t>
  </si>
  <si>
    <t>Solomon Islands</t>
  </si>
  <si>
    <t>Tripartite Labour Advisory Board (TLAB), also referred to as the Labour Advisory Board (LAB) (tripartite).</t>
  </si>
  <si>
    <t>Yes. The Apprenticeship Board, established under the Labour (Apprenticeship) Rules, and the Trade Dispute Panel, established under the Trade Disputes Act.</t>
  </si>
  <si>
    <t>Section 3(1) of the Labour (Advisory Board) Rules 2012, made under the Labour Act (Cap. 73). The rule-making power is at section 80(1)(a) of the Act, which provides for the appointment and regulation of advisory boards to advise on labour matters generally and in particular on fair minimum rates of wages and the size of tasks; the Act itself establishes no board.</t>
  </si>
  <si>
    <t>2012</t>
  </si>
  <si>
    <t>2012.</t>
  </si>
  <si>
    <t>Not independent. The Board is chaired by the Commissioner of Labour and serviced by government.</t>
  </si>
  <si>
    <t>13</t>
  </si>
  <si>
    <t>The Commissioner of Labour as Chair, four public officers, four employers' representatives from the Solomon Islands Chamber of Commerce and Industry, and four workers' representatives from the Solomon Islands Council of Trade Unions.</t>
  </si>
  <si>
    <t>5G + 4E + 4W</t>
  </si>
  <si>
    <t>Under section 4(1)(a) of the Rules the Board's functions are to consider and advise the Minister on employment-related matters.</t>
  </si>
  <si>
    <t>Employment-related matters, under section 4 of the Labour (Advisory Board) Rules 2012.</t>
  </si>
  <si>
    <t>No. The Labour Act imposes no duty to consult the Board. Under section 30(2) the Minister shall consult the representatives of the employers and workers concerned before fixing a minimum rate of wage, which is a duty towards the social partners rather than towards the Board.</t>
  </si>
  <si>
    <t>Plenary. Section 7 requires the Chairperson to call meetings at least once in a stated period.</t>
  </si>
  <si>
    <t>To the Minister.</t>
  </si>
  <si>
    <t>No meetings are recorded for the last two years; the Board's last recorded meeting was held on 10 March 2021. The Apprenticeship Board is possibly inactive and may no longer be legally constituted, its last appointment having been made in 2012 for a three-year period.</t>
  </si>
  <si>
    <t>Sri Lanka</t>
  </si>
  <si>
    <t>National Labour Advisory Council (NLAC) (tripartite).</t>
  </si>
  <si>
    <t>None in statute. The Council operates on the basis of practice, under its own constitution.</t>
  </si>
  <si>
    <t>1989</t>
  </si>
  <si>
    <t>1989.</t>
  </si>
  <si>
    <t>Not independent - the Council operates under the auspices of the Ministry of Labour and Foreign Employment (MOLFE).</t>
  </si>
  <si>
    <t>30-40</t>
  </si>
  <si>
    <t>Between 30 and 40 members.</t>
  </si>
  <si>
    <t>The Ministry of Labour and Foreign Employment (MOLFE). The organizations and institutions represented in the Council are selected by the Minister from among the "most representative" organizations of employers and workers in the different sectors of the economy.</t>
  </si>
  <si>
    <t>There are no defined criteria. MOLFE decides on membership.</t>
  </si>
  <si>
    <t>Although MOLFE indicates that representativeness is a criterion, this is not strictly observed in practice. Recent changes to the trade union membership of the NLAC led to a representation under article 24 of the ILO Constitution, made in June 2023 by various trade unions, alleging non-observance by Sri Lanka of C144. The Government has indicated its willingness to undertake a process of voluntary conciliation, but this has not yet begun. The selection of the most representative trade unions has therefore been contentious, and many trade unions have also questioned the basis on which other trade unions were appointed.</t>
  </si>
  <si>
    <t>There is no regular update of membership.</t>
  </si>
  <si>
    <t>No formal structure</t>
  </si>
  <si>
    <t>The National Labour Advisory Council (NLAC) is the national tripartite consultative mechanism established to provide for consultation and cooperation between the Government and the organizations of workers and employers at the national level on matters relating to social and labour policy and to international labour standards.
The objectives of the NLAC are:
- to promote social dialogue between the Government and the organizations of workers and employers on social and labour issues;
- to provide a forum in which the Government can seek the views, advice and assistance of the organizations of workers and employers on matters relating to social and labour policy, labour legislation and the ratification, application and implementation of international labour standards;
- to promote mutual understanding and good relations, and to foster closer cooperation, between the Government and the organizations of workers and employers with a view to developing the economy, improving conditions of work and raising standards of living.
The functions of the NLAC are consultation and cooperation between the Government and the organizations of workers and employers on such matters as:
- the establishment and functioning of national bodies;
- the formulation and implementation of laws and regulations affecting the interests of workers and employers;
- the consideration of matters concerning replies to the International Labour Organization on the ratification and implementation of labour standards.</t>
  </si>
  <si>
    <t>The Council has no formal structure. Meetings take place in plenary or, where necessary, in working groups established for the purpose.</t>
  </si>
  <si>
    <t>Minister of Labour and Foreign Employment.</t>
  </si>
  <si>
    <t>Two.</t>
  </si>
  <si>
    <t>Yes - the Council has no dedicated secretariat of its own; secretariat support is provided by the Ministry of Labour and Foreign Employment.</t>
  </si>
  <si>
    <t>NI. The Minister appoints a suitable officer of the ministry as Secretary to the Council.</t>
  </si>
  <si>
    <t>In response to the COVID-19 pandemic, the NLAC successfully developed measures to address labour market challenges and to reduce job losses.</t>
  </si>
  <si>
    <t>Various ILO-supported efforts have been made to enhance the effectiveness of the NLAC. These included work with a tripartite task force, appointed by a former Minister of Labour, to develop recommendations aimed at streamlining the NLAC and building its capacity. Those recommendations included establishing the NLAC as a statutory mechanism. They have yet to be acted upon, in part because of frequent changes of government and therefore of Minister of Labour.</t>
  </si>
  <si>
    <t>Timor-Leste</t>
  </si>
  <si>
    <t>National Labour Council / Conselho Nacional do Trabalho / Konsellu Nasionál Traballu (NLC) (tripartite).</t>
  </si>
  <si>
    <t>NLC</t>
  </si>
  <si>
    <t>http://www.sefope.gov.tl/</t>
  </si>
  <si>
    <t>Article 100 of Labour Law No. 4/2012.</t>
  </si>
  <si>
    <t>https://natlex.ilo.org/dyn/natlex2/r/natlex/fe/details?p3_isn=89742</t>
  </si>
  <si>
    <t>Not independent. The Council is chaired by the Secretary of State for Vocational Training and Employment Policy (SEFOPE), which also services it.</t>
  </si>
  <si>
    <t>The criteria are laid down in article 100 of Labour Law No. 4/2012.</t>
  </si>
  <si>
    <t>The Secretary of State for Vocational Training and Employment Policy (SEFOPE).</t>
  </si>
  <si>
    <t>The chairmanship follows from office under Labour Law No. 4/2012; members are appointed by the Government.</t>
  </si>
  <si>
    <t>Consultative and advisory. The Council advises the Government on labour legislation and wage policy and prepares and finalises minimum wage proposals for Government decision.</t>
  </si>
  <si>
    <t>Application of the labour law, the minimum wage, and workplace and labour relations questions.</t>
  </si>
  <si>
    <t>A tripartite plenary. No bureau or sub-committees have been identified.</t>
  </si>
  <si>
    <t>To the Government, through the Secretary of State for Vocational Training and Employment Policy.</t>
  </si>
  <si>
    <t>Yes - secretariat functions are performed by SEFOPE.</t>
  </si>
  <si>
    <t>SEFOPE and other government bodies, the employers' organisations and the trade unions; the Labour Arbitration Council operates alongside it.</t>
  </si>
  <si>
    <t>The revision of the minimum wage prepared jointly by SEFOPE and the Council, raising it from USD 115 to USD 154, is the most recent significant outcome.</t>
  </si>
  <si>
    <t>Tonga</t>
  </si>
  <si>
    <t>Tripartite Labour Advisory Committee (TLAC). The body currently in existence is the National Tripartite Consultation Committee (NTCC) (tripartite).</t>
  </si>
  <si>
    <t>TLAC</t>
  </si>
  <si>
    <t>Yes - the Employment Relations Advisory Committee provided for by the Employment Relations Bill 2020, not yet in force.</t>
  </si>
  <si>
    <t>https://www.mia.gov.to/</t>
  </si>
  <si>
    <t>Terms of Reference. Tonga has no labour legislation in force; the Employment Relations Advisory Committee is provided for by section 13 of the Employment Relations Bill, awaiting royal assent.</t>
  </si>
  <si>
    <t>Not independent. The committee is convened and serviced by the ministry responsible for labour.</t>
  </si>
  <si>
    <t>NI. Under section 14 of the Employment Relations Bill the quorum for the proposed Employment Relations Advisory Committee would be six members, including at least one employers' association representative.</t>
  </si>
  <si>
    <t>NI as a current figure. In the last term of the Committee 67 per cent of members were women, and the social partner organisations usually field more than 50 per cent women.</t>
  </si>
  <si>
    <t>NI. Nominations are considered through a government process; workers' representatives have expressed concern that the Ministry selects representatives at the discretion of the Minister.</t>
  </si>
  <si>
    <t>NI. The proposed Employment Relations Advisory Committee would consult on labour and employment policies referred to it.</t>
  </si>
  <si>
    <t>None. The Committee has not been active since 2018, its last meeting having been held in that year, and it is under review.</t>
  </si>
  <si>
    <t>The committee was helpful in the consultations on the Employment Relations Bill, now the Employment Relations Act 2020, which is not yet effective pending royal assent.</t>
  </si>
  <si>
    <t>Substantial difficulties: the committee has been non-functional since 2018; there have been five different Ministers over two years, producing disjointed leadership on labour issues; the Labour Division is a small team needing more resources; and there are no private sector workers' associations, only maritime associations.</t>
  </si>
  <si>
    <t>Tuvalu</t>
  </si>
  <si>
    <t>Labour and Employment Relations Advisory Committee (LERAC) (tripartite).</t>
  </si>
  <si>
    <t>LERAC</t>
  </si>
  <si>
    <t>Yes - the Minimum Wage Board, established by section 117 of the Labour and Employment Relations Act 2017.</t>
  </si>
  <si>
    <t>http://www.tuvaluaffairs.tv/</t>
  </si>
  <si>
    <t>Section 117 of the Labour and Employment Relations Act 2017 establishes the Minimum Wage Board, with the quorum at section 119(1) set at no fewer than five people.</t>
  </si>
  <si>
    <t>Not independent - the bodies are convened and serviced by government.</t>
  </si>
  <si>
    <t>Advisory. Under section 123 the Minimum Wage Board must make recommendations to the Minister concerning the fixing of the minimum wage.</t>
  </si>
  <si>
    <t>Narrow - limited to minimum wage fixing for the Minimum Wage Board.</t>
  </si>
  <si>
    <t>Plenary.</t>
  </si>
  <si>
    <t>To the Minister, in the case of the Minimum Wage Board.</t>
  </si>
  <si>
    <t>None. The Minimum Wage Board is newly established and has yet to meet; it intends to meet quarterly, and the Act contains no provisions detailing meetings.</t>
  </si>
  <si>
    <t>Vanuatu</t>
  </si>
  <si>
    <t>Tripartite Labour Advisory Council (TLAC) (tripartite).</t>
  </si>
  <si>
    <t>Yes. The Vanuatu National Provident Fund Board, established by sections 2 and 3 of the VNPF Act (Cap. 189), whose six members appointed by the Minister include two from the Vanuatu Chamber of Commerce and Industry, one from the Public Service Association, one from a registered trade union and two from Government.</t>
  </si>
  <si>
    <t>Section 1A of the Employment (Amendment) Act 2010, with membership at section 1C and objectives at section 1B.</t>
  </si>
  <si>
    <t>2011</t>
  </si>
  <si>
    <t>2011.</t>
  </si>
  <si>
    <t>Not independent. The Council is convened under the Employment Act and serviced by government.</t>
  </si>
  <si>
    <t>3</t>
  </si>
  <si>
    <t>3 members in practice: 1 Government + 1 employer + 1 worker. Section 1C of the Employment Act provides for a larger body, with the Labour Commissioner as Chairperson and three Government representatives nominated by the Minister of Internal Affairs alongside employer and worker representatives.</t>
  </si>
  <si>
    <t>1G + 1E + 1W</t>
  </si>
  <si>
    <t>Minister in practice; section 1C of the Employment Act provides for the Labour Commissioner as Chairperson.</t>
  </si>
  <si>
    <t>Under section 1B the Council's objectives are to make recommendations for the resolution of social, economic and labour issues.</t>
  </si>
  <si>
    <t>Social, economic and labour issues (section 1B of the Employment Act).</t>
  </si>
  <si>
    <t>Plenary. There are no legislative provisions detailing meeting procedures for the Council, but quarterly meetings take place in practice.</t>
  </si>
  <si>
    <t>The Council is active, holding quarterly meetings in practice, with its last meeting in December 2022.</t>
  </si>
  <si>
    <t>Viet Nam</t>
  </si>
  <si>
    <t>National Industrial Relations Committee (NIRC) (tripartite).</t>
  </si>
  <si>
    <t>NIRC</t>
  </si>
  <si>
    <t>Yes - the statutory minimum wage is negotiated in a separate tripartite body, the National Wage Council.</t>
  </si>
  <si>
    <t>Other. The registered AICESIS member for Viet Nam is the Fatherland Front, a political coalition and umbrella organisation bringing together socio-political organisations, mass movements and individuals, and not the Committee itself.</t>
  </si>
  <si>
    <t>Prime Minister's Decision No. 68/2007/QD-TTg of 17 May 2007, later strengthened by Prime Minister's Decision No. 1413/QD-TTg of 18 August 2021.</t>
  </si>
  <si>
    <t>https://baochinhphu.vn/thanh-lap-uy-ban-quan-he-lao-dong-1026918.htm</t>
  </si>
  <si>
    <t>2007; reorganised in 2021.</t>
  </si>
  <si>
    <t>Chair + 2G + 3E + 3W</t>
  </si>
  <si>
    <t>Membership is defined ex officio by post in Decision No. 1413/QD-TTg; the individual name list is approved by a separate decision.</t>
  </si>
  <si>
    <t>The criteria are laid down in Prime Minister's Decision No. 1413/QD-TTg of 2021 and consist in holding the designated office.</t>
  </si>
  <si>
    <t>NI - membership follows institutional affiliation rather than a representativeness test.</t>
  </si>
  <si>
    <t>The chairmanship is assigned by Decision No. 1413/QD-TTg to the Minister; it is not elective.</t>
  </si>
  <si>
    <t>Plenary, Technical Department and Assistance Departments</t>
  </si>
  <si>
    <t>Consultative and advisory to the Prime Minister. The Committee advises on orientations, mechanisms and policies on industrial relations, proposes solutions, conducts research, reports periodically and supports provinces in operating tripartite mechanisms. It is not a negotiating body and does not conclude national agreements.</t>
  </si>
  <si>
    <t>Mechanisms, policies and solutions to build and develop harmonious, stable and progressive industrial relations.</t>
  </si>
  <si>
    <t>Prime Minister</t>
  </si>
  <si>
    <t>Yes - research and proposals are among its assigned tasks.</t>
  </si>
  <si>
    <t>NI - the Decision creates an advisory duty towards the Prime Minister rather than a duty of mandatory referral on the Government.</t>
  </si>
  <si>
    <t>Plenary, a Technical Department and Assistance Departments. The Committee works collegially; a technical unit prepares specialist reports and a standing administrative office operates within the ministry, in practice the Centre for Industrial Relations Development Support. No sub-committees are established by the Decision itself.</t>
  </si>
  <si>
    <t>Collegially, by majority vote, under the Committee's internal working regulations.</t>
  </si>
  <si>
    <t>To the Prime Minister.</t>
  </si>
  <si>
    <t>Yes - servicing is provided by the responsible ministry.</t>
  </si>
  <si>
    <t>Yes - a technical unit prepares specialist reports for the Committee.</t>
  </si>
  <si>
    <t>The responsible ministry and other government bodies, the Viet Nam General Confederation of Labour, the Viet Nam Chamber of Commerce and Industry, the Viet Nam Cooperative Alliance, the Viet Nam Association of Small and Medium Enterprises, and the provincial tripartite mechanisms.</t>
  </si>
  <si>
    <t>Decision No. 1413/QD-TTg of 18 August 2021 restructured the Committee, broadening its membership to the Cooperative Alliance and the Association of Small and Medium Enterprises, creating three vice-chairs and mandating support for provincial tripartite mechanisms, in implementation of the industrial relations reform accompanying the 2019 Labour Code. No later dated outputs of the Committee have been identified.</t>
  </si>
  <si>
    <t>This section allows contributors to include any additional information relevant for understanding the institutional context, functioning, strengths, challenges, or specific features of the SDI not covered elsewhere.</t>
  </si>
  <si>
    <t>This section highlights the most important achievements produced through social dialogue and social partnership in recent years. Examples may include:
- social pacts;
- collective agreements;
- labour law reforms;
- wage agreements;
- national employment or social protection strategies;
- joint recommendations;
- institutional reforms;
- etc.</t>
  </si>
  <si>
    <t>This section indicates whether the institution discusses matters related to International Labour Organization Convention No. 144 concerning tripartite consultations, including consultations on international labour standards, ILO reporting obligations, and other tripartite consultation matters.</t>
  </si>
  <si>
    <t>This section explains the broader institutional ecosystem in which the SDI operates, including interaction with:
- ministries and public institutions;
- employers’ and workers’ organisations;
- independent experts;
- academia;
- civil society;
- international organisations.</t>
  </si>
  <si>
    <t>This section describes the administrative and technical support arrangements of the institution, including:
- whether the secretariat is hosted by a public institution;
- the size of the secretariat;
- existence of analytical or research support units.</t>
  </si>
  <si>
    <t>This section provides information on the actual number of meetings held during the previous two years, including physical and virtual meetings. The objective is to assess the practical level of institutional activity.</t>
  </si>
  <si>
    <t>This section identifies the institutional reporting line of the SDI, such as reporting to the Prime Minister, President, Ministry of Labour, Parliament, or another authority. It also indicates whether decisions, recommendations, or reports are publicly available.</t>
  </si>
  <si>
    <t>This section explains how decisions are adopted within the institution, including whether decisions are taken:
- by consensus;
- by voting;
- through mixed procedures.
It may also clarify voting rights and procedural rules.</t>
  </si>
  <si>
    <t>This section describes the internal organisational structure of the institution, including plenary bodies, bureaus, presidiums, committees, commissions, subcommittees, working groups, or sectoral/territorial structures.</t>
  </si>
  <si>
    <t>This section clarifies whether there is a legal or institutional obligation for the Government to consult the SDI on labour, employment, social, or socio-economic policies.</t>
  </si>
  <si>
    <t>This section indicates whether the institution reviews and responds to draft laws, government programmes, policy proposals, or regulatory initiatives submitted for consultation.</t>
  </si>
  <si>
    <t>This section indicates whether the institution has the right to initiate discussions or formulate opinions/recommendations independently, without a formal request from the Government.</t>
  </si>
  <si>
    <t>This section describes the substantive policy areas covered by the institution’s work. These may include labour law, wages, employment, social protection, occupational safety and health, economic policy, collective bargaining, social partnership, ILO standards, or broader socio-economic matters.</t>
  </si>
  <si>
    <t>This section outlines the functional role of the SDI, including whether it has:
- consultative or advisory functions;
- negotiation functions;
- decision-making functions.</t>
  </si>
  <si>
    <t>This section explains whether membership of the institution is periodically renewed or updated, and if so, how frequently.</t>
  </si>
  <si>
    <t>This section describes the leadership structure of the institution, including:
- who chairs the institution (e.g. Prime Minister, Minister, rotating chairperson, co-chairpersons);
- how chairpersons are nominated or appointed;
- whether the system is based on parity or rotation among social partners.</t>
  </si>
  <si>
    <t>This section provides information on the institutional composition of the SDI, including:
- the number of representatives from Government (GOV), Workers (W), and Employers (E);
- participation of additional actors (e.g. academia, civil society, independent experts);
- gender composition;
- membership selection procedures;
- criteria for membership and representativeness.
The purpose is to assess inclusiveness, representativeness, and institutional balance.</t>
  </si>
  <si>
    <t>This section explains whether the institution operates independently or under the auspices of a government entity, ministry, parliament, or another public authority. It helps assess the institutional autonomy of the SDI.</t>
  </si>
  <si>
    <t>This section indicates the year (and where available, exact date) when the institution was established, including major reforms or renewals if applicable.</t>
  </si>
  <si>
    <t>This section identifies the legal or institutional foundation of the SDI, such as a constitution, law, decree, government resolution, collective agreement, or established practice/custom. Where possible, official legal references and internet links are provided.</t>
  </si>
  <si>
    <t>This section indicates whether the institution is a member of AICESIS, an international network of economic and social councils and similar institutions promoting dialogue and the exchange of practices globally.</t>
  </si>
  <si>
    <t>This section provides the official website of the NSDI institution or of a government institution carrying information on the NSDI. The objective is to facilitate access to official information and improve transparency.</t>
  </si>
  <si>
    <t>This section captures additional specialised social dialogue bodies operating at the national level, particularly those focused on specific thematic areas such as wages, occupational safety and health (OSH), productivity, pensions, skills, or sector-specific dialogue.</t>
  </si>
  <si>
    <t>This section identifies the main national-level institution responsible for social dialogue in the country. This may include a tripartite, bipartite or other commission, economic and social council, labour advisory board, or another formal mechanism bringing together government, workers’ and employers’ representatives.</t>
  </si>
  <si>
    <t>Section</t>
  </si>
  <si>
    <t>: name of the country is hyperlinked and connected to the country profile in NORMLEX</t>
  </si>
  <si>
    <t>Name of the country</t>
  </si>
  <si>
    <t>Explanatory note and Methodology (Read me)</t>
  </si>
  <si>
    <t xml:space="preserve">n/a </t>
  </si>
  <si>
    <t>Are the functions of secretariat performed by a state institution?</t>
  </si>
  <si>
    <t>1977. Originally established as the National Labour Consultative Council (NLCC) under the National Labour Consultative Council Act 1977; renamed the National Workplace Relations Consultative Council (NWRCC) in 2002, on enactment of the National Workplace Relations Consultative Council Act 2002.</t>
  </si>
  <si>
    <t>Not independent. The Council is a statutory tripartite consultative body established under legislation. It is chaired by the Minister for Employment and Workplace Relations and its secretariat is provided by the responsible department.</t>
  </si>
  <si>
    <t>5 women out of 14 members (there are currently two vacancies), plus the Chair, who is also a woman - the Hon. Amanda Rishworth MP. Source: https://www.directory.gov.au/portfolios/employment-and-workplace-relations/department-employment-and-workplace-relations/employment-and-workforce/national-workplace-relations-consultative-council</t>
  </si>
  <si>
    <t>Plenary, committees</t>
  </si>
  <si>
    <t>The Council provides tripartite consultation on the Government's workplace-relations proposals and on other matters of national concern, such as national workplace and industrial relations policy, labour legislation and Fair Work Act reforms; wages and conditions of employment; workers' rights and entitlements; and emerging workplace issues.</t>
  </si>
  <si>
    <t>Yes, within limits. The NWRCC operates within a ministerially chaired statutory framework and does not have fully autonomous agenda-setting power. It is not, however, limited to matters formally referred to it by the Government: its statutory purpose is broadly framed and the Act does not require every matter to be referred first by the Minister. The NWRCC can establish committees to consider particular matters, although the Minister who chairs the Council has significant procedural influence.</t>
  </si>
  <si>
    <t>Yes. The NWRCC discusses workplace issues referred to it by the Government. It has in the past responded to the Government's planned workplace-relations reform programmes and discussed issues such as "same job, same pay", wage theft, employee-like and gig forms of work, unfair contractual terms, and minimum standards in road transport and platform work.</t>
  </si>
  <si>
    <t>No legal obligation, but in practice the Government consults the NWRCC on workplace-relations matters of national concern - for example through the Committee on Industrial Legislation when developing workplace-relations legislation.</t>
  </si>
  <si>
    <t>Plenary tripartite Council. The Act empowers the Council to constitute committees for specialised consultations when required. The current committees are: the International Labour Affairs Committee (ILAC), a standing sub-committee since 1978; the Committee on Industrial Legislation (CoIL); the Digital Labour Platform Consultative Committee (DLPCC), which has had its own statutory membership and functions since 2024, under the NWRCC Act as amended by the Fair Work Legislation Amendment (Closing Loopholes No. 2) Act 2024; and the AI Employment and Workplace Relations Working Group, set up under the NWRCC in 2024-25.</t>
  </si>
  <si>
    <t>Primarily by consensus. The NWRCC is a consultative and consensus-oriented body, not a decision-making body: its statutory purpose is to enable tripartite consultation rather than to confer regulatory decision-making authority on the Council. The Act also requires confidentiality as regards the views expressed at meetings, except for reporting back to nominating organisations and announcements that participants agree are in the public interest, which reinforces the Council's consultative and consensual character.</t>
  </si>
  <si>
    <t>No. There is no statutory requirement to publish routinely the minutes, opinions, recommendations, conclusions or "decisions" of NWRCC meetings (it is not a decision-making body). The Government does, however, sometimes communicate publicly the subjects and broad outcomes of meetings, for example through press releases.</t>
  </si>
  <si>
    <t>Yes. There is no publicly listed separate NWRCC secretariat; the Department of Employment and Workplace Relations (DEWR) administers the Council and provides its secretariat services.</t>
  </si>
  <si>
    <t>The International Labour Affairs Committee (ILAC) under the NWRCC has facilitated tripartite consultations on ILO Conventions Nos 187, 190 and 191. NWRCC dialogue has covered major Fair Work reforms, improvements in parental-leave protections, consultations on protecting penalty and overtime rates for award-reliant workers, the creation of a tripartite mechanism on artificial intelligence and work, and discussions on protections for employee-like and platform workers. The outcomes of the dialogue are advisory and consultative rather than binding; final policy and legislative decisions remain with the Government and Parliament.</t>
  </si>
  <si>
    <t>National Social Dialogue Forum (NSDF) (tripartite-plus), established on 10 August 2026 under section 348B of the Bangladesh Labour Act 2006, as amended in 2026. Its members have not yet been appointed.</t>
  </si>
  <si>
    <t>NSDF</t>
  </si>
  <si>
    <t>Yes. National Tripartite Consultative Council (NTCC, 1980) (tripartite): 60 members - 20 each from the Government, workers' and employers' organisations - chaired by the Minister of Labour and Employment, with its key functions set out in the Bangladesh Gazette notice of 2 December 2015; it advises on domestic labour issues and the ratification of ILO Conventions. Minimum Wages Board (MWB), under section 138 of the Bangladesh Labour Act 2006: 4 to 6 members - a Chairperson (usually a district judge), one independent member, two employers' and two workers' representatives - which recommends minimum wages to the Government. Tripartite Consultative Council for the ready-made garment sector (RMG TCC, 2017, government notice of 6 March 2017): a Chairperson plus six members each from the Government, workers' and employers' organisations.</t>
  </si>
  <si>
    <t>Bangladesh Labour Act 2006 (as amended in 2026), section 348B. Government Gazette (Extraordinary) No. 40.00.0000.042.47.001.24-327.</t>
  </si>
  <si>
    <t>As above.</t>
  </si>
  <si>
    <t>2026</t>
  </si>
  <si>
    <t>Initial: 10 August 2026.</t>
  </si>
  <si>
    <t>Not independent - the Forum operates under the auspices of the Ministry of Labour and Employment (MoLE).</t>
  </si>
  <si>
    <t>A Chairperson; 3 Vice-Chairpersons, representing the Government, employers and workers respectively; Government representatives (number not specified); 7 employers' representatives; 7 workers' representatives.</t>
  </si>
  <si>
    <t>Chair + 3 Vice-Chairs + G (NI) + 7E + 7W + 3 others</t>
  </si>
  <si>
    <t>Yes: 1 labour expert representative, 1 academic representative and 1 economist representative.</t>
  </si>
  <si>
    <t>NI. Members have not yet been selected.</t>
  </si>
  <si>
    <t>To be determined by the Government, together with the terms and conditions of appointment.</t>
  </si>
  <si>
    <t>Consultative.</t>
  </si>
  <si>
    <t>Formulation of policies, strategies, agreements and laws relating to the world of work.</t>
  </si>
  <si>
    <t>Not applicable - the Forum is consultative.</t>
  </si>
  <si>
    <t>None - the Forum has only just been established.</t>
  </si>
  <si>
    <t>Yes - the officer responsible for labour at the Ministry of Labour and Employment.</t>
  </si>
  <si>
    <t>Ministry of Labour and Employment.</t>
  </si>
  <si>
    <t>Yes. The Forum's functions include: (1) providing recommendations and suggestions to assist the Government, the National Tripartite Consultative Council (NTCC) and other tripartite mechanisms in taking decisions on labour relations and policies; and (2) strengthening the Government, the social partners and tripartite mechanisms in the formulation of policies, strategies, agreements and laws relating to the world of work.</t>
  </si>
  <si>
    <t>Not applicable - the Forum was established recently.</t>
  </si>
  <si>
    <t>The NSDF was created in August 2026 and is not yet constituted. The National Tripartite Consultative Council (see Q2) continues to operate: it has been responsible for various amendments to the Bangladesh Labour Act 2006 and continues to engage on amendments in response to the observations of the CEACR. A self-assessment of the NTCC and the RMG TCC using the SAM-SDI method identified gaps, including the need for a dedicated secretariat, for trade unions to be able to nominate their own representatives and for greater representation of women; both TCCs remain weak and under-capacitated.</t>
  </si>
  <si>
    <t>1999. The Labour Law of 1997 provided for the creation of the Labour Advisory Committee; the tripartite Committee was formed in 1999.</t>
  </si>
  <si>
    <t>Not independent. The Committee is placed within the Ministry of Labour and Vocational Training and is chaired by a Secretary of State of that Ministry.</t>
  </si>
  <si>
    <t>28 members: 14 Government + 7 employers + 7 workers. Under the Labour Law the Committee comprises representatives of the relevant ministries together with an equal number of representatives of the most representative workers' unions and employers' organisations at national level.</t>
  </si>
  <si>
    <t>14G + 7E + 7W</t>
  </si>
  <si>
    <t>Yes. The LAC can invite representatives of other ministries concerned to its meetings on an ad hoc basis for consultation. Article 355 of the 1997 Labour Law also provides that duly qualified officers or prominent figures competent in economic, medical, social or cultural matters can be invited to attend meetings of the Labour Advisory Committee for consultation.</t>
  </si>
  <si>
    <t>The criteria are laid down in the Labour Law 1997. The workers' and employers' members are drawn from the most representative organisations at national level.</t>
  </si>
  <si>
    <t>A Secretary of State of the Ministry of Labour and Vocational Training (MLVT), or his representative.</t>
  </si>
  <si>
    <t>The chairmanship follows ex officio from office under the Labour Law.</t>
  </si>
  <si>
    <t>Yes - Committee members serve a two-year term.</t>
  </si>
  <si>
    <t>Both</t>
  </si>
  <si>
    <t>Yes, with limitations. The LAC has a broad statutory mandate to study labour-related issues and formulate recommendations, and the social partners can initiate discussions on their agenda items, but agenda-setting is not fully autonomous: under article 353 of the Labour Law, the chairperson sets the agenda of each session in consultation with the vice-chairpersons.</t>
  </si>
  <si>
    <t>The LAC's decision-making procedure aims at consensus. Under article 8 of Sub-decree No. 29/ANK/BK, where consensus cannot be reached, resolutions on any matter, including the election of vice-chairpersons, are decided by a majority of the voting members. Article 7 of Sub-decree No. 135 provides that decisions are made on the basis of consensus and that, where no consensus is reached at two separate meetings, the decision is made by secret vote at the second meeting.</t>
  </si>
  <si>
    <t>No general statutory requirement to publish LAC decisions or recommendations. Minutes are prepared and circulated to LAC members, while certain recommendations, statements or outcomes - particularly those related to minimum wages or subsequent regulatory action - may be made public.</t>
  </si>
  <si>
    <t>Yes. Other important tripartite bodies include the National Wage Council (Presidential Decree No. 107 of 2004), together with provincial-level wage councils; the National OSH Council (Decree of the Minister of Manpower); and the National Social Security Council, under Law No. 40 of 2004 on the National Social Security System.</t>
  </si>
  <si>
    <t>Yes. Under article 7 of Regulation No. PER.01/LKS TRIPNAS/VIII/2016, experts and specialists may be invited as needed to a plenary session of the National Tripartite LKS or to a Working Body meeting, if proposed by members of the National Tripartite LKS or of the Working Body.</t>
  </si>
  <si>
    <t>15 of the 45 members for the 2023-2026 term are women: 9 from the Government, 5 from employers and 1 from the trade unions.</t>
  </si>
  <si>
    <t>Trade union seats are allocated on the basis of the union membership verification carried out by the Ministry of Manpower, and each union nominates its representatives for its allocated seats. Employers' representatives come from APINDO and the Chamber of Commerce and Industry (KADIN). The final decision is made by the President through a Presidential Decree, on the proposal of the Minister of Manpower (article 10 of Government Regulation No. 8 of 2005); the term is three years, renewable once (article 11).</t>
  </si>
  <si>
    <t>Yes - trade union seats are allocated according to the results of the union membership verification carried out by the Ministry of Manpower; employers are represented through APINDO and KADIN.</t>
  </si>
  <si>
    <t>Very broadly defined: LKS Tripnas is a forum for communication, consultation and deliberation on the formulation of policies and the settlement of manpower issues.</t>
  </si>
  <si>
    <t>No legal requirement to publish LKS Tripnas plenary decisions, recommendations or minutes. Meeting results are, however, recorded in minutes and circulated to members. Certain outcomes - such as joint agreements, recommendations, work programmes or results relevant to government policy - may be communicated publicly or subsequently referenced in government regulations.</t>
  </si>
  <si>
    <t>Yes. The secretariat is functionally attached to the Directorate of Institutional Affairs and Industrial Relations Cooperation, within the Directorate General for Industrial Relations Development and Workers' Social Security of the Ministry of Manpower.</t>
  </si>
  <si>
    <t>Yes. The Lao Social Security Organization, under the Ministry of Labour and Social Welfare, has a tripartite governing board; the OSH Decree provides for tripartite Occupational Safety and Health Committees at national and provincial levels; and a DWCP Tripartite Committee meets annually to oversee and monitor progress of the Decent Work Country Programme. In addition, a National Bipartite Forum bringing together the Lao Federation of Trade Unions and the Lao National Chamber of Commerce and Industry operates alongside the tripartite Committee.</t>
  </si>
  <si>
    <t>Yes. Under article 4 of the Prime Minister's Decree, the Committee can invite individuals, entities and organisations from the state and private sectors, and international organisations operating in Lao PDR, to take part in its discussions and address labour issues as appropriate.</t>
  </si>
  <si>
    <t>Article 6 of the Prime Minister's Decree stipulates the composition of the Committee; no separate information is available on how members are appointed.</t>
  </si>
  <si>
    <t>The composition is laid down in article 6 of the Prime Minister's Decree; no separate information is available on criteria or appointment procedures.</t>
  </si>
  <si>
    <t>Article 6 of the Prime Minister's Decree specifies who chairs the Committee.</t>
  </si>
  <si>
    <t>Yes. Under article 3 (duties) and article 4 (rights) of the Decree, the Committee can consider proposals originating from its tripartite constituents, formulate recommendations and submit them to the Government, propose that the Government draft, improve, adapt or repeal decrees on labour, and engage in dispute resolution.</t>
  </si>
  <si>
    <t>No. The Labour Law establishes the Committee as the national tripartite mechanism for consultation and research on major labour matters and to assist the Government, but does not impose a legal requirement on the Government to consult it on every labour policy or legislative proposal.</t>
  </si>
  <si>
    <t>By consensus. The Committee operates through consultations among the Government, workers' and employers' representatives, seeking consensus on recommendations, which are submitted to the Government for final decision.</t>
  </si>
  <si>
    <t>Yes. Among the general responsibilities of the Committee are providing inputs to the Government on ILO conventions, identifying gaps still to be addressed, and considering and making proposals on labour procedures and measures under the obligations of member States set out in the ILO Constitution.</t>
  </si>
  <si>
    <t>None. New Zealand does not have a permanent, statutory, economy-wide national tripartite body. The Government does, however, have a good history of consulting the social partners on specific policy issues, and has periodically established national tripartite forums involving BusinessNZ, the NZCTU and the Government - for example the Future of Work Tripartite Forum (2018-2024).</t>
  </si>
  <si>
    <t>Yes. New Zealand has a tradition of consulting on specific issues, often through issue-specific tripartite arrangements - for example Government-BusinessNZ-NZCTU cooperation on skills and workplace learning, and tripartite consultation mechanisms on (1) ILO matters, including reporting to the ILO, (2) minimum wages and (3) occupational safety and health - as well as other consultation mechanisms, specialised bodies and issue-specific processes.</t>
  </si>
  <si>
    <t>There is no standing economy-wide national tripartite institution. Social dialogue takes place through issue-specific tripartite forums and consultation mechanisms (see Q1 and Q2), as well as at sectoral level.</t>
  </si>
  <si>
    <t>There is no single national council. Singapore has been committed to tripartism since its independence and has, over time, built an extensive network of tripartite social dialogue institutions and platforms, resting on the three tripartite partners - the Ministry of Manpower (MOM), the National Trades Union Congress (NTUC) and the Singapore National Employers Federation (SNEF).</t>
  </si>
  <si>
    <t>Yes. The National Wages Council (NWC), established in 1972, is among the first and key tripartite advisory bodies set up by the Government; it provides general guidelines on wage policy and helps prevent wage disputes. The NWC (2026/2027) has 37 members - 12 each from the employers', workers' and government sides, plus one Chair. It is chaired by an independent/neutral person appointed by the Government/Ministry of Manpower, and is reconstituted for each annual wage-guideline cycle, with appointments based on nominations from the member unions, employer groups and government agencies. Its guidelines are non-binding recommendations but carry considerable influence in wage-setting and collective bargaining. Other tripartite bodies include the Tripartite Alliance for Fair and Progressive Employment Practices (TAFEP); the Tripartite Alliance for Dispute Management (TADM); the Tripartite Committee on Workplace Fairness; the Advisory Committee on Platform Workers; the Tripartite Clusters for the Progressive Wage Model; and the Tripartite Collective.</t>
  </si>
  <si>
    <t>Not independent in the institutional sense - the bodies are serviced by the Ministry of Manpower. The National Wages Council is chaired by an independent/neutral person who is, however, appointed by the Government/Ministry of Manpower to lead its tripartite deliberations.</t>
  </si>
  <si>
    <t>Varies according to the tripartite institution. Each body is composed on a tripartite basis, with representatives nominated by MOM, NTUC and SNEF. For example, the National Wages Council (2026/2027) has 37 members: 12 each from the employers', workers' and government sides, plus one Chair.</t>
  </si>
  <si>
    <t>The Ministry of Manpower invites members of the public to submit views and suggestions on wage-related issues and on the NWC Guidelines, but there is no formal standing arrangement giving external persons or experts participation rights.</t>
  </si>
  <si>
    <t>Varies</t>
  </si>
  <si>
    <t>Varies. The National Wages Council is chaired by an independent/neutral person; other bodies are chaired by a Minister or a senior official.</t>
  </si>
  <si>
    <t>The Chair of the National Wages Council is appointed by the Government/Ministry of Manpower; arrangements for the other bodies vary.</t>
  </si>
  <si>
    <t>Varies by body. The National Wages Council is reconstituted for each annual wage-guideline cycle; appointments are typically made annually, on the basis of nominations submitted by the member unions, employer groups and government agencies.</t>
  </si>
  <si>
    <t>Consultative, advisory and consensus-building. The National Wages Council issues non-binding annual wage guidelines, adopted by tripartite consensus and endorsed by the Government, which carry considerable influence in wage-setting and collective bargaining. The machinery produces tripartite guidelines and advisories rather than binding decisions; TADM additionally mediates individual disputes.</t>
  </si>
  <si>
    <t>Singapore's model is distinctive in Asia and the Pacific. Instead of a single apex council, social dialogue is organised through a network of specialised tripartite institutions, each dedicated to a specific topic - wages (National Wages Council), fair and progressive employment practices (TAFEP), dispute management (TADM), workplace fairness, platform workers and progressive wages (Tripartite Clusters) - all resting on the same three partners: MOM, NTUC and SNEF. This profile therefore describes the tripartite machinery as a whole rather than a single institution.</t>
  </si>
  <si>
    <t>National Labour Development Advisory Council (NLDAC) (tripartite).</t>
  </si>
  <si>
    <t>NLDAC is legally designed as a tripartite body. Civil society cannot participate as a separate constituency, but may participate as government-side representatives under the "qualified persons" category: the government side consists of 5 serving government officials and 5 "qualified persons" who are not serving government officials.</t>
  </si>
  <si>
    <t>2 women (latest data available); the composition changes frequently.</t>
  </si>
  <si>
    <t>A member of the Advisory Council, elected by its members. The elected Chairperson serves a two-year term.</t>
  </si>
  <si>
    <t>Elected by and from among the members of the Advisory Council, in accordance with the Regulations of the National Labour Development Advisory Council on Operations and Meetings, B.E. 2567 (2024).</t>
  </si>
  <si>
    <t>Members serve a two-year term and may serve a maximum of two consecutive terms (four years); after two terms they are not eligible to reapply until one year has passed. Where a member resigns, the Secretariat begins the process of selecting or electing a replacement; such cases are relatively rare.</t>
  </si>
  <si>
    <t>NI. NLDAC has held numerous subcommittee meetings and policy consultations in addition to full Council meetings; one estimate puts the number of full Council meetings in 2025 and 2026 to date at 11.</t>
  </si>
  <si>
    <t>NLDAC has been active in promoting tripartite policy dialogue on Thailand's major labour-market challenges - for example AI and skills, productivity, migrant labour, population ageing, trade shocks and the EV transition. Its most visible outputs are policy studies and recommendations; evidence of these recommendations translating into concrete government policy or legislation remains to be collected. One reported example (2024-2025) is the Council's policy recommendation on promoting the employment of former offenders, which relevant agencies - including the Department of Fisheries, the Department of Land Transport, the Department of Corrections and the Ministry of Justice - have taken forward for legislative and regulatory improvements.</t>
  </si>
  <si>
    <t>Yes. Tripartite representation is provided in: (1) the National Institute for Social Security (INSS), under Law No. 16/2016; (2) the National Institute for Workforce Development (INDMO), on a tripartite-plus basis with representation from vocational training centres, under Decree-Law No. 8/2008 of 15 March; and (3) the Labour Arbitration Council (CAT), provided for in article 101 of the Labour Code, with at least one representative each of the Government, employers and trade union organisations.</t>
  </si>
  <si>
    <t>7</t>
  </si>
  <si>
    <t>7 members: 3 Government representatives + 2 employers' representatives + 2 workers' representatives.</t>
  </si>
  <si>
    <t>3G + 2E + 2W</t>
  </si>
  <si>
    <t>Four men and three women.</t>
  </si>
  <si>
    <t>Government, employers' and workers' representatives are designated by their respective organisations and formally appointed by the Government.</t>
  </si>
  <si>
    <t>Yes - appointments are for three years. The current appointments were made in June 2025 and run until 2028, subject to any replacement or other change made under the applicable rules.</t>
  </si>
  <si>
    <t>Yes. Article 100 of Labour Law No. 4/2012 mandates the NLC to propose the national minimum wage and to promote social dialogue and harmony between the social partners, as part of which it can also issue opinions on labour policies and legislation.</t>
  </si>
  <si>
    <t>Yes. The NLC is expected to put forward its views on draft policies and legislation relating to labour relations (article 100 of Labour Law No. 4/2012).</t>
  </si>
  <si>
    <t>No. The Labour Code gives the NLC a consultative mandate, but there is no statutory obligation on the Government to consult it on any or all labour or broader socio-economic policy or legislative proposals.</t>
  </si>
  <si>
    <t>Both. Consensus is preferred; where it cannot be reached, decisions are taken by majority vote. The Chair has a casting vote in the event of a tie.</t>
  </si>
  <si>
    <t>https://quanhelaodong.gov.vn/ubqhld/ and http://www.molisa.gov.vn/Pages/tintuc/chitiet.aspx?tintucID=226495 (in Vietnamese).</t>
  </si>
  <si>
    <t>Not independent. The Committee is institutionally not an independent body: it operates under government auspices, while retaining a tripartite structure in its membership and deliberations.</t>
  </si>
  <si>
    <t>9 members, including the Chairperson: the Chairperson + 2 Government + 3 employers + 3 workers. Alongside the Chairperson there are three Vice-Chairpersons - a Deputy Minister, a Vice-President of the Viet Nam General Confederation of Labour and a Vice-President of the Viet Nam Chamber of Commerce and Industry - and further members from the Ministry, the Confederation, the Viet Nam Cooperative Alliance and the Viet Nam Association of Small and Medium Enterprises.</t>
  </si>
  <si>
    <t>The Minister of Home Affairs. Following Viet Nam's administrative restructuring, the Committee is currently chaired by the Minister of Home Affairs.</t>
  </si>
  <si>
    <t>Following the 2025 restructuring of government, the labour functions of the former Ministry of Labour, Invalids and Social Affairs were transferred to the Ministry of Home Affairs, whose Minister now chairs the Committee.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</si>
</sst>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u/>
      <sz val="11"/>
      <color theme="10"/>
      <name val="Calibri"/>
      <family val="2"/>
      <scheme val="minor"/>
    </font>
    <font>
      <sz val="14"/>
      <color theme="1"/>
      <name val="Palatino Linotype"/>
      <family val="1"/>
    </font>
    <font>
      <b/>
      <u/>
      <sz val="18"/>
      <color theme="10"/>
      <name val="Palatino Linotype"/>
      <family val="1"/>
    </font>
    <font>
      <sz val="8"/>
      <name val="Calibri"/>
      <family val="2"/>
      <scheme val="minor"/>
    </font>
    <font>
      <b/>
      <sz val="18"/>
      <color theme="0"/>
      <name val="Calibri"/>
      <family val="2"/>
      <scheme val="minor"/>
    </font>
    <font>
      <sz val="18"/>
      <color rgb="FF003DA0"/>
      <name val="Calibri"/>
      <family val="2"/>
      <scheme val="minor"/>
    </font>
    <font>
      <sz val="16"/>
      <color theme="1"/>
      <name val="Calibri"/>
      <family val="2"/>
      <scheme val="minor"/>
    </font>
    <font>
      <b/>
      <sz val="16"/>
      <color theme="1"/>
      <name val="Calibri"/>
      <family val="2"/>
      <scheme val="minor"/>
    </font>
    <font>
      <u/>
      <sz val="16"/>
      <color theme="4"/>
      <name val="Calibri"/>
      <family val="2"/>
      <scheme val="minor"/>
    </font>
    <font>
      <sz val="16"/>
      <color theme="4"/>
      <name val="Calibri"/>
      <family val="2"/>
      <scheme val="minor"/>
    </font>
    <font>
      <b/>
      <sz val="28"/>
      <color rgb="FF003DA0"/>
      <name val="Noto Sans"/>
      <family val="2"/>
    </font>
    <font>
      <sz val="24"/>
      <color rgb="FF003DA0"/>
      <name val="Noto Sans"/>
      <family val="2"/>
    </font>
    <font>
      <b/>
      <sz val="18"/>
      <color theme="10"/>
      <name val="Calibri"/>
      <family val="2"/>
      <scheme val="minor"/>
    </font>
    <font>
      <b/>
      <sz val="12"/>
      <color rgb="FF003A8F"/>
      <name val="Calibri"/>
      <family val="2"/>
      <scheme val="minor"/>
    </font>
    <font>
      <sz val="11"/>
      <color rgb="FF003A8F"/>
      <name val="Calibri"/>
      <family val="2"/>
      <scheme val="minor"/>
    </font>
    <font>
      <sz val="14"/>
      <color rgb="FF003A8F"/>
      <name val="Calibri"/>
      <family val="2"/>
      <scheme val="minor"/>
    </font>
    <font>
      <sz val="18"/>
      <color rgb="FF003DA0"/>
      <name val="Noto Sans"/>
      <family val="2"/>
    </font>
    <font>
      <b/>
      <sz val="18"/>
      <color theme="10"/>
      <name val="Calibri "/>
    </font>
    <font>
      <b/>
      <u/>
      <sz val="18"/>
      <color theme="10"/>
      <name val="Calibri "/>
    </font>
    <font>
      <sz val="18"/>
      <color rgb="FF003DA0"/>
      <name val="Noto Sans"/>
      <charset val="204"/>
    </font>
    <font>
      <u/>
      <sz val="16"/>
      <color rgb="FFF2F6FC"/>
      <name val="Calibri"/>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rgb="FF003DA0"/>
        <bgColor indexed="64"/>
      </patternFill>
    </fill>
    <fill>
      <patternFill patternType="solid">
        <fgColor theme="0"/>
        <bgColor indexed="64"/>
      </patternFill>
    </fill>
    <fill>
      <patternFill patternType="solid">
        <fgColor rgb="FFF2F2F2"/>
        <bgColor indexed="64"/>
      </patternFill>
    </fill>
    <fill>
      <patternFill patternType="solid">
        <fgColor rgb="FFD6E2F3"/>
        <bgColor indexed="64"/>
      </patternFill>
    </fill>
    <fill>
      <patternFill patternType="solid">
        <fgColor rgb="FFF2F6FC"/>
        <bgColor indexed="64"/>
      </patternFill>
    </fill>
    <fill>
      <patternFill patternType="solid">
        <fgColor rgb="FFFF0000"/>
        <bgColor indexed="64"/>
      </patternFill>
    </fill>
    <fill>
      <patternFill patternType="solid">
        <fgColor rgb="FFFA3C4B"/>
        <bgColor indexed="64"/>
      </patternFill>
    </fill>
  </fills>
  <borders count="16">
    <border>
      <left/>
      <right/>
      <top/>
      <bottom/>
      <diagonal/>
    </border>
    <border>
      <left style="thick">
        <color theme="4" tint="0.39997558519241921"/>
      </left>
      <right/>
      <top style="thick">
        <color theme="4" tint="0.39997558519241921"/>
      </top>
      <bottom style="thick">
        <color theme="4" tint="0.39997558519241921"/>
      </bottom>
      <diagonal/>
    </border>
    <border>
      <left/>
      <right style="thick">
        <color theme="4" tint="0.39997558519241921"/>
      </right>
      <top style="thick">
        <color theme="4" tint="0.39997558519241921"/>
      </top>
      <bottom style="thick">
        <color theme="4" tint="0.39997558519241921"/>
      </bottom>
      <diagonal/>
    </border>
    <border>
      <left style="thick">
        <color theme="4" tint="0.39997558519241921"/>
      </left>
      <right style="thick">
        <color theme="4" tint="0.39997558519241921"/>
      </right>
      <top style="thick">
        <color theme="4" tint="0.39997558519241921"/>
      </top>
      <bottom style="thick">
        <color theme="4" tint="0.39997558519241921"/>
      </bottom>
      <diagonal/>
    </border>
    <border>
      <left style="thin">
        <color rgb="FFC8D2E6"/>
      </left>
      <right style="thin">
        <color rgb="FFC8D2E6"/>
      </right>
      <top style="thin">
        <color rgb="FFC8D2E6"/>
      </top>
      <bottom style="thin">
        <color rgb="FFC8D2E6"/>
      </bottom>
      <diagonal/>
    </border>
    <border>
      <left style="thin">
        <color rgb="FFC8D2E6"/>
      </left>
      <right style="thin">
        <color rgb="FFC8D2E6"/>
      </right>
      <top style="thin">
        <color rgb="FFC8D2E6"/>
      </top>
      <bottom/>
      <diagonal/>
    </border>
    <border>
      <left/>
      <right style="thin">
        <color rgb="FFC8D2E6"/>
      </right>
      <top style="thin">
        <color rgb="FFC8D2E6"/>
      </top>
      <bottom style="thin">
        <color rgb="FFC8D2E6"/>
      </bottom>
      <diagonal/>
    </border>
    <border>
      <left style="thin">
        <color rgb="FFC8D2E6"/>
      </left>
      <right style="thin">
        <color rgb="FFC8D2E6"/>
      </right>
      <top/>
      <bottom/>
      <diagonal/>
    </border>
    <border>
      <left style="thin">
        <color rgb="FFC8D2E6"/>
      </left>
      <right style="thin">
        <color rgb="FFC8D2E6"/>
      </right>
      <top/>
      <bottom style="thin">
        <color rgb="FFC8D2E6"/>
      </bottom>
      <diagonal/>
    </border>
    <border>
      <left style="thin">
        <color rgb="FFC8D2E6"/>
      </left>
      <right style="thin">
        <color rgb="FFC8D2E6"/>
      </right>
      <top style="thin">
        <color rgb="FFC8D2E6"/>
      </top>
      <bottom style="thin">
        <color rgb="FFF2F6FC"/>
      </bottom>
      <diagonal/>
    </border>
    <border>
      <left style="thin">
        <color rgb="FFC8D2E6"/>
      </left>
      <right style="thin">
        <color rgb="FFC8D2E6"/>
      </right>
      <top style="thin">
        <color rgb="FFF2F6FC"/>
      </top>
      <bottom style="thin">
        <color rgb="FFF2F6FC"/>
      </bottom>
      <diagonal/>
    </border>
    <border>
      <left/>
      <right style="thin">
        <color rgb="FFC8D2E6"/>
      </right>
      <top/>
      <bottom style="thin">
        <color rgb="FFC8D2E6"/>
      </bottom>
      <diagonal/>
    </border>
    <border>
      <left style="thin">
        <color rgb="FFC8D2E6"/>
      </left>
      <right/>
      <top/>
      <bottom style="thin">
        <color rgb="FFC8D2E6"/>
      </bottom>
      <diagonal/>
    </border>
    <border>
      <left/>
      <right style="thin">
        <color rgb="FFC8D2E6"/>
      </right>
      <top/>
      <bottom/>
      <diagonal/>
    </border>
    <border>
      <left style="thin">
        <color rgb="FFC8D2E6"/>
      </left>
      <right/>
      <top/>
      <bottom/>
      <diagonal/>
    </border>
    <border>
      <left/>
      <right style="thin">
        <color rgb="FFC8D2E6"/>
      </right>
      <top style="thin">
        <color rgb="FFC8D2E6"/>
      </top>
      <bottom/>
      <diagonal/>
    </border>
  </borders>
  <cellStyleXfs count="3">
    <xf numFmtId="0" fontId="0" fillId="0" borderId="0"/>
    <xf numFmtId="0" fontId="1" fillId="0" borderId="0" applyNumberFormat="0" applyFill="0" applyBorder="0" applyAlignment="0" applyProtection="0"/>
    <xf numFmtId="0" fontId="1" fillId="0" borderId="0"/>
  </cellStyleXfs>
  <cellXfs count="72">
    <xf numFmtId="0" fontId="0" fillId="0" borderId="0" xfId="0"/>
    <xf numFmtId="0" fontId="2" fillId="0" borderId="0" xfId="0" applyFont="1"/>
    <xf numFmtId="0" fontId="3" fillId="0" borderId="0" xfId="1" applyFont="1"/>
    <xf numFmtId="0" fontId="3" fillId="0" borderId="0" xfId="1" applyFont="1" applyAlignment="1"/>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wrapText="1"/>
    </xf>
    <xf numFmtId="0" fontId="5" fillId="3" borderId="3" xfId="0" applyFont="1" applyFill="1" applyBorder="1" applyAlignment="1">
      <alignment horizontal="center" vertical="center"/>
    </xf>
    <xf numFmtId="0" fontId="6" fillId="4" borderId="3" xfId="0" applyFont="1" applyFill="1" applyBorder="1" applyAlignment="1">
      <alignment horizontal="left" vertical="center" wrapText="1"/>
    </xf>
    <xf numFmtId="0" fontId="7" fillId="0" borderId="0" xfId="0" applyFont="1" applyAlignment="1">
      <alignment vertical="top" wrapText="1"/>
    </xf>
    <xf numFmtId="0" fontId="11" fillId="0" borderId="0" xfId="0" applyFont="1"/>
    <xf numFmtId="0" fontId="12" fillId="0" borderId="0" xfId="0" applyFont="1"/>
    <xf numFmtId="0" fontId="13" fillId="0" borderId="0" xfId="1" applyFont="1" applyAlignment="1"/>
    <xf numFmtId="0" fontId="13" fillId="0" borderId="0" xfId="1" applyFont="1"/>
    <xf numFmtId="0" fontId="14" fillId="6" borderId="4" xfId="0" applyFont="1" applyFill="1" applyBorder="1" applyAlignment="1">
      <alignment horizontal="center" vertical="top" wrapText="1"/>
    </xf>
    <xf numFmtId="0" fontId="14" fillId="6" borderId="4" xfId="0" applyFont="1" applyFill="1" applyBorder="1" applyAlignment="1">
      <alignment vertical="center" wrapText="1"/>
    </xf>
    <xf numFmtId="0" fontId="14" fillId="6" borderId="4" xfId="0" applyFont="1" applyFill="1" applyBorder="1" applyAlignment="1">
      <alignment horizontal="left" vertical="top" wrapText="1"/>
    </xf>
    <xf numFmtId="0" fontId="15" fillId="7" borderId="4" xfId="0" applyFont="1" applyFill="1" applyBorder="1" applyAlignment="1">
      <alignment horizontal="center" vertical="center"/>
    </xf>
    <xf numFmtId="0" fontId="15" fillId="7" borderId="4" xfId="0" applyFont="1" applyFill="1" applyBorder="1" applyAlignment="1">
      <alignment horizontal="left" vertical="top" wrapText="1"/>
    </xf>
    <xf numFmtId="0" fontId="15" fillId="0" borderId="4" xfId="0" applyFont="1" applyBorder="1" applyAlignment="1">
      <alignment horizontal="left" vertical="top" wrapText="1"/>
    </xf>
    <xf numFmtId="0" fontId="15" fillId="0" borderId="6" xfId="0" applyFont="1" applyBorder="1" applyAlignment="1">
      <alignment horizontal="left" vertical="top" wrapText="1"/>
    </xf>
    <xf numFmtId="0" fontId="16" fillId="7" borderId="4" xfId="0" applyFont="1" applyFill="1" applyBorder="1" applyAlignment="1">
      <alignment horizontal="left" vertical="top" wrapText="1"/>
    </xf>
    <xf numFmtId="0" fontId="1" fillId="0" borderId="4" xfId="1" applyBorder="1" applyAlignment="1">
      <alignment horizontal="left" vertical="top" wrapText="1"/>
    </xf>
    <xf numFmtId="0" fontId="16" fillId="7" borderId="9" xfId="0" applyFont="1" applyFill="1" applyBorder="1" applyAlignment="1">
      <alignment horizontal="left" vertical="center" wrapText="1"/>
    </xf>
    <xf numFmtId="0" fontId="16" fillId="7" borderId="4" xfId="0" applyFont="1" applyFill="1" applyBorder="1" applyAlignment="1">
      <alignment horizontal="left" vertical="center" wrapText="1"/>
    </xf>
    <xf numFmtId="0" fontId="16" fillId="7" borderId="10" xfId="0" applyFont="1" applyFill="1" applyBorder="1" applyAlignment="1">
      <alignment horizontal="left" vertical="center" wrapText="1"/>
    </xf>
    <xf numFmtId="0" fontId="16" fillId="7" borderId="7" xfId="0" applyFont="1" applyFill="1" applyBorder="1" applyAlignment="1">
      <alignment horizontal="left" vertical="top" wrapText="1"/>
    </xf>
    <xf numFmtId="0" fontId="13" fillId="0" borderId="0" xfId="1" applyFont="1" applyAlignment="1">
      <alignment horizontal="right"/>
    </xf>
    <xf numFmtId="0" fontId="13" fillId="0" borderId="0" xfId="1" applyFont="1" applyAlignment="1">
      <alignment horizontal="left"/>
    </xf>
    <xf numFmtId="0" fontId="15" fillId="8" borderId="4" xfId="0" applyFont="1" applyFill="1" applyBorder="1" applyAlignment="1">
      <alignment horizontal="left" vertical="top" wrapText="1"/>
    </xf>
    <xf numFmtId="14" fontId="5" fillId="3" borderId="3" xfId="0" applyNumberFormat="1" applyFont="1" applyFill="1" applyBorder="1" applyAlignment="1">
      <alignment horizontal="center" vertical="center"/>
    </xf>
    <xf numFmtId="14" fontId="15" fillId="0" borderId="4" xfId="0" applyNumberFormat="1" applyFont="1" applyBorder="1" applyAlignment="1">
      <alignment horizontal="left" vertical="top" wrapText="1"/>
    </xf>
    <xf numFmtId="0" fontId="17" fillId="0" borderId="0" xfId="0" applyFont="1" applyAlignment="1">
      <alignment vertical="center"/>
    </xf>
    <xf numFmtId="0" fontId="0" fillId="0" borderId="0" xfId="0" applyAlignment="1">
      <alignment horizontal="left"/>
    </xf>
    <xf numFmtId="0" fontId="0" fillId="0" borderId="0" xfId="0" applyAlignment="1">
      <alignment horizontal="right"/>
    </xf>
    <xf numFmtId="0" fontId="18" fillId="0" borderId="0" xfId="2" applyFont="1"/>
    <xf numFmtId="0" fontId="19" fillId="0" borderId="0" xfId="2" applyFont="1"/>
    <xf numFmtId="0" fontId="18" fillId="0" borderId="0" xfId="2" applyFont="1" applyAlignment="1">
      <alignment horizontal="right"/>
    </xf>
    <xf numFmtId="0" fontId="3" fillId="0" borderId="0" xfId="2" applyFont="1"/>
    <xf numFmtId="0" fontId="15" fillId="7" borderId="4" xfId="0" applyFont="1" applyFill="1" applyBorder="1" applyAlignment="1">
      <alignment horizontal="left" vertical="center" wrapText="1"/>
    </xf>
    <xf numFmtId="0" fontId="14" fillId="6" borderId="4" xfId="0" applyFont="1" applyFill="1" applyBorder="1" applyAlignment="1">
      <alignment vertical="top" wrapText="1"/>
    </xf>
    <xf numFmtId="0" fontId="20" fillId="0" borderId="0" xfId="0" applyFont="1"/>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7" fillId="2" borderId="0" xfId="0" applyFont="1" applyFill="1" applyAlignment="1">
      <alignment horizontal="left" vertical="top" wrapText="1"/>
    </xf>
    <xf numFmtId="0" fontId="7" fillId="5" borderId="0" xfId="0" applyFont="1" applyFill="1" applyAlignment="1">
      <alignment horizontal="left" vertical="top" wrapText="1"/>
    </xf>
    <xf numFmtId="0" fontId="21" fillId="9" borderId="0" xfId="2" applyFont="1" applyFill="1" applyAlignment="1">
      <alignment horizontal="center" vertical="center" wrapText="1"/>
    </xf>
    <xf numFmtId="0" fontId="3" fillId="0" borderId="0" xfId="1" applyFont="1" applyAlignment="1">
      <alignment horizontal="center"/>
    </xf>
    <xf numFmtId="0" fontId="15" fillId="7" borderId="5"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5" xfId="0" applyFont="1" applyFill="1" applyBorder="1" applyAlignment="1">
      <alignment horizontal="left" vertical="top" wrapText="1"/>
    </xf>
    <xf numFmtId="0" fontId="15" fillId="7" borderId="8" xfId="0" applyFont="1" applyFill="1" applyBorder="1" applyAlignment="1">
      <alignment horizontal="left" vertical="top" wrapText="1"/>
    </xf>
    <xf numFmtId="0" fontId="15" fillId="7" borderId="7" xfId="0" applyFont="1" applyFill="1" applyBorder="1" applyAlignment="1">
      <alignment horizontal="center" vertical="center"/>
    </xf>
    <xf numFmtId="0" fontId="15" fillId="7" borderId="5" xfId="0" applyFont="1" applyFill="1" applyBorder="1" applyAlignment="1">
      <alignment horizontal="left" vertical="center"/>
    </xf>
    <xf numFmtId="0" fontId="15" fillId="7" borderId="7" xfId="0" applyFont="1" applyFill="1" applyBorder="1" applyAlignment="1">
      <alignment horizontal="left" vertical="center"/>
    </xf>
    <xf numFmtId="0" fontId="15" fillId="7" borderId="8" xfId="0" applyFont="1" applyFill="1" applyBorder="1" applyAlignment="1">
      <alignment horizontal="left" vertical="center"/>
    </xf>
    <xf numFmtId="0" fontId="15" fillId="7" borderId="5" xfId="0" applyFont="1" applyFill="1" applyBorder="1" applyAlignment="1">
      <alignment horizontal="left" vertical="center" wrapText="1"/>
    </xf>
    <xf numFmtId="0" fontId="15" fillId="7" borderId="8" xfId="0" applyFont="1" applyFill="1" applyBorder="1" applyAlignment="1">
      <alignment horizontal="left" vertical="center" wrapText="1"/>
    </xf>
    <xf numFmtId="0" fontId="15" fillId="7" borderId="7" xfId="0" applyFont="1" applyFill="1" applyBorder="1" applyAlignment="1">
      <alignment horizontal="left" vertical="center" wrapText="1"/>
    </xf>
    <xf numFmtId="0" fontId="15" fillId="0" borderId="4" xfId="0" applyFont="1" applyBorder="1" applyAlignment="1">
      <alignment horizontal="left" vertical="top" wrapText="1"/>
    </xf>
    <xf numFmtId="0" fontId="0" fillId="0" borderId="6" xfId="0" applyBorder="1"/>
    <xf numFmtId="0" fontId="0" fillId="0" borderId="15" xfId="0" applyBorder="1"/>
    <xf numFmtId="0" fontId="0" fillId="0" borderId="14" xfId="0" applyBorder="1"/>
    <xf numFmtId="0" fontId="0" fillId="0" borderId="13" xfId="0" applyBorder="1"/>
    <xf numFmtId="0" fontId="0" fillId="0" borderId="12" xfId="0" applyBorder="1"/>
    <xf numFmtId="0" fontId="0" fillId="0" borderId="11" xfId="0" applyBorder="1"/>
    <xf numFmtId="0" fontId="14" fillId="6" borderId="4" xfId="0" applyFont="1" applyFill="1" applyBorder="1" applyAlignment="1">
      <alignment horizontal="center" vertical="top" wrapText="1"/>
    </xf>
    <xf numFmtId="0" fontId="15" fillId="7" borderId="4" xfId="0" applyFont="1" applyFill="1" applyBorder="1" applyAlignment="1">
      <alignment horizontal="left" vertical="top" wrapText="1"/>
    </xf>
    <xf numFmtId="0" fontId="0" fillId="0" borderId="8" xfId="0" applyBorder="1"/>
    <xf numFmtId="0" fontId="15" fillId="7" borderId="4" xfId="0" applyFont="1" applyFill="1" applyBorder="1" applyAlignment="1">
      <alignment horizontal="left" vertical="center" wrapText="1"/>
    </xf>
    <xf numFmtId="0" fontId="15" fillId="7" borderId="4" xfId="0" applyFont="1" applyFill="1" applyBorder="1" applyAlignment="1">
      <alignment horizontal="left" vertical="center"/>
    </xf>
    <xf numFmtId="0" fontId="0" fillId="0" borderId="7" xfId="0" applyBorder="1"/>
    <xf numFmtId="0" fontId="15" fillId="7" borderId="4" xfId="0" applyFont="1" applyFill="1" applyBorder="1" applyAlignment="1">
      <alignment horizontal="center" vertical="center"/>
    </xf>
  </cellXfs>
  <cellStyles count="3">
    <cellStyle name="Hyperlink" xfId="1" builtinId="8"/>
    <cellStyle name="Hyperlink 2" xfId="2" xr:uid="{B7F64233-2422-4DCD-BAB5-9A52CF807A71}"/>
    <cellStyle name="Normal" xfId="0" builtinId="0"/>
  </cellStyles>
  <dxfs count="113">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003DA0"/>
      <color rgb="FFFCD4D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14</xdr:col>
      <xdr:colOff>13607</xdr:colOff>
      <xdr:row>10</xdr:row>
      <xdr:rowOff>517071</xdr:rowOff>
    </xdr:from>
    <xdr:to>
      <xdr:col>24</xdr:col>
      <xdr:colOff>0</xdr:colOff>
      <xdr:row>11</xdr:row>
      <xdr:rowOff>-1</xdr:rowOff>
    </xdr:to>
    <xdr:cxnSp macro="">
      <xdr:nvCxnSpPr>
        <xdr:cNvPr id="3" name="Straight Connector 2">
          <a:extLst>
            <a:ext uri="{FF2B5EF4-FFF2-40B4-BE49-F238E27FC236}">
              <a16:creationId xmlns:a16="http://schemas.microsoft.com/office/drawing/2014/main" id="{73841237-1C9D-4B1F-94C2-DDE1FB1D185A}"/>
            </a:ext>
          </a:extLst>
        </xdr:cNvPr>
        <xdr:cNvCxnSpPr/>
      </xdr:nvCxnSpPr>
      <xdr:spPr>
        <a:xfrm>
          <a:off x="12100832" y="3888921"/>
          <a:ext cx="7606393" cy="25853"/>
        </a:xfrm>
        <a:prstGeom prst="line">
          <a:avLst/>
        </a:prstGeom>
        <a:ln w="57150">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694765</xdr:colOff>
      <xdr:row>10</xdr:row>
      <xdr:rowOff>537881</xdr:rowOff>
    </xdr:from>
    <xdr:to>
      <xdr:col>13</xdr:col>
      <xdr:colOff>22412</xdr:colOff>
      <xdr:row>11</xdr:row>
      <xdr:rowOff>22411</xdr:rowOff>
    </xdr:to>
    <xdr:cxnSp macro="">
      <xdr:nvCxnSpPr>
        <xdr:cNvPr id="6" name="Straight Connector 5">
          <a:extLst>
            <a:ext uri="{FF2B5EF4-FFF2-40B4-BE49-F238E27FC236}">
              <a16:creationId xmlns:a16="http://schemas.microsoft.com/office/drawing/2014/main" id="{873E329A-6AAC-4F0B-AD5C-9B12E224D126}"/>
            </a:ext>
          </a:extLst>
        </xdr:cNvPr>
        <xdr:cNvCxnSpPr/>
      </xdr:nvCxnSpPr>
      <xdr:spPr>
        <a:xfrm flipV="1">
          <a:off x="7339853" y="4583205"/>
          <a:ext cx="4661647" cy="22412"/>
        </a:xfrm>
        <a:prstGeom prst="line">
          <a:avLst/>
        </a:prstGeom>
        <a:ln w="57150">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605117</xdr:colOff>
      <xdr:row>6</xdr:row>
      <xdr:rowOff>222662</xdr:rowOff>
    </xdr:from>
    <xdr:to>
      <xdr:col>24</xdr:col>
      <xdr:colOff>537883</xdr:colOff>
      <xdr:row>6</xdr:row>
      <xdr:rowOff>257735</xdr:rowOff>
    </xdr:to>
    <xdr:cxnSp macro="">
      <xdr:nvCxnSpPr>
        <xdr:cNvPr id="5" name="Straight Connector 4">
          <a:extLst>
            <a:ext uri="{FF2B5EF4-FFF2-40B4-BE49-F238E27FC236}">
              <a16:creationId xmlns:a16="http://schemas.microsoft.com/office/drawing/2014/main" id="{3AFEADD1-9623-489E-97F3-CE1AF5141992}"/>
            </a:ext>
          </a:extLst>
        </xdr:cNvPr>
        <xdr:cNvCxnSpPr/>
      </xdr:nvCxnSpPr>
      <xdr:spPr>
        <a:xfrm>
          <a:off x="605117" y="2262133"/>
          <a:ext cx="21055854" cy="35073"/>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2</xdr:col>
      <xdr:colOff>508267</xdr:colOff>
      <xdr:row>2</xdr:row>
      <xdr:rowOff>42422</xdr:rowOff>
    </xdr:from>
    <xdr:to>
      <xdr:col>5</xdr:col>
      <xdr:colOff>314347</xdr:colOff>
      <xdr:row>6</xdr:row>
      <xdr:rowOff>173495</xdr:rowOff>
    </xdr:to>
    <xdr:pic>
      <xdr:nvPicPr>
        <xdr:cNvPr id="7" name="Picture 6" descr="English Logo Organization Horizontal RGB Blue">
          <a:extLst>
            <a:ext uri="{FF2B5EF4-FFF2-40B4-BE49-F238E27FC236}">
              <a16:creationId xmlns:a16="http://schemas.microsoft.com/office/drawing/2014/main" id="{9F788B1F-5488-4177-950C-D5D462D2A8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19355" y="580304"/>
          <a:ext cx="4590992" cy="16326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99036</xdr:colOff>
      <xdr:row>1</xdr:row>
      <xdr:rowOff>67237</xdr:rowOff>
    </xdr:from>
    <xdr:to>
      <xdr:col>17</xdr:col>
      <xdr:colOff>452822</xdr:colOff>
      <xdr:row>6</xdr:row>
      <xdr:rowOff>155202</xdr:rowOff>
    </xdr:to>
    <xdr:pic>
      <xdr:nvPicPr>
        <xdr:cNvPr id="8" name="Picture 7">
          <a:extLst>
            <a:ext uri="{FF2B5EF4-FFF2-40B4-BE49-F238E27FC236}">
              <a16:creationId xmlns:a16="http://schemas.microsoft.com/office/drawing/2014/main" id="{243A9DEC-8DFF-41A3-BA0F-DC399CF75252}"/>
            </a:ext>
          </a:extLst>
        </xdr:cNvPr>
        <xdr:cNvPicPr>
          <a:picLocks noChangeAspect="1"/>
        </xdr:cNvPicPr>
      </xdr:nvPicPr>
      <xdr:blipFill>
        <a:blip xmlns:r="http://schemas.openxmlformats.org/officeDocument/2006/relationships" r:embed="rId2"/>
        <a:stretch>
          <a:fillRect/>
        </a:stretch>
      </xdr:blipFill>
      <xdr:spPr>
        <a:xfrm>
          <a:off x="13602124" y="336178"/>
          <a:ext cx="2639786" cy="18584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5" name="Straight Connector 4">
          <a:extLst>
            <a:ext uri="{FF2B5EF4-FFF2-40B4-BE49-F238E27FC236}">
              <a16:creationId xmlns:a16="http://schemas.microsoft.com/office/drawing/2014/main" id="{72973CF8-084A-4759-B50E-40DCAA4D1ABB}"/>
            </a:ext>
          </a:extLst>
        </xdr:cNvPr>
        <xdr:cNvCxnSpPr/>
      </xdr:nvCxnSpPr>
      <xdr:spPr>
        <a:xfrm>
          <a:off x="419100" y="1714726"/>
          <a:ext cx="12355547"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6" name="Picture 5" descr="English Logo Organization Horizontal RGB Blue">
          <a:extLst>
            <a:ext uri="{FF2B5EF4-FFF2-40B4-BE49-F238E27FC236}">
              <a16:creationId xmlns:a16="http://schemas.microsoft.com/office/drawing/2014/main" id="{3CBCFB88-9CFE-435E-8D31-09985D763D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3178" y="579184"/>
          <a:ext cx="2824922" cy="1004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7" name="Picture 6">
          <a:extLst>
            <a:ext uri="{FF2B5EF4-FFF2-40B4-BE49-F238E27FC236}">
              <a16:creationId xmlns:a16="http://schemas.microsoft.com/office/drawing/2014/main" id="{0E5E05B1-798A-478A-BF33-C5C39C9B4CC5}"/>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AB553376-1BC1-364F-BBD1-14EAE2D8552D}"/>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B5165C6D-67CC-4749-A539-FCEF457DEB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171507DE-0B5A-D84C-A439-B441F1238E5E}"/>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61F340C0-D11A-CC4D-B54D-B2341E1DD403}"/>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88ACFFA0-43E4-1A49-9522-212E7CE739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A5EA8209-F222-1E48-92EE-D2B7635D27F5}"/>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C0ABDC69-87C8-9242-963E-6EDEE3F8FA95}"/>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6DFCDF98-A3FB-3D4B-AC3B-06425C1997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B3AD3640-FF37-4E45-9CEB-8AB0F269099F}"/>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9EEA908A-4296-B74C-96C0-6D3D3283D72C}"/>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BE6A481F-EACB-1E4A-8C4D-070130D105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7CFB81FB-239C-0C43-80B6-9735613DDD28}"/>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FE8386E2-9401-384A-8BA8-242E36F9F5A9}"/>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D7FCFDA0-7359-E645-BAA9-5594A6396D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C48078CB-130E-2C40-92DE-ACC7BA2A86F0}"/>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6CE072D9-B15E-3743-8E27-37686CE37BE9}"/>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D917059B-3AC9-CB4B-930B-BBB87B4DFF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9D022F8B-32C5-5942-ABF0-972CE18788AA}"/>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C1418CBA-EDE3-EE44-9D44-79A37C6B8010}"/>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3B814367-3BDC-FA45-B829-5B21AF27D9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3DDA86BA-5433-5E41-B7A0-5BA8DBE16038}"/>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22F1B531-68C3-1E42-ADDE-8FAA40426A41}"/>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2A466F82-E326-C341-8588-7553ABC8C9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95139519-E474-6E40-A4B0-CF668313C0C0}"/>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7277F2B6-AF31-DD45-AEA0-BEE3CCDCB5D1}"/>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E910A627-1231-C840-B77F-50BE7E0801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240C3422-0107-8847-9915-D21DB6F809F3}"/>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E4DCD6D7-4F1A-6444-BF9D-D4A708F6EF65}"/>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AEE9C768-CB9F-0941-A3F4-E791D2EC9B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86D4A070-9682-E849-B6CE-3D06E0BF837A}"/>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47FC515B-EC9C-4D4B-B326-8EFE5059B804}"/>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5A2432A7-19D6-E84C-A12B-FCD3BBE647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8413FE5F-97D8-3049-AC9A-2E9A1D4B78D1}"/>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5D870142-730D-AC43-AD62-EC89FCE66326}"/>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C9C3BE9C-5A5B-9842-A10F-543E4FDC93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3A3C52D0-BD80-0A40-9F42-26899E2DF150}"/>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BB142C9C-4F6C-7045-B48A-DCF7DF1EAC5E}"/>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B86CF22A-1025-EC4E-95D1-CB7789F14C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57ACBC66-AE65-E44A-87C8-CE93C4CC37A6}"/>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CF6832EE-C3B8-7A42-B915-D05F2085AF30}"/>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F7D7EE43-1687-7947-BCE5-845BCEB6B8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741D44B4-FA15-B14D-9173-9069AD35AABD}"/>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90494713-B3E3-944B-A8B7-AADF663A437B}"/>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5AB61A7F-A8AB-9A46-B0C7-494B278C12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B80653E1-1900-054C-87D7-C58C5665FC8B}"/>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5FB177E6-6705-4342-850A-F949C540496D}"/>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3B9B0B7C-84BE-CD49-A5D6-5C9D183F59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39D7D931-EFC2-1B4B-9076-FEDDF82FBB8B}"/>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84AD7D3C-8164-CB40-97D6-3CBEA79FC9AB}"/>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704D14EA-85E6-244A-8CF8-BFDB48F11F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30F50297-121F-604A-88B9-A2C422A37731}"/>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24B49178-FB23-3041-AD60-11D295ABDE69}"/>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6AB849CB-01D8-2B48-BCB3-B047C18084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5E4149A2-9F38-F34E-8893-BA6761A70B26}"/>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C59AA6DB-840D-0948-BBCA-CF48306F45F8}"/>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3AFA303D-4AFA-EB4C-936F-35D3B06288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947855BE-2B6B-0644-B637-741D60881C5C}"/>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02A979F2-22DC-FC44-991A-CD0EAB571D57}"/>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B079CC45-CECD-5D46-9888-3B214E272A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17C6A32F-E76B-9646-9F20-4B6343CC63EA}"/>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A4D3166F-BB31-8844-A376-36DA4464A95D}"/>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DD40C977-678B-FD4A-97E2-0B413D05BA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780791F9-1D37-5841-98F5-2202B8A313A9}"/>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B32935EE-60FA-474D-95A3-E208E73A5197}"/>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6CE44EA3-CF4F-1348-93FE-7712547A13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C56F3A5B-A328-264E-9C5E-ACD49552CD14}"/>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F34393C1-EEA8-5D41-931C-D3D7627C2233}"/>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74682F44-735B-5949-A02F-4BFB72E048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52AC8B6A-68EF-2846-8964-F8EDEEA80C08}"/>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D0DB1732-DC15-334F-81F8-1C69AA4A2CE9}"/>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8B58FD39-0656-CF47-A4C2-AF2709A782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91781C61-34A1-5B44-951D-15E66328A3AF}"/>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59E54728-AD89-AD44-AB54-61C3D240CDB5}"/>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6993EE17-42F1-7943-BA9E-1FC4B43FFE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33CE0926-4AD1-A249-8A3D-71FB13364D4C}"/>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16C7483F-5450-F44D-9302-73EE419D7CBC}"/>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711CBC6F-9953-1E46-91E2-B321031132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3DE5013E-20C9-CA44-94E4-D50E40B2A945}"/>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52DF910C-0233-C64D-8FD3-A84FF5185880}"/>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2397754C-BEDA-CB47-A9F6-D2F37D739F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4447218D-F10F-9D4D-87D2-D42F888CEA59}"/>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5A6526B2-A1D7-4748-BD9E-8A54A78F62AE}"/>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D2B20C5F-42A5-9B48-8EDE-EDDABEE63C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D0A04F07-F1E8-4949-99F8-DF387DC61770}"/>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EF317A4F-33D2-6C4F-85DB-4AAEC7B7DF14}"/>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82D33382-E476-AA45-A3D7-8BCD5DD5CD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F2ED3A96-BB8D-BB49-BA7D-A25615253045}"/>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B50E77EB-41D3-7E41-9384-276226DC1260}"/>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DE0B7760-16CA-B142-B203-D2E71D9AE9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797703FF-9443-9646-B7FB-D1B62F3D02D4}"/>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B44A8D59-20FD-0049-8218-84B3467C3E13}"/>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3CF6C82C-A3B9-6843-BE32-D81678FD14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ABCD52A0-0939-C747-A7F1-48D1551A5A28}"/>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9069BA92-B8ED-BB4E-8291-BE1367996A4B}"/>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D087BCC1-5B5F-5449-B6FB-6AEECFE285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6B16E670-1AB1-B146-B9BB-CCF2931286EB}"/>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B2120FC1-89A7-7546-B58E-3DB28FD73A05}"/>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5FF98E66-F930-EB41-8E2B-D3B2D22277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46A249A1-7BF3-6544-B3CE-DC9E3923CE89}"/>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838C3B71-ACBA-DD40-8E63-3BBEE8CDBED9}"/>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773543B0-A1D2-3B4D-BB63-590D2AFF47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67E790F1-C9E8-2246-9B31-B96BACDF60CC}"/>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419100</xdr:colOff>
      <xdr:row>5</xdr:row>
      <xdr:rowOff>181201</xdr:rowOff>
    </xdr:from>
    <xdr:to>
      <xdr:col>6</xdr:col>
      <xdr:colOff>420722</xdr:colOff>
      <xdr:row>6</xdr:row>
      <xdr:rowOff>10050</xdr:rowOff>
    </xdr:to>
    <xdr:cxnSp macro="">
      <xdr:nvCxnSpPr>
        <xdr:cNvPr id="2" name="Straight Connector 4">
          <a:extLst>
            <a:ext uri="{FF2B5EF4-FFF2-40B4-BE49-F238E27FC236}">
              <a16:creationId xmlns:a16="http://schemas.microsoft.com/office/drawing/2014/main" id="{C8669868-37AF-CD41-8697-95B691DCB7E8}"/>
            </a:ext>
          </a:extLst>
        </xdr:cNvPr>
        <xdr:cNvCxnSpPr/>
      </xdr:nvCxnSpPr>
      <xdr:spPr>
        <a:xfrm>
          <a:off x="419100" y="1692501"/>
          <a:ext cx="14416122" cy="1934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413578</xdr:colOff>
      <xdr:row>3</xdr:row>
      <xdr:rowOff>7684</xdr:rowOff>
    </xdr:from>
    <xdr:to>
      <xdr:col>3</xdr:col>
      <xdr:colOff>2019300</xdr:colOff>
      <xdr:row>5</xdr:row>
      <xdr:rowOff>50266</xdr:rowOff>
    </xdr:to>
    <xdr:pic>
      <xdr:nvPicPr>
        <xdr:cNvPr id="3" name="Picture 5" descr="English Logo Organization Horizontal RGB Blue">
          <a:extLst>
            <a:ext uri="{FF2B5EF4-FFF2-40B4-BE49-F238E27FC236}">
              <a16:creationId xmlns:a16="http://schemas.microsoft.com/office/drawing/2014/main" id="{C082E05E-7236-4142-AAAB-7E12A16CE9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678" y="579184"/>
          <a:ext cx="2951922" cy="98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3331746</xdr:colOff>
      <xdr:row>2</xdr:row>
      <xdr:rowOff>3176</xdr:rowOff>
    </xdr:from>
    <xdr:to>
      <xdr:col>6</xdr:col>
      <xdr:colOff>3055</xdr:colOff>
      <xdr:row>4</xdr:row>
      <xdr:rowOff>426017</xdr:rowOff>
    </xdr:to>
    <xdr:pic>
      <xdr:nvPicPr>
        <xdr:cNvPr id="4" name="Picture 6">
          <a:extLst>
            <a:ext uri="{FF2B5EF4-FFF2-40B4-BE49-F238E27FC236}">
              <a16:creationId xmlns:a16="http://schemas.microsoft.com/office/drawing/2014/main" id="{E6EBA692-9AA1-EB4B-8B97-9363311EB71D}"/>
            </a:ext>
          </a:extLst>
        </xdr:cNvPr>
        <xdr:cNvPicPr>
          <a:picLocks noChangeAspect="1"/>
        </xdr:cNvPicPr>
      </xdr:nvPicPr>
      <xdr:blipFill>
        <a:blip xmlns:r="http://schemas.openxmlformats.org/officeDocument/2006/relationships" r:embed="rId2"/>
        <a:stretch>
          <a:fillRect/>
        </a:stretch>
      </xdr:blipFill>
      <xdr:spPr>
        <a:xfrm>
          <a:off x="12475746" y="384176"/>
          <a:ext cx="1624309" cy="112134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oneCellAnchor>
    <xdr:from>
      <xdr:col>1</xdr:col>
      <xdr:colOff>568698</xdr:colOff>
      <xdr:row>2</xdr:row>
      <xdr:rowOff>154641</xdr:rowOff>
    </xdr:from>
    <xdr:ext cx="2898402" cy="1044287"/>
    <xdr:pic>
      <xdr:nvPicPr>
        <xdr:cNvPr id="2" name="Picture 1" descr="English Logo Organization Horizontal RGB Blue">
          <a:extLst>
            <a:ext uri="{FF2B5EF4-FFF2-40B4-BE49-F238E27FC236}">
              <a16:creationId xmlns:a16="http://schemas.microsoft.com/office/drawing/2014/main" id="{7D806E25-3C81-4516-AD44-73301A3BC37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59248" y="535641"/>
          <a:ext cx="2898402" cy="1044287"/>
        </a:xfrm>
        <a:prstGeom prst="rect">
          <a:avLst/>
        </a:prstGeom>
        <a:noFill/>
        <a:ln>
          <a:prstDash val="solid"/>
        </a:ln>
      </xdr:spPr>
    </xdr:pic>
    <xdr:clientData/>
  </xdr:oneCellAnchor>
  <xdr:oneCellAnchor>
    <xdr:from>
      <xdr:col>5</xdr:col>
      <xdr:colOff>3752850</xdr:colOff>
      <xdr:row>2</xdr:row>
      <xdr:rowOff>19050</xdr:rowOff>
    </xdr:from>
    <xdr:ext cx="1600200" cy="1116144"/>
    <xdr:pic>
      <xdr:nvPicPr>
        <xdr:cNvPr id="3" name="Picture 2">
          <a:extLst>
            <a:ext uri="{FF2B5EF4-FFF2-40B4-BE49-F238E27FC236}">
              <a16:creationId xmlns:a16="http://schemas.microsoft.com/office/drawing/2014/main" id="{F1B538AB-AF6F-4ABC-B350-E474FEE397B0}"/>
            </a:ext>
          </a:extLst>
        </xdr:cNvPr>
        <xdr:cNvPicPr>
          <a:picLocks noChangeAspect="1"/>
        </xdr:cNvPicPr>
      </xdr:nvPicPr>
      <xdr:blipFill>
        <a:blip xmlns:r="http://schemas.openxmlformats.org/officeDocument/2006/relationships" r:embed="rId2"/>
        <a:stretch>
          <a:fillRect/>
        </a:stretch>
      </xdr:blipFill>
      <xdr:spPr>
        <a:xfrm>
          <a:off x="3543300" y="400050"/>
          <a:ext cx="1600200" cy="1116144"/>
        </a:xfrm>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normlex.ilo.org/dyn/nrmlx_en/f?p=1000:11110:0::NO:11110:P11110_COUNTRY_ID:102945"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normlex.ilo.org/dyn/nrmlx_en/f?p=1000:11110:0::NO:11110:P11110_COUNTRY_ID:102544"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normlex.ilo.org/dyn/nrmlx_en/f?p=1000:11110:0::NO:11110:P11110_COUNTRY_ID:103500"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normlex.ilo.org/dyn/nrmlx_en/f?p=1000:11110:0::NO:11110:P11110_COUNTRY_ID:103308"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normlex.ilo.org/dyn/nrmlx_en/f?p=1000:11110:0::NO:11110:P11110_COUNTRY_ID:103055"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normlex.ilo.org/dyn/nrmlx_en/f?p=1000:11110:0::NO:11110:P11110_COUNTRY_ID:103404"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normlex.ilo.org/dyn/nrmlx_en/f?p=1000:11110:0::NO:11110:P11110_COUNTRY_ID:103291"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normlex.ilo.org/dyn/nrmlx_en/f?p=1000:11110:0::NO:11110:P11110_COUNTRY_ID:103278"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normlex.ilo.org/dyn/nrmlx_en/f?p=1000:11110:0::NO:11110:P11110_COUNTRY_ID:102691"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normlex.ilo.org/dyn/nrmlx_en/f?p=1000:11110:0::NO:11110:P11110_COUNTRY_ID:102938"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s://normlex.ilo.org/dyn/nrmlx_en/f?p=1000:11110:0::NO:11110:P11110_COUNTRY_ID:102800"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s://normlex.ilo.org/dyn/nrmlx_en/f?p=1000:11110:0::NO:11110:P11110_COUNTRY_ID:102729"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hyperlink" Target="https://normlex.ilo.org/dyn/nrmlx_en/f?p=1000:11110:0::NO:11110:P11110_COUNTRY_ID:103504"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hyperlink" Target="https://normlex.ilo.org/dyn/nrmlx_en/f?p=1000:11110:0::NO:11110:P11110_COUNTRY_ID:103060"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hyperlink" Target="https://normlex.ilo.org/dyn/nrmlx_en/f?p=1000:11110:0::NO:11110:P11110_COUNTRY_ID:102960"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hyperlink" Target="https://normlex.ilo.org/dyn/nrmlx_en/f?p=1000:11110:0::NO:11110:P11110_COUNTRY_ID:103365" TargetMode="Externa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hyperlink" Target="https://normlex.ilo.org/dyn/nrmlx_en/f?p=1000:11110:0::NO:11110:P11110_COUNTRY_ID:103414" TargetMode="Externa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hyperlink" Target="https://normlex.ilo.org/dyn/nrmlx_en/f?p=1000:11110:0::NO:11110:P11110_COUNTRY_ID:103142"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hyperlink" Target="https://normlex.ilo.org/dyn/nrmlx_en/f?p=1000:11110:0::NO:11110:P11110_COUNTRY_ID:103159"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hyperlink" Target="https://normlex.ilo.org/dyn/nrmlx_en/f?p=1000:11110:0::NO:11110:P11110_COUNTRY_ID:103197" TargetMode="External"/><Relationship Id="rId1" Type="http://schemas.openxmlformats.org/officeDocument/2006/relationships/hyperlink" Target="https://www.lawcommission.gov.np/en/wp-content/uploads/2021/03/The-Labor-Act-2017-2074.pdf)" TargetMode="Externa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hyperlink" Target="https://normlex.ilo.org/dyn/nrmlx_en/f?p=1000:11110:0::NO:11110:P11110_COUNTRY_ID:102775" TargetMode="Externa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hyperlink" Target="https://normlex.ilo.org/dyn/nrmlx_en/f?p=1000:11110:0::NO:11110:P11110_COUNTRY_ID:103166" TargetMode="External"/><Relationship Id="rId1" Type="http://schemas.openxmlformats.org/officeDocument/2006/relationships/hyperlink" Target="http://www.ophrd.gov.pk/" TargetMode="Externa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hyperlink" Target="https://normlex.ilo.org/dyn/nrmlx_en/f?p=1000:11110:0::NO:11110:P11110_COUNTRY_ID:2466492"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hyperlink" Target="https://normlex.ilo.org/dyn/nrmlx_en/f?p=1000:11110:0::NO:11110:P11110_COUNTRY_ID:103487" TargetMode="Externa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hyperlink" Target="https://normlex.ilo.org/dyn/nrmlx_en/f?p=1000:11110:0::NO:11110:P11110_COUNTRY_ID:102970" TargetMode="Externa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hyperlink" Target="https://normlex.ilo.org/dyn/nrmlx_en/f?p=1000:11110:0::NO:11110:P11110_COUNTRY_ID:103123" TargetMode="Externa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hyperlink" Target="https://normlex.ilo.org/dyn/nrmlx_en/f?p=1000:11110:0::NO:11110:P11110_COUNTRY_ID:103295" TargetMode="Externa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hyperlink" Target="https://normlex.ilo.org/dyn/nrmlx_en/f?p=1000:11110:0::NO:11110:P11110_COUNTRY_ID:103163" TargetMode="Externa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hyperlink" Target="https://normlex.ilo.org/dyn/nrmlx_en/f?p=1000:11110:0::NO:11110:P11110_COUNTRY_ID:103193" TargetMode="Externa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hyperlink" Target="https://normlex.ilo.org/dyn/nrmlx_en/f?p=1000:11110:0::NO:11110:P11110_COUNTRY_ID:103172"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normlex.ilo.org/dyn/nrmlx_en/f?p=1000:11110:0::NO:11110:P11110_COUNTRY_ID:102843" TargetMode="External"/><Relationship Id="rId2" Type="http://schemas.openxmlformats.org/officeDocument/2006/relationships/hyperlink" Target="https://www.mol.go.th/wp-content/uploads/sites/2/2018/02/307en.pdf" TargetMode="External"/><Relationship Id="rId1" Type="http://schemas.openxmlformats.org/officeDocument/2006/relationships/hyperlink" Target="https://nldac.mol.go.th/" TargetMode="External"/><Relationship Id="rId4"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hyperlink" Target="https://normlex.ilo.org/dyn/nrmlx_en/f?p=1000:11110:0::NO:11110:P11110_COUNTRY_ID:103251" TargetMode="Externa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hyperlink" Target="https://normlex.ilo.org/dyn/nrmlx_en/f?p=1000:11110:0::NO:11110:P11110_COUNTRY_ID:103456" TargetMode="Externa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hyperlink" Target="https://normlex.ilo.org/dyn/nrmlx_en/f?p=1000:11110:0::NO:11110:P11110_COUNTRY_ID:103508" TargetMode="Externa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hyperlink" Target="https://normlex.ilo.org/dyn/nrmlx_en/f?p=1000:11110:0::NO:11110:P11110_COUNTRY_ID:103350" TargetMode="Externa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hyperlink" Target="https://normlex.ilo.org/dyn/nrmlx_en/f?p=1000:11110:0::NO:11110:P11110_COUNTRY_ID:103004" TargetMode="Externa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7B20A-1432-0B4F-827F-6F1DED8DCCCE}">
  <sheetPr>
    <tabColor theme="4" tint="0.79998168889431442"/>
    <pageSetUpPr fitToPage="1"/>
  </sheetPr>
  <dimension ref="C4:X48"/>
  <sheetViews>
    <sheetView showGridLines="0" showRowColHeaders="0" tabSelected="1" zoomScale="85" zoomScaleNormal="85" zoomScaleSheetLayoutView="100" workbookViewId="0">
      <extLst>
        <ext xmlns:xlsdti="http://schemas.microsoft.com/office/spreadsheetml/2023/showDataTypeIcons" uri="{77bfe23e-c014-4d31-8a63-9c772dbf06b6}">
          <xlsdti:showDataTypeIcons visible="0"/>
        </ext>
      </extLst>
    </sheetView>
  </sheetViews>
  <sheetFormatPr defaultColWidth="11.42578125" defaultRowHeight="21"/>
  <cols>
    <col min="1" max="1" width="9.42578125" customWidth="1"/>
    <col min="2" max="2" width="10.140625" customWidth="1"/>
    <col min="3" max="3" width="7.85546875" customWidth="1"/>
    <col min="4" max="4" width="46" style="1" customWidth="1"/>
    <col min="5" max="5" width="17.85546875" customWidth="1"/>
  </cols>
  <sheetData>
    <row r="4" spans="3:24" ht="41.25">
      <c r="G4" s="9" t="s">
        <v>79</v>
      </c>
    </row>
    <row r="5" spans="3:24" ht="34.5">
      <c r="G5" s="10" t="s">
        <v>78</v>
      </c>
    </row>
    <row r="8" spans="3:24" ht="21" customHeight="1">
      <c r="D8"/>
    </row>
    <row r="9" spans="3:24" ht="21" customHeight="1">
      <c r="D9"/>
    </row>
    <row r="10" spans="3:24" ht="21.75" thickBot="1"/>
    <row r="11" spans="3:24" ht="42.75" customHeight="1" thickTop="1" thickBot="1">
      <c r="C11" s="41" t="s">
        <v>74</v>
      </c>
      <c r="D11" s="42"/>
      <c r="E11" s="5" t="s">
        <v>75</v>
      </c>
      <c r="G11" s="43" t="s">
        <v>77</v>
      </c>
      <c r="H11" s="43"/>
      <c r="I11" s="43"/>
      <c r="J11" s="43"/>
      <c r="K11" s="43"/>
      <c r="L11" s="43"/>
      <c r="M11" s="43"/>
      <c r="O11" s="44" t="s">
        <v>76</v>
      </c>
      <c r="P11" s="44"/>
      <c r="Q11" s="44"/>
      <c r="R11" s="44"/>
      <c r="S11" s="44"/>
      <c r="T11" s="44"/>
      <c r="U11" s="44"/>
      <c r="V11" s="44"/>
      <c r="W11" s="44"/>
      <c r="X11" s="44"/>
    </row>
    <row r="12" spans="3:24" ht="32.25" customHeight="1" thickTop="1" thickBot="1">
      <c r="C12" s="6">
        <v>1</v>
      </c>
      <c r="D12" s="7" t="s">
        <v>38</v>
      </c>
      <c r="E12" s="29" t="s">
        <v>191</v>
      </c>
      <c r="G12" s="43"/>
      <c r="H12" s="43"/>
      <c r="I12" s="43"/>
      <c r="J12" s="43"/>
      <c r="K12" s="43"/>
      <c r="L12" s="43"/>
      <c r="M12" s="43"/>
      <c r="O12" s="44"/>
      <c r="P12" s="44"/>
      <c r="Q12" s="44"/>
      <c r="R12" s="44"/>
      <c r="S12" s="44"/>
      <c r="T12" s="44"/>
      <c r="U12" s="44"/>
      <c r="V12" s="44"/>
      <c r="W12" s="44"/>
      <c r="X12" s="44"/>
    </row>
    <row r="13" spans="3:24" ht="32.25" customHeight="1" thickTop="1" thickBot="1">
      <c r="C13" s="6">
        <v>2</v>
      </c>
      <c r="D13" s="7" t="s">
        <v>39</v>
      </c>
      <c r="E13" s="6" t="s">
        <v>192</v>
      </c>
      <c r="G13" s="43"/>
      <c r="H13" s="43"/>
      <c r="I13" s="43"/>
      <c r="J13" s="43"/>
      <c r="K13" s="43"/>
      <c r="L13" s="43"/>
      <c r="M13" s="43"/>
      <c r="O13" s="44"/>
      <c r="P13" s="44"/>
      <c r="Q13" s="44"/>
      <c r="R13" s="44"/>
      <c r="S13" s="44"/>
      <c r="T13" s="44"/>
      <c r="U13" s="44"/>
      <c r="V13" s="44"/>
      <c r="W13" s="44"/>
      <c r="X13" s="44"/>
    </row>
    <row r="14" spans="3:24" ht="32.25" customHeight="1" thickTop="1" thickBot="1">
      <c r="C14" s="6">
        <v>3</v>
      </c>
      <c r="D14" s="7" t="s">
        <v>40</v>
      </c>
      <c r="E14" s="29" t="s">
        <v>191</v>
      </c>
      <c r="G14" s="43"/>
      <c r="H14" s="43"/>
      <c r="I14" s="43"/>
      <c r="J14" s="43"/>
      <c r="K14" s="43"/>
      <c r="L14" s="43"/>
      <c r="M14" s="43"/>
      <c r="O14" s="44"/>
      <c r="P14" s="44"/>
      <c r="Q14" s="44"/>
      <c r="R14" s="44"/>
      <c r="S14" s="44"/>
      <c r="T14" s="44"/>
      <c r="U14" s="44"/>
      <c r="V14" s="44"/>
      <c r="W14" s="44"/>
      <c r="X14" s="44"/>
    </row>
    <row r="15" spans="3:24" ht="32.25" customHeight="1" thickTop="1" thickBot="1">
      <c r="C15" s="6">
        <v>4</v>
      </c>
      <c r="D15" s="7" t="s">
        <v>41</v>
      </c>
      <c r="E15" s="6" t="s">
        <v>193</v>
      </c>
      <c r="G15" s="43"/>
      <c r="H15" s="43"/>
      <c r="I15" s="43"/>
      <c r="J15" s="43"/>
      <c r="K15" s="43"/>
      <c r="L15" s="43"/>
      <c r="M15" s="43"/>
      <c r="O15" s="44"/>
      <c r="P15" s="44"/>
      <c r="Q15" s="44"/>
      <c r="R15" s="44"/>
      <c r="S15" s="44"/>
      <c r="T15" s="44"/>
      <c r="U15" s="44"/>
      <c r="V15" s="44"/>
      <c r="W15" s="44"/>
      <c r="X15" s="44"/>
    </row>
    <row r="16" spans="3:24" ht="32.25" customHeight="1" thickTop="1" thickBot="1">
      <c r="C16" s="6">
        <v>5</v>
      </c>
      <c r="D16" s="7" t="s">
        <v>42</v>
      </c>
      <c r="E16" s="6" t="s">
        <v>194</v>
      </c>
      <c r="G16" s="43"/>
      <c r="H16" s="43"/>
      <c r="I16" s="43"/>
      <c r="J16" s="43"/>
      <c r="K16" s="43"/>
      <c r="L16" s="43"/>
      <c r="M16" s="43"/>
      <c r="O16" s="44"/>
      <c r="P16" s="44"/>
      <c r="Q16" s="44"/>
      <c r="R16" s="44"/>
      <c r="S16" s="44"/>
      <c r="T16" s="44"/>
      <c r="U16" s="44"/>
      <c r="V16" s="44"/>
      <c r="W16" s="44"/>
      <c r="X16" s="44"/>
    </row>
    <row r="17" spans="3:24" ht="32.25" customHeight="1" thickTop="1" thickBot="1">
      <c r="C17" s="6">
        <v>6</v>
      </c>
      <c r="D17" s="7" t="s">
        <v>43</v>
      </c>
      <c r="E17" s="6" t="s">
        <v>195</v>
      </c>
      <c r="G17" s="43"/>
      <c r="H17" s="43"/>
      <c r="I17" s="43"/>
      <c r="J17" s="43"/>
      <c r="K17" s="43"/>
      <c r="L17" s="43"/>
      <c r="M17" s="43"/>
      <c r="O17" s="44"/>
      <c r="P17" s="44"/>
      <c r="Q17" s="44"/>
      <c r="R17" s="44"/>
      <c r="S17" s="44"/>
      <c r="T17" s="44"/>
      <c r="U17" s="44"/>
      <c r="V17" s="44"/>
      <c r="W17" s="44"/>
      <c r="X17" s="44"/>
    </row>
    <row r="18" spans="3:24" ht="32.25" customHeight="1" thickTop="1" thickBot="1">
      <c r="C18" s="6">
        <v>7</v>
      </c>
      <c r="D18" s="7" t="s">
        <v>44</v>
      </c>
      <c r="E18" s="6" t="s">
        <v>196</v>
      </c>
      <c r="G18" s="43"/>
      <c r="H18" s="43"/>
      <c r="I18" s="43"/>
      <c r="J18" s="43"/>
      <c r="K18" s="43"/>
      <c r="L18" s="43"/>
      <c r="M18" s="43"/>
      <c r="O18" s="44"/>
      <c r="P18" s="44"/>
      <c r="Q18" s="44"/>
      <c r="R18" s="44"/>
      <c r="S18" s="44"/>
      <c r="T18" s="44"/>
      <c r="U18" s="44"/>
      <c r="V18" s="44"/>
      <c r="W18" s="44"/>
      <c r="X18" s="44"/>
    </row>
    <row r="19" spans="3:24" ht="32.25" customHeight="1" thickTop="1" thickBot="1">
      <c r="C19" s="6">
        <v>8</v>
      </c>
      <c r="D19" s="7" t="s">
        <v>45</v>
      </c>
      <c r="E19" s="6" t="s">
        <v>197</v>
      </c>
      <c r="G19" s="43"/>
      <c r="H19" s="43"/>
      <c r="I19" s="43"/>
      <c r="J19" s="43"/>
      <c r="K19" s="43"/>
      <c r="L19" s="43"/>
      <c r="M19" s="43"/>
      <c r="O19" s="44"/>
      <c r="P19" s="44"/>
      <c r="Q19" s="44"/>
      <c r="R19" s="44"/>
      <c r="S19" s="44"/>
      <c r="T19" s="44"/>
      <c r="U19" s="44"/>
      <c r="V19" s="44"/>
      <c r="W19" s="44"/>
      <c r="X19" s="44"/>
    </row>
    <row r="20" spans="3:24" ht="32.25" customHeight="1" thickTop="1" thickBot="1">
      <c r="C20" s="6">
        <v>9</v>
      </c>
      <c r="D20" s="7" t="s">
        <v>46</v>
      </c>
      <c r="E20" s="29" t="s">
        <v>191</v>
      </c>
      <c r="G20" s="43"/>
      <c r="H20" s="43"/>
      <c r="I20" s="43"/>
      <c r="J20" s="43"/>
      <c r="K20" s="43"/>
      <c r="L20" s="43"/>
      <c r="M20" s="43"/>
      <c r="O20" s="44"/>
      <c r="P20" s="44"/>
      <c r="Q20" s="44"/>
      <c r="R20" s="44"/>
      <c r="S20" s="44"/>
      <c r="T20" s="44"/>
      <c r="U20" s="44"/>
      <c r="V20" s="44"/>
      <c r="W20" s="44"/>
      <c r="X20" s="44"/>
    </row>
    <row r="21" spans="3:24" ht="32.25" customHeight="1" thickTop="1" thickBot="1">
      <c r="C21" s="6">
        <v>10</v>
      </c>
      <c r="D21" s="7" t="s">
        <v>47</v>
      </c>
      <c r="E21" s="6" t="s">
        <v>195</v>
      </c>
      <c r="G21" s="43"/>
      <c r="H21" s="43"/>
      <c r="I21" s="43"/>
      <c r="J21" s="43"/>
      <c r="K21" s="43"/>
      <c r="L21" s="43"/>
      <c r="M21" s="43"/>
      <c r="O21" s="44"/>
      <c r="P21" s="44"/>
      <c r="Q21" s="44"/>
      <c r="R21" s="44"/>
      <c r="S21" s="44"/>
      <c r="T21" s="44"/>
      <c r="U21" s="44"/>
      <c r="V21" s="44"/>
      <c r="W21" s="44"/>
      <c r="X21" s="44"/>
    </row>
    <row r="22" spans="3:24" ht="32.25" customHeight="1" thickTop="1" thickBot="1">
      <c r="C22" s="6">
        <v>11</v>
      </c>
      <c r="D22" s="7" t="s">
        <v>48</v>
      </c>
      <c r="E22" s="6" t="s">
        <v>192</v>
      </c>
      <c r="G22" s="8"/>
      <c r="H22" s="8"/>
      <c r="I22" s="8"/>
      <c r="J22" s="8"/>
      <c r="K22" s="8"/>
      <c r="L22" s="8"/>
      <c r="M22" s="8"/>
      <c r="O22" s="45" t="s">
        <v>924</v>
      </c>
      <c r="P22" s="45"/>
      <c r="Q22" s="45"/>
      <c r="R22" s="45"/>
      <c r="S22" s="45"/>
      <c r="T22" s="45"/>
      <c r="U22" s="45"/>
      <c r="V22" s="45"/>
      <c r="W22" s="45"/>
      <c r="X22" s="45"/>
    </row>
    <row r="23" spans="3:24" ht="32.25" customHeight="1" thickTop="1" thickBot="1">
      <c r="C23" s="6">
        <v>12</v>
      </c>
      <c r="D23" s="7" t="s">
        <v>49</v>
      </c>
      <c r="E23" s="6" t="s">
        <v>198</v>
      </c>
      <c r="G23" s="8"/>
      <c r="H23" s="8"/>
      <c r="I23" s="8"/>
      <c r="J23" s="8"/>
      <c r="K23" s="8"/>
      <c r="L23" s="8"/>
      <c r="M23" s="8"/>
      <c r="O23" s="45"/>
      <c r="P23" s="45"/>
      <c r="Q23" s="45"/>
      <c r="R23" s="45"/>
      <c r="S23" s="45"/>
      <c r="T23" s="45"/>
      <c r="U23" s="45"/>
      <c r="V23" s="45"/>
      <c r="W23" s="45"/>
      <c r="X23" s="45"/>
    </row>
    <row r="24" spans="3:24" ht="32.25" customHeight="1" thickTop="1" thickBot="1">
      <c r="C24" s="6">
        <v>13</v>
      </c>
      <c r="D24" s="7" t="s">
        <v>50</v>
      </c>
      <c r="E24" s="6" t="s">
        <v>199</v>
      </c>
      <c r="G24" s="8"/>
      <c r="H24" s="8"/>
      <c r="I24" s="8"/>
      <c r="J24" s="8"/>
      <c r="K24" s="8"/>
      <c r="L24" s="8"/>
      <c r="M24" s="8"/>
    </row>
    <row r="25" spans="3:24" ht="32.25" customHeight="1" thickTop="1" thickBot="1">
      <c r="C25" s="6">
        <v>14</v>
      </c>
      <c r="D25" s="7" t="s">
        <v>51</v>
      </c>
      <c r="E25" s="6" t="s">
        <v>200</v>
      </c>
      <c r="G25" s="8"/>
      <c r="H25" s="8"/>
      <c r="I25" s="8"/>
      <c r="J25" s="8"/>
      <c r="K25" s="8"/>
      <c r="L25" s="8"/>
      <c r="M25" s="8"/>
    </row>
    <row r="26" spans="3:24" ht="32.25" customHeight="1" thickTop="1" thickBot="1">
      <c r="C26" s="6">
        <v>15</v>
      </c>
      <c r="D26" s="7" t="s">
        <v>52</v>
      </c>
      <c r="E26" s="6" t="s">
        <v>201</v>
      </c>
      <c r="G26" s="8"/>
      <c r="H26" s="8"/>
      <c r="I26" s="8"/>
      <c r="J26" s="8"/>
      <c r="K26" s="8"/>
      <c r="L26" s="8"/>
      <c r="M26" s="8"/>
    </row>
    <row r="27" spans="3:24" ht="32.25" customHeight="1" thickTop="1" thickBot="1">
      <c r="C27" s="6">
        <v>16</v>
      </c>
      <c r="D27" s="7" t="s">
        <v>53</v>
      </c>
      <c r="E27" s="29" t="s">
        <v>191</v>
      </c>
      <c r="G27" s="8"/>
      <c r="H27" s="8"/>
      <c r="I27" s="8"/>
      <c r="J27" s="8"/>
      <c r="K27" s="8"/>
      <c r="L27" s="8"/>
      <c r="M27" s="8"/>
    </row>
    <row r="28" spans="3:24" ht="32.25" customHeight="1" thickTop="1" thickBot="1">
      <c r="C28" s="6">
        <v>17</v>
      </c>
      <c r="D28" s="7" t="s">
        <v>54</v>
      </c>
      <c r="E28" s="6" t="s">
        <v>202</v>
      </c>
      <c r="G28" s="8"/>
      <c r="H28" s="8"/>
      <c r="I28" s="8"/>
      <c r="J28" s="8"/>
      <c r="K28" s="8"/>
      <c r="L28" s="8"/>
      <c r="M28" s="8"/>
    </row>
    <row r="29" spans="3:24" ht="32.25" customHeight="1" thickTop="1" thickBot="1">
      <c r="C29" s="6">
        <v>18</v>
      </c>
      <c r="D29" s="7" t="s">
        <v>55</v>
      </c>
      <c r="E29" s="6" t="s">
        <v>203</v>
      </c>
      <c r="G29" s="8"/>
      <c r="H29" s="8"/>
      <c r="I29" s="8"/>
      <c r="J29" s="8"/>
      <c r="K29" s="8"/>
      <c r="L29" s="8"/>
      <c r="M29" s="8"/>
    </row>
    <row r="30" spans="3:24" ht="32.25" customHeight="1" thickTop="1" thickBot="1">
      <c r="C30" s="6">
        <v>19</v>
      </c>
      <c r="D30" s="7" t="s">
        <v>56</v>
      </c>
      <c r="E30" s="6" t="s">
        <v>204</v>
      </c>
      <c r="G30" s="8"/>
      <c r="H30" s="8"/>
      <c r="I30" s="8"/>
      <c r="J30" s="8"/>
      <c r="K30" s="8"/>
      <c r="L30" s="8"/>
      <c r="M30" s="8"/>
    </row>
    <row r="31" spans="3:24" ht="32.25" customHeight="1" thickTop="1" thickBot="1">
      <c r="C31" s="6">
        <v>20</v>
      </c>
      <c r="D31" s="7" t="s">
        <v>57</v>
      </c>
      <c r="E31" s="29" t="s">
        <v>191</v>
      </c>
    </row>
    <row r="32" spans="3:24" ht="32.25" customHeight="1" thickTop="1" thickBot="1">
      <c r="C32" s="4">
        <v>21</v>
      </c>
      <c r="D32" s="7" t="s">
        <v>58</v>
      </c>
      <c r="E32" s="6" t="s">
        <v>205</v>
      </c>
    </row>
    <row r="33" spans="3:5" ht="32.25" customHeight="1" thickTop="1" thickBot="1">
      <c r="C33" s="6">
        <v>22</v>
      </c>
      <c r="D33" s="7" t="s">
        <v>59</v>
      </c>
      <c r="E33" s="29" t="s">
        <v>191</v>
      </c>
    </row>
    <row r="34" spans="3:5" ht="32.25" customHeight="1" thickTop="1" thickBot="1">
      <c r="C34" s="6">
        <v>23</v>
      </c>
      <c r="D34" s="7" t="s">
        <v>60</v>
      </c>
      <c r="E34" s="6" t="s">
        <v>191</v>
      </c>
    </row>
    <row r="35" spans="3:5" ht="32.25" customHeight="1" thickTop="1" thickBot="1">
      <c r="C35" s="6">
        <v>24</v>
      </c>
      <c r="D35" s="7" t="s">
        <v>61</v>
      </c>
      <c r="E35" s="6" t="s">
        <v>206</v>
      </c>
    </row>
    <row r="36" spans="3:5" ht="32.25" customHeight="1" thickTop="1" thickBot="1">
      <c r="C36" s="6">
        <v>25</v>
      </c>
      <c r="D36" s="7" t="s">
        <v>62</v>
      </c>
      <c r="E36" s="6" t="s">
        <v>207</v>
      </c>
    </row>
    <row r="37" spans="3:5" ht="32.25" customHeight="1" thickTop="1" thickBot="1">
      <c r="C37" s="6">
        <v>26</v>
      </c>
      <c r="D37" s="7" t="s">
        <v>63</v>
      </c>
      <c r="E37" s="6" t="s">
        <v>201</v>
      </c>
    </row>
    <row r="38" spans="3:5" ht="32.25" customHeight="1" thickTop="1" thickBot="1">
      <c r="C38" s="6">
        <v>27</v>
      </c>
      <c r="D38" s="7" t="s">
        <v>64</v>
      </c>
      <c r="E38" s="6" t="s">
        <v>201</v>
      </c>
    </row>
    <row r="39" spans="3:5" ht="32.25" customHeight="1" thickTop="1" thickBot="1">
      <c r="C39" s="6">
        <v>28</v>
      </c>
      <c r="D39" s="7" t="s">
        <v>65</v>
      </c>
      <c r="E39" s="6" t="s">
        <v>208</v>
      </c>
    </row>
    <row r="40" spans="3:5" ht="32.25" customHeight="1" thickTop="1" thickBot="1">
      <c r="C40" s="6">
        <v>29</v>
      </c>
      <c r="D40" s="7" t="s">
        <v>66</v>
      </c>
      <c r="E40" s="6" t="s">
        <v>209</v>
      </c>
    </row>
    <row r="41" spans="3:5" ht="32.25" customHeight="1" thickTop="1" thickBot="1">
      <c r="C41" s="6">
        <v>30</v>
      </c>
      <c r="D41" s="7" t="s">
        <v>67</v>
      </c>
      <c r="E41" s="29" t="s">
        <v>191</v>
      </c>
    </row>
    <row r="42" spans="3:5" ht="32.25" customHeight="1" thickTop="1" thickBot="1">
      <c r="C42" s="6">
        <v>31</v>
      </c>
      <c r="D42" s="7" t="s">
        <v>68</v>
      </c>
      <c r="E42" s="29" t="s">
        <v>191</v>
      </c>
    </row>
    <row r="43" spans="3:5" ht="32.25" customHeight="1" thickTop="1" thickBot="1">
      <c r="C43" s="6">
        <v>32</v>
      </c>
      <c r="D43" s="7" t="s">
        <v>69</v>
      </c>
      <c r="E43" s="6" t="s">
        <v>205</v>
      </c>
    </row>
    <row r="44" spans="3:5" ht="32.25" customHeight="1" thickTop="1" thickBot="1">
      <c r="C44" s="6">
        <v>33</v>
      </c>
      <c r="D44" s="7" t="s">
        <v>70</v>
      </c>
      <c r="E44" s="6" t="s">
        <v>210</v>
      </c>
    </row>
    <row r="45" spans="3:5" ht="32.25" customHeight="1" thickTop="1" thickBot="1">
      <c r="C45" s="6">
        <v>34</v>
      </c>
      <c r="D45" s="7" t="s">
        <v>71</v>
      </c>
      <c r="E45" s="6" t="s">
        <v>211</v>
      </c>
    </row>
    <row r="46" spans="3:5" ht="32.25" customHeight="1" thickTop="1" thickBot="1">
      <c r="C46" s="6">
        <v>35</v>
      </c>
      <c r="D46" s="7" t="s">
        <v>72</v>
      </c>
      <c r="E46" s="6" t="s">
        <v>201</v>
      </c>
    </row>
    <row r="47" spans="3:5" ht="32.25" customHeight="1" thickTop="1" thickBot="1">
      <c r="C47" s="6">
        <v>36</v>
      </c>
      <c r="D47" s="7" t="s">
        <v>73</v>
      </c>
      <c r="E47" s="6" t="s">
        <v>208</v>
      </c>
    </row>
    <row r="48" spans="3:5" ht="21.75" thickTop="1"/>
  </sheetData>
  <mergeCells count="4">
    <mergeCell ref="C11:D11"/>
    <mergeCell ref="G11:M21"/>
    <mergeCell ref="O11:X21"/>
    <mergeCell ref="O22:X23"/>
  </mergeCells>
  <phoneticPr fontId="4" type="noConversion"/>
  <conditionalFormatting sqref="D12:D47">
    <cfRule type="cellIs" dxfId="112" priority="1" operator="equal">
      <formula>"NI"</formula>
    </cfRule>
  </conditionalFormatting>
  <hyperlinks>
    <hyperlink ref="D12" location="'Afghanistan '!A1" display="Afghanistan " xr:uid="{FE974442-C906-4FE3-9FD0-32F7A61FADF5}"/>
    <hyperlink ref="D13" location="'Australia '!A1" display="Australia " xr:uid="{7B99C850-1EC4-4317-82D9-D1234748FB38}"/>
    <hyperlink ref="D14" location="'Bangladesh '!A1" display="Bangladesh " xr:uid="{64FDB324-894A-4D8E-B0F7-53FE2056CE74}"/>
    <hyperlink ref="D15" location="'Brunei Darussalam'!A1" display="Brunei Darussalam " xr:uid="{63AAD99D-EBA3-451C-8428-23F2B2887E34}"/>
    <hyperlink ref="D16" location="'Cambodia '!A1" display="Cambodia " xr:uid="{7AC01BAA-BF9A-493E-AA3B-C320B59C6F06}"/>
    <hyperlink ref="D17" location="'China '!A1" display="China " xr:uid="{EA5593FB-3E1C-460B-A5A9-EAEE46E705A9}"/>
    <hyperlink ref="D18" location="'Cook Islands '!A1" display="Cook Islands " xr:uid="{3E2A626D-67C2-4C84-861F-8F53D37966E5}"/>
    <hyperlink ref="D19" location="'Fiji '!A1" display="Fiji " xr:uid="{A749B845-703E-456B-9BBB-8B8AAAF99C88}"/>
    <hyperlink ref="D20" location="'India '!A1" display="India " xr:uid="{A8D91C8C-6C04-4C7E-AAFD-2685CD056D5C}"/>
    <hyperlink ref="D21" location="Indonesia!A1" display="Indonesia " xr:uid="{5DB55877-37B3-4226-B357-85573BE10EB3}"/>
    <hyperlink ref="D22" location="'IR Iran'!A1" display="IR Iran " xr:uid="{41A34DF5-A99B-4C1F-A890-DBF3C0D85133}"/>
    <hyperlink ref="D23" location="Japan!A1" display="Japan " xr:uid="{8F0305C6-5F4D-4154-A15D-8D55ABDC1F34}"/>
    <hyperlink ref="D24" location="'Kiribati '!A1" display="Kiribati " xr:uid="{2D27615B-196F-44F4-8C21-FE65A0CE05B1}"/>
    <hyperlink ref="D25" location="'Lao PDR'!A1" display="Lao PDR" xr:uid="{3C43D346-9C87-4D6F-AAE0-8024E9617B8A}"/>
    <hyperlink ref="D26" location="'Malaysia '!A1" display="Malaysia " xr:uid="{D583EFE4-48BA-4B84-955C-1705CD3AA2D7}"/>
    <hyperlink ref="D27" location="Maldives!A1" display="Maldives " xr:uid="{524B67DF-0662-4617-937E-6E24E86A9E3E}"/>
    <hyperlink ref="D28" location="'Marshall Islands '!A1" display="Marshall Islands " xr:uid="{84A357D6-FC39-4E36-82C8-2C8F21E3C67C}"/>
    <hyperlink ref="D29" location="Mongolia!A1" display="Mongolia " xr:uid="{AE0414CC-68C4-46D1-BFF0-B24BC6DEE37A}"/>
    <hyperlink ref="D30" location="'Myanmar '!A1" display="Myanmar " xr:uid="{104E5407-5708-4613-A18A-B732B4564F2E}"/>
    <hyperlink ref="D31" location="'Nepal '!A1" display="Nepal " xr:uid="{1645E676-ED06-40AA-8879-954233CBBBF5}"/>
    <hyperlink ref="D32" location="'New Zealand '!A1" display="New Zealand " xr:uid="{D95BDF37-7D6F-4B1C-98D3-A7FCC172C7F5}"/>
    <hyperlink ref="D33" location="'Pakistan '!A1" display="Pakistan " xr:uid="{E576B42C-0865-41F6-86CB-76391FE21DC8}"/>
    <hyperlink ref="D34" location="'Palau '!A1" display="Palau " xr:uid="{BEE52335-CB49-4486-8754-2FFDC8630B71}"/>
    <hyperlink ref="D35" location="'Papua New Guinea '!A1" display="Papua New Guinea " xr:uid="{532F195E-73AA-450C-87AE-94CAE4AF0032}"/>
    <hyperlink ref="D36" location="'Philippines '!A1" display="Philippines " xr:uid="{2EEC4E0A-C322-4617-B8E7-880459924999}"/>
    <hyperlink ref="D37" location="'Republic of Korea '!A1" display="Republic of Korea " xr:uid="{33C1FD3C-AA93-4498-A8CB-5855BF955708}"/>
    <hyperlink ref="D38" location="'Samoa '!A1" display="Samoa " xr:uid="{FC7100D4-5408-4AD8-A610-A9C5BE191410}"/>
    <hyperlink ref="D39" location="'Singapore '!A1" display="Singapore " xr:uid="{53FC9FA7-68EE-4BCE-914D-7332F0E6D147}"/>
    <hyperlink ref="D40" location="'Solomon Islands '!A1" display="Solomon Islands " xr:uid="{3F0F01CD-2B23-46E9-A37C-5315B38609BB}"/>
    <hyperlink ref="D41" location="'Sri Lanka '!A1" display="Sri Lanka " xr:uid="{9C90FEBD-ADD8-415F-BAE6-31397A52F515}"/>
    <hyperlink ref="D42" location="'Thailand '!A1" display="Thailand " xr:uid="{6BCDDD24-1C5B-415C-819D-F3D61BECDD38}"/>
    <hyperlink ref="D43" location="'Timor-Leste '!A1" display="Timor-Leste " xr:uid="{0A540B6C-FDEA-450E-A567-17C5973F6E9F}"/>
    <hyperlink ref="D44" location="'Tonga '!A1" display="Tonga " xr:uid="{91E680BB-491D-4804-BFA3-F5EDD46A1872}"/>
    <hyperlink ref="D45" location="'Tuvalu '!A1" display="Tuvalu " xr:uid="{B4CD785B-E3C3-4CC8-A550-CB0FE4E4EF33}"/>
    <hyperlink ref="D46" location="'Vanuatu '!A1" display="Vanuatu " xr:uid="{B973EDD6-F8D7-48C0-AA12-8E0C2C545F97}"/>
    <hyperlink ref="D47" location="'Viet Nam '!A1" display="Viet Nam " xr:uid="{997C6835-9A1F-470A-AB9B-789FE0656DDE}"/>
    <hyperlink ref="O22" location="'READ ME'!A1" display="Methodology and explainatory note (READ ME)" xr:uid="{AEEC7859-19F8-4633-B9E8-D22C0670EF2D}"/>
  </hyperlinks>
  <pageMargins left="0.7" right="0.7" top="0.75" bottom="0.75" header="0.3" footer="0.3"/>
  <pageSetup paperSize="9" scale="8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17BD5-6B23-4454-9E1F-0368D53961A3}">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212</v>
      </c>
    </row>
    <row r="11" spans="3:11" ht="47.25">
      <c r="C11" s="13" t="s">
        <v>1</v>
      </c>
      <c r="D11" s="14" t="s">
        <v>80</v>
      </c>
      <c r="E11" s="15" t="s">
        <v>81</v>
      </c>
      <c r="F11" s="15" t="s">
        <v>2</v>
      </c>
      <c r="J11" s="14" t="s">
        <v>128</v>
      </c>
      <c r="K11" s="14" t="s">
        <v>82</v>
      </c>
    </row>
    <row r="12" spans="3:11" ht="35.1" customHeight="1">
      <c r="C12" s="16">
        <v>1</v>
      </c>
      <c r="D12" s="17" t="s">
        <v>129</v>
      </c>
      <c r="E12" s="18" t="s">
        <v>12</v>
      </c>
      <c r="F12" s="18" t="s">
        <v>213</v>
      </c>
      <c r="J12" s="20" t="s">
        <v>83</v>
      </c>
      <c r="K12" s="20" t="s">
        <v>214</v>
      </c>
    </row>
    <row r="13" spans="3:11" ht="50.1" customHeight="1">
      <c r="C13" s="16">
        <v>2</v>
      </c>
      <c r="D13" s="17" t="s">
        <v>131</v>
      </c>
      <c r="E13" s="18" t="s">
        <v>132</v>
      </c>
      <c r="F13" s="18" t="s">
        <v>215</v>
      </c>
      <c r="J13" s="20" t="s">
        <v>84</v>
      </c>
      <c r="K13" s="20" t="s">
        <v>112</v>
      </c>
    </row>
    <row r="14" spans="3:11" ht="35.1" customHeight="1">
      <c r="C14" s="16">
        <v>3</v>
      </c>
      <c r="D14" s="17" t="s">
        <v>3</v>
      </c>
      <c r="E14" s="18" t="s">
        <v>13</v>
      </c>
      <c r="F14" s="18" t="s">
        <v>216</v>
      </c>
      <c r="J14" s="20" t="s">
        <v>85</v>
      </c>
      <c r="K14" s="20" t="s">
        <v>217</v>
      </c>
    </row>
    <row r="15" spans="3:11" ht="24" customHeight="1">
      <c r="C15" s="16">
        <v>4</v>
      </c>
      <c r="D15" s="17" t="s">
        <v>86</v>
      </c>
      <c r="E15" s="18" t="s">
        <v>14</v>
      </c>
      <c r="F15" s="18" t="s">
        <v>136</v>
      </c>
      <c r="J15" s="20" t="s">
        <v>137</v>
      </c>
      <c r="K15" s="20" t="s">
        <v>138</v>
      </c>
    </row>
    <row r="16" spans="3:11" ht="50.1" customHeight="1">
      <c r="C16" s="47">
        <v>5</v>
      </c>
      <c r="D16" s="49" t="s">
        <v>4</v>
      </c>
      <c r="E16" s="18" t="s">
        <v>139</v>
      </c>
      <c r="F16" s="18" t="s">
        <v>218</v>
      </c>
      <c r="J16" s="20" t="s">
        <v>87</v>
      </c>
      <c r="K16" s="20" t="s">
        <v>219</v>
      </c>
    </row>
    <row r="17" spans="3:11" ht="24" customHeight="1">
      <c r="C17" s="48"/>
      <c r="D17" s="50"/>
      <c r="E17" s="18" t="s">
        <v>15</v>
      </c>
      <c r="F17" s="18" t="s">
        <v>215</v>
      </c>
      <c r="J17" s="20" t="s">
        <v>88</v>
      </c>
      <c r="K17" s="20" t="s">
        <v>220</v>
      </c>
    </row>
    <row r="18" spans="3:11" ht="24" customHeight="1">
      <c r="C18" s="16">
        <v>6</v>
      </c>
      <c r="D18" s="17" t="s">
        <v>5</v>
      </c>
      <c r="E18" s="18" t="s">
        <v>89</v>
      </c>
      <c r="F18" s="18" t="s">
        <v>221</v>
      </c>
      <c r="J18" s="20" t="s">
        <v>143</v>
      </c>
      <c r="K18" s="20" t="s">
        <v>112</v>
      </c>
    </row>
    <row r="19" spans="3:11" ht="35.1" customHeight="1">
      <c r="C19" s="16">
        <v>7</v>
      </c>
      <c r="D19" s="17" t="s">
        <v>6</v>
      </c>
      <c r="E19" s="18" t="s">
        <v>144</v>
      </c>
      <c r="F19" s="18" t="s">
        <v>215</v>
      </c>
      <c r="J19" s="20" t="s">
        <v>90</v>
      </c>
      <c r="K19" s="20" t="s">
        <v>222</v>
      </c>
    </row>
    <row r="20" spans="3:11" ht="35.1" customHeight="1">
      <c r="C20" s="47">
        <v>8</v>
      </c>
      <c r="D20" s="52" t="s">
        <v>7</v>
      </c>
      <c r="E20" s="18" t="s">
        <v>147</v>
      </c>
      <c r="F20" s="18" t="s">
        <v>223</v>
      </c>
      <c r="J20" s="20" t="s">
        <v>91</v>
      </c>
      <c r="K20" s="20" t="s">
        <v>224</v>
      </c>
    </row>
    <row r="21" spans="3:11" ht="50.1" customHeight="1">
      <c r="C21" s="51"/>
      <c r="D21" s="53"/>
      <c r="E21" s="19" t="s">
        <v>16</v>
      </c>
      <c r="F21" s="18" t="s">
        <v>215</v>
      </c>
      <c r="J21" s="20" t="s">
        <v>92</v>
      </c>
      <c r="K21" s="22" t="s">
        <v>112</v>
      </c>
    </row>
    <row r="22" spans="3:11" ht="35.1" customHeight="1">
      <c r="C22" s="51"/>
      <c r="D22" s="53"/>
      <c r="E22" s="19" t="s">
        <v>17</v>
      </c>
      <c r="F22" s="18" t="s">
        <v>215</v>
      </c>
      <c r="J22" s="20" t="s">
        <v>93</v>
      </c>
      <c r="K22" s="23" t="s">
        <v>112</v>
      </c>
    </row>
    <row r="23" spans="3:11" ht="24" customHeight="1">
      <c r="C23" s="51"/>
      <c r="D23" s="53"/>
      <c r="E23" s="19" t="s">
        <v>18</v>
      </c>
      <c r="F23" s="18" t="s">
        <v>215</v>
      </c>
      <c r="J23" s="20" t="s">
        <v>94</v>
      </c>
      <c r="K23" s="20" t="s">
        <v>112</v>
      </c>
    </row>
    <row r="24" spans="3:11" ht="35.1" customHeight="1">
      <c r="C24" s="51"/>
      <c r="D24" s="53"/>
      <c r="E24" s="19" t="s">
        <v>19</v>
      </c>
      <c r="F24" s="18" t="s">
        <v>215</v>
      </c>
      <c r="J24" s="20" t="s">
        <v>95</v>
      </c>
      <c r="K24" s="24" t="s">
        <v>112</v>
      </c>
    </row>
    <row r="25" spans="3:11" ht="42.95" customHeight="1">
      <c r="C25" s="48"/>
      <c r="D25" s="54"/>
      <c r="E25" s="19" t="s">
        <v>155</v>
      </c>
      <c r="F25" s="18" t="s">
        <v>215</v>
      </c>
      <c r="J25" s="20" t="s">
        <v>96</v>
      </c>
      <c r="K25" s="20" t="s">
        <v>112</v>
      </c>
    </row>
    <row r="26" spans="3:11" ht="119.1" customHeight="1">
      <c r="C26" s="47">
        <v>9</v>
      </c>
      <c r="D26" s="55" t="s">
        <v>97</v>
      </c>
      <c r="E26" s="18" t="s">
        <v>157</v>
      </c>
      <c r="F26" s="18" t="s">
        <v>215</v>
      </c>
      <c r="J26" s="20" t="s">
        <v>98</v>
      </c>
      <c r="K26" s="20" t="s">
        <v>112</v>
      </c>
    </row>
    <row r="27" spans="3:11" ht="81" customHeight="1">
      <c r="C27" s="48"/>
      <c r="D27" s="56"/>
      <c r="E27" s="18" t="s">
        <v>20</v>
      </c>
      <c r="F27" s="18" t="s">
        <v>215</v>
      </c>
      <c r="J27" s="20" t="s">
        <v>99</v>
      </c>
      <c r="K27" s="20" t="s">
        <v>112</v>
      </c>
    </row>
    <row r="28" spans="3:11" ht="24" customHeight="1">
      <c r="C28" s="16">
        <v>10</v>
      </c>
      <c r="D28" s="17" t="s">
        <v>8</v>
      </c>
      <c r="E28" s="18" t="s">
        <v>158</v>
      </c>
      <c r="F28" s="18" t="s">
        <v>215</v>
      </c>
      <c r="J28" s="20" t="s">
        <v>100</v>
      </c>
      <c r="K28" s="20" t="s">
        <v>112</v>
      </c>
    </row>
    <row r="29" spans="3:11" ht="35.1" customHeight="1">
      <c r="C29" s="16">
        <v>11</v>
      </c>
      <c r="D29" s="17" t="s">
        <v>159</v>
      </c>
      <c r="E29" s="18" t="s">
        <v>160</v>
      </c>
      <c r="F29" s="18" t="s">
        <v>215</v>
      </c>
      <c r="J29" s="20" t="s">
        <v>101</v>
      </c>
      <c r="K29" s="20" t="s">
        <v>112</v>
      </c>
    </row>
    <row r="30" spans="3:11" ht="35.1" customHeight="1">
      <c r="C30" s="16">
        <v>12</v>
      </c>
      <c r="D30" s="17" t="s">
        <v>9</v>
      </c>
      <c r="E30" s="18" t="s">
        <v>21</v>
      </c>
      <c r="F30" s="18" t="s">
        <v>215</v>
      </c>
      <c r="J30" s="20" t="s">
        <v>102</v>
      </c>
      <c r="K30" s="25" t="s">
        <v>112</v>
      </c>
    </row>
    <row r="31" spans="3:11" ht="24" customHeight="1">
      <c r="C31" s="16">
        <v>13</v>
      </c>
      <c r="D31" s="17" t="s">
        <v>165</v>
      </c>
      <c r="E31" s="18" t="s">
        <v>103</v>
      </c>
      <c r="F31" s="18" t="s">
        <v>215</v>
      </c>
      <c r="J31" s="20" t="s">
        <v>104</v>
      </c>
      <c r="K31" s="20" t="s">
        <v>138</v>
      </c>
    </row>
    <row r="32" spans="3:11" ht="50.1" customHeight="1">
      <c r="C32" s="16">
        <v>14</v>
      </c>
      <c r="D32" s="17" t="s">
        <v>167</v>
      </c>
      <c r="E32" s="18" t="s">
        <v>105</v>
      </c>
      <c r="F32" s="18" t="s">
        <v>215</v>
      </c>
      <c r="J32" s="20" t="s">
        <v>169</v>
      </c>
      <c r="K32" s="25" t="s">
        <v>112</v>
      </c>
    </row>
    <row r="33" spans="3:11" ht="42.95" customHeight="1">
      <c r="C33" s="16">
        <v>15</v>
      </c>
      <c r="D33" s="17" t="s">
        <v>106</v>
      </c>
      <c r="E33" s="18" t="s">
        <v>171</v>
      </c>
      <c r="F33" s="18" t="s">
        <v>215</v>
      </c>
      <c r="J33" s="20" t="s">
        <v>173</v>
      </c>
      <c r="K33" s="20" t="s">
        <v>112</v>
      </c>
    </row>
    <row r="34" spans="3:11" ht="35.1" customHeight="1">
      <c r="C34" s="16">
        <v>16</v>
      </c>
      <c r="D34" s="17" t="s">
        <v>174</v>
      </c>
      <c r="E34" s="18" t="s">
        <v>22</v>
      </c>
      <c r="F34" s="18" t="s">
        <v>215</v>
      </c>
      <c r="J34" s="20" t="s">
        <v>107</v>
      </c>
      <c r="K34" s="20" t="s">
        <v>112</v>
      </c>
    </row>
    <row r="35" spans="3:11" ht="20.100000000000001" customHeight="1">
      <c r="C35" s="16">
        <v>17</v>
      </c>
      <c r="D35" s="17" t="s">
        <v>176</v>
      </c>
      <c r="E35" s="18" t="s">
        <v>108</v>
      </c>
      <c r="F35" s="18" t="s">
        <v>215</v>
      </c>
    </row>
    <row r="36" spans="3:11" ht="20.100000000000001" customHeight="1">
      <c r="C36" s="47">
        <v>18</v>
      </c>
      <c r="D36" s="49" t="s">
        <v>178</v>
      </c>
      <c r="E36" s="18" t="s">
        <v>109</v>
      </c>
      <c r="F36" s="18" t="s">
        <v>215</v>
      </c>
    </row>
    <row r="37" spans="3:11" ht="20.100000000000001" customHeight="1">
      <c r="C37" s="48"/>
      <c r="D37" s="50"/>
      <c r="E37" s="18" t="s">
        <v>23</v>
      </c>
      <c r="F37" s="18" t="s">
        <v>215</v>
      </c>
    </row>
    <row r="38" spans="3:11" ht="50.1" customHeight="1">
      <c r="C38" s="16">
        <v>19</v>
      </c>
      <c r="D38" s="17" t="s">
        <v>181</v>
      </c>
      <c r="E38" s="18" t="s">
        <v>24</v>
      </c>
      <c r="F38" s="28" t="s">
        <v>225</v>
      </c>
    </row>
    <row r="39" spans="3:11" ht="35.1" customHeight="1">
      <c r="C39" s="47">
        <v>20</v>
      </c>
      <c r="D39" s="55" t="s">
        <v>10</v>
      </c>
      <c r="E39" s="18" t="s">
        <v>926</v>
      </c>
      <c r="F39" s="18" t="s">
        <v>215</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215</v>
      </c>
    </row>
    <row r="43" spans="3:11" ht="20.100000000000001" customHeight="1">
      <c r="C43" s="16">
        <v>22</v>
      </c>
      <c r="D43" s="17" t="s">
        <v>186</v>
      </c>
      <c r="E43" s="18" t="s">
        <v>111</v>
      </c>
      <c r="F43" s="18" t="s">
        <v>215</v>
      </c>
    </row>
    <row r="44" spans="3:11" ht="65.099999999999994" customHeight="1">
      <c r="C44" s="16">
        <v>23</v>
      </c>
      <c r="D44" s="17" t="s">
        <v>11</v>
      </c>
      <c r="E44" s="18" t="s">
        <v>27</v>
      </c>
      <c r="F44" s="18" t="s">
        <v>215</v>
      </c>
    </row>
    <row r="45" spans="3:11" ht="35.1" customHeight="1">
      <c r="C45" s="16">
        <v>24</v>
      </c>
      <c r="D45" s="17" t="s">
        <v>188</v>
      </c>
      <c r="E45" s="18" t="s">
        <v>189</v>
      </c>
      <c r="F45" s="18" t="s">
        <v>215</v>
      </c>
    </row>
    <row r="50" spans="3:14" ht="25.5">
      <c r="C50" s="3"/>
      <c r="D50" s="11" t="s">
        <v>28</v>
      </c>
      <c r="E50" s="26" t="s">
        <v>30</v>
      </c>
      <c r="F50" s="26" t="s">
        <v>29</v>
      </c>
      <c r="G50" s="11"/>
      <c r="H50" s="2"/>
      <c r="K50" s="2"/>
      <c r="L50" s="2"/>
      <c r="M50" s="46"/>
      <c r="N50" s="46"/>
    </row>
  </sheetData>
  <mergeCells count="11">
    <mergeCell ref="M50:N50"/>
    <mergeCell ref="C16:C17"/>
    <mergeCell ref="D16:D17"/>
    <mergeCell ref="C20:C25"/>
    <mergeCell ref="D20:D25"/>
    <mergeCell ref="C26:C27"/>
    <mergeCell ref="D26:D27"/>
    <mergeCell ref="C36:C37"/>
    <mergeCell ref="D36:D37"/>
    <mergeCell ref="C39:C41"/>
    <mergeCell ref="D39:D41"/>
  </mergeCells>
  <conditionalFormatting sqref="D12:E16 D18 D19:E20 E21:E25 D26:E26 E27 D28:E36 E37 D38:E39 E40:E41 D42:E45">
    <cfRule type="cellIs" dxfId="111" priority="4" operator="equal">
      <formula>"NI"</formula>
    </cfRule>
  </conditionalFormatting>
  <conditionalFormatting sqref="E17">
    <cfRule type="cellIs" dxfId="110" priority="3" operator="equal">
      <formula>"NI"</formula>
    </cfRule>
  </conditionalFormatting>
  <conditionalFormatting sqref="F12:F45">
    <cfRule type="cellIs" dxfId="109" priority="1" operator="equal">
      <formula>"NI"</formula>
    </cfRule>
  </conditionalFormatting>
  <conditionalFormatting sqref="J12:K34">
    <cfRule type="cellIs" dxfId="108" priority="2" operator="equal">
      <formula>"NI"</formula>
    </cfRule>
  </conditionalFormatting>
  <hyperlinks>
    <hyperlink ref="E50" location="Content!A1" display="HOME PAGE" xr:uid="{C65802F7-BE35-4181-99BC-21EBA73BA3D8}"/>
    <hyperlink ref="D50" location="Content!A1" display="PREVIOUS" xr:uid="{FF0E5598-9B7C-4DEB-B152-D2B586B5B7F0}"/>
    <hyperlink ref="F50" location="'Australia '!A1" display="NEXT" xr:uid="{6B453D4C-7D5A-442A-93C9-791E395320A5}"/>
    <hyperlink ref="D9" r:id="rId1" xr:uid="{BF109856-3754-4ADD-935D-FCCE84AE88A9}"/>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E5307-3663-FD4F-9C67-63609A3C62C7}">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226</v>
      </c>
    </row>
    <row r="11" spans="3:11" ht="47.25">
      <c r="C11" s="13" t="s">
        <v>1</v>
      </c>
      <c r="D11" s="14" t="s">
        <v>80</v>
      </c>
      <c r="E11" s="15" t="s">
        <v>81</v>
      </c>
      <c r="F11" s="15" t="s">
        <v>2</v>
      </c>
      <c r="J11" s="14" t="s">
        <v>128</v>
      </c>
      <c r="K11" s="14" t="s">
        <v>82</v>
      </c>
    </row>
    <row r="12" spans="3:11" ht="35.1" customHeight="1">
      <c r="C12" s="16">
        <v>1</v>
      </c>
      <c r="D12" s="17" t="s">
        <v>129</v>
      </c>
      <c r="E12" s="18" t="s">
        <v>12</v>
      </c>
      <c r="F12" s="18" t="s">
        <v>227</v>
      </c>
      <c r="J12" s="20" t="s">
        <v>83</v>
      </c>
      <c r="K12" s="20" t="s">
        <v>228</v>
      </c>
    </row>
    <row r="13" spans="3:11" ht="50.1" customHeight="1">
      <c r="C13" s="16">
        <v>2</v>
      </c>
      <c r="D13" s="17" t="s">
        <v>131</v>
      </c>
      <c r="E13" s="18" t="s">
        <v>132</v>
      </c>
      <c r="F13" s="18" t="s">
        <v>229</v>
      </c>
      <c r="J13" s="20" t="s">
        <v>84</v>
      </c>
      <c r="K13" s="20" t="s">
        <v>134</v>
      </c>
    </row>
    <row r="14" spans="3:11" ht="24" customHeight="1">
      <c r="C14" s="16">
        <v>3</v>
      </c>
      <c r="D14" s="17" t="s">
        <v>3</v>
      </c>
      <c r="E14" s="18" t="s">
        <v>13</v>
      </c>
      <c r="F14" s="18" t="s">
        <v>230</v>
      </c>
      <c r="J14" s="20" t="s">
        <v>85</v>
      </c>
      <c r="K14" s="20" t="s">
        <v>217</v>
      </c>
    </row>
    <row r="15" spans="3:11" ht="24" customHeight="1">
      <c r="C15" s="16">
        <v>4</v>
      </c>
      <c r="D15" s="17" t="s">
        <v>86</v>
      </c>
      <c r="E15" s="18" t="s">
        <v>14</v>
      </c>
      <c r="F15" s="18" t="s">
        <v>136</v>
      </c>
      <c r="J15" s="20" t="s">
        <v>137</v>
      </c>
      <c r="K15" s="20" t="s">
        <v>138</v>
      </c>
    </row>
    <row r="16" spans="3:11" ht="50.1" customHeight="1">
      <c r="C16" s="47">
        <v>5</v>
      </c>
      <c r="D16" s="49" t="s">
        <v>4</v>
      </c>
      <c r="E16" s="18" t="s">
        <v>139</v>
      </c>
      <c r="F16" s="18" t="s">
        <v>231</v>
      </c>
      <c r="J16" s="20" t="s">
        <v>87</v>
      </c>
      <c r="K16" s="20" t="s">
        <v>219</v>
      </c>
    </row>
    <row r="17" spans="3:11" ht="24" customHeight="1">
      <c r="C17" s="48"/>
      <c r="D17" s="50"/>
      <c r="E17" s="18" t="s">
        <v>15</v>
      </c>
      <c r="F17" s="21" t="s">
        <v>232</v>
      </c>
      <c r="J17" s="20" t="s">
        <v>88</v>
      </c>
      <c r="K17" s="20" t="s">
        <v>142</v>
      </c>
    </row>
    <row r="18" spans="3:11" ht="78.599999999999994" customHeight="1">
      <c r="C18" s="16">
        <v>6</v>
      </c>
      <c r="D18" s="17" t="s">
        <v>5</v>
      </c>
      <c r="E18" s="18" t="s">
        <v>89</v>
      </c>
      <c r="F18" s="18" t="s">
        <v>927</v>
      </c>
      <c r="J18" s="20" t="s">
        <v>143</v>
      </c>
      <c r="K18" s="20" t="s">
        <v>138</v>
      </c>
    </row>
    <row r="19" spans="3:11" ht="63.95" customHeight="1">
      <c r="C19" s="16">
        <v>7</v>
      </c>
      <c r="D19" s="17" t="s">
        <v>6</v>
      </c>
      <c r="E19" s="18" t="s">
        <v>144</v>
      </c>
      <c r="F19" s="18" t="s">
        <v>928</v>
      </c>
      <c r="J19" s="20" t="s">
        <v>90</v>
      </c>
      <c r="K19" s="20" t="s">
        <v>233</v>
      </c>
    </row>
    <row r="20" spans="3:11" ht="50.1" customHeight="1">
      <c r="C20" s="47">
        <v>8</v>
      </c>
      <c r="D20" s="52" t="s">
        <v>7</v>
      </c>
      <c r="E20" s="18" t="s">
        <v>147</v>
      </c>
      <c r="F20" s="18" t="s">
        <v>234</v>
      </c>
      <c r="J20" s="20" t="s">
        <v>91</v>
      </c>
      <c r="K20" s="20" t="s">
        <v>235</v>
      </c>
    </row>
    <row r="21" spans="3:11" ht="50.1" customHeight="1">
      <c r="C21" s="51"/>
      <c r="D21" s="53"/>
      <c r="E21" s="19" t="s">
        <v>16</v>
      </c>
      <c r="F21" s="19" t="s">
        <v>136</v>
      </c>
      <c r="J21" s="20" t="s">
        <v>92</v>
      </c>
      <c r="K21" s="22" t="s">
        <v>236</v>
      </c>
    </row>
    <row r="22" spans="3:11" ht="78.599999999999994" customHeight="1">
      <c r="C22" s="51"/>
      <c r="D22" s="53"/>
      <c r="E22" s="19" t="s">
        <v>17</v>
      </c>
      <c r="F22" s="19" t="s">
        <v>929</v>
      </c>
      <c r="J22" s="20" t="s">
        <v>93</v>
      </c>
      <c r="K22" s="23" t="s">
        <v>112</v>
      </c>
    </row>
    <row r="23" spans="3:11" ht="35.1" customHeight="1">
      <c r="C23" s="51"/>
      <c r="D23" s="53"/>
      <c r="E23" s="19" t="s">
        <v>18</v>
      </c>
      <c r="F23" s="19" t="s">
        <v>237</v>
      </c>
      <c r="J23" s="20" t="s">
        <v>94</v>
      </c>
      <c r="K23" s="20" t="s">
        <v>114</v>
      </c>
    </row>
    <row r="24" spans="3:11" ht="35.1" customHeight="1">
      <c r="C24" s="51"/>
      <c r="D24" s="53"/>
      <c r="E24" s="19" t="s">
        <v>19</v>
      </c>
      <c r="F24" s="19" t="s">
        <v>238</v>
      </c>
      <c r="J24" s="20" t="s">
        <v>95</v>
      </c>
      <c r="K24" s="24" t="s">
        <v>154</v>
      </c>
    </row>
    <row r="25" spans="3:11" ht="42.95" customHeight="1">
      <c r="C25" s="48"/>
      <c r="D25" s="54"/>
      <c r="E25" s="19" t="s">
        <v>155</v>
      </c>
      <c r="F25" s="19" t="s">
        <v>215</v>
      </c>
      <c r="J25" s="20" t="s">
        <v>96</v>
      </c>
      <c r="K25" s="20" t="s">
        <v>134</v>
      </c>
    </row>
    <row r="26" spans="3:11" ht="119.1" customHeight="1">
      <c r="C26" s="47">
        <v>9</v>
      </c>
      <c r="D26" s="55" t="s">
        <v>97</v>
      </c>
      <c r="E26" s="18" t="s">
        <v>157</v>
      </c>
      <c r="F26" s="18" t="s">
        <v>239</v>
      </c>
      <c r="J26" s="20" t="s">
        <v>98</v>
      </c>
      <c r="K26" s="20" t="s">
        <v>134</v>
      </c>
    </row>
    <row r="27" spans="3:11" ht="81" customHeight="1">
      <c r="C27" s="48"/>
      <c r="D27" s="56"/>
      <c r="E27" s="18" t="s">
        <v>20</v>
      </c>
      <c r="F27" s="18" t="s">
        <v>240</v>
      </c>
      <c r="J27" s="20" t="s">
        <v>99</v>
      </c>
      <c r="K27" s="20" t="s">
        <v>138</v>
      </c>
    </row>
    <row r="28" spans="3:11" ht="42.95" customHeight="1">
      <c r="C28" s="16">
        <v>10</v>
      </c>
      <c r="D28" s="17" t="s">
        <v>8</v>
      </c>
      <c r="E28" s="18" t="s">
        <v>158</v>
      </c>
      <c r="F28" s="18" t="s">
        <v>215</v>
      </c>
      <c r="J28" s="20" t="s">
        <v>100</v>
      </c>
      <c r="K28" s="20" t="s">
        <v>930</v>
      </c>
    </row>
    <row r="29" spans="3:11" ht="50.1" customHeight="1">
      <c r="C29" s="16">
        <v>11</v>
      </c>
      <c r="D29" s="17" t="s">
        <v>159</v>
      </c>
      <c r="E29" s="18" t="s">
        <v>160</v>
      </c>
      <c r="F29" s="18" t="s">
        <v>241</v>
      </c>
      <c r="J29" s="20" t="s">
        <v>101</v>
      </c>
      <c r="K29" s="20" t="s">
        <v>162</v>
      </c>
    </row>
    <row r="30" spans="3:11" ht="81" customHeight="1">
      <c r="C30" s="16">
        <v>12</v>
      </c>
      <c r="D30" s="17" t="s">
        <v>9</v>
      </c>
      <c r="E30" s="18" t="s">
        <v>21</v>
      </c>
      <c r="F30" s="18" t="s">
        <v>931</v>
      </c>
      <c r="J30" s="20" t="s">
        <v>102</v>
      </c>
      <c r="K30" s="25" t="s">
        <v>242</v>
      </c>
    </row>
    <row r="31" spans="3:11" ht="107.45" customHeight="1">
      <c r="C31" s="16">
        <v>13</v>
      </c>
      <c r="D31" s="17" t="s">
        <v>165</v>
      </c>
      <c r="E31" s="18" t="s">
        <v>103</v>
      </c>
      <c r="F31" s="18" t="s">
        <v>932</v>
      </c>
      <c r="J31" s="20" t="s">
        <v>104</v>
      </c>
      <c r="K31" s="20" t="s">
        <v>112</v>
      </c>
    </row>
    <row r="32" spans="3:11" ht="78.599999999999994" customHeight="1">
      <c r="C32" s="16">
        <v>14</v>
      </c>
      <c r="D32" s="17" t="s">
        <v>167</v>
      </c>
      <c r="E32" s="18" t="s">
        <v>105</v>
      </c>
      <c r="F32" s="18" t="s">
        <v>933</v>
      </c>
      <c r="J32" s="20" t="s">
        <v>169</v>
      </c>
      <c r="K32" s="25" t="s">
        <v>170</v>
      </c>
    </row>
    <row r="33" spans="3:11" ht="63.95" customHeight="1">
      <c r="C33" s="16">
        <v>15</v>
      </c>
      <c r="D33" s="17" t="s">
        <v>106</v>
      </c>
      <c r="E33" s="18" t="s">
        <v>171</v>
      </c>
      <c r="F33" s="18" t="s">
        <v>934</v>
      </c>
      <c r="J33" s="20" t="s">
        <v>173</v>
      </c>
      <c r="K33" s="20" t="s">
        <v>134</v>
      </c>
    </row>
    <row r="34" spans="3:11" ht="136.5" customHeight="1">
      <c r="C34" s="16">
        <v>16</v>
      </c>
      <c r="D34" s="17" t="s">
        <v>174</v>
      </c>
      <c r="E34" s="18" t="s">
        <v>22</v>
      </c>
      <c r="F34" s="18" t="s">
        <v>935</v>
      </c>
      <c r="J34" s="20" t="s">
        <v>107</v>
      </c>
      <c r="K34" s="20" t="s">
        <v>134</v>
      </c>
    </row>
    <row r="35" spans="3:11" ht="122.1" customHeight="1">
      <c r="C35" s="16">
        <v>17</v>
      </c>
      <c r="D35" s="17" t="s">
        <v>176</v>
      </c>
      <c r="E35" s="18" t="s">
        <v>108</v>
      </c>
      <c r="F35" s="18" t="s">
        <v>936</v>
      </c>
    </row>
    <row r="36" spans="3:11" ht="20.100000000000001" customHeight="1">
      <c r="C36" s="47">
        <v>18</v>
      </c>
      <c r="D36" s="49" t="s">
        <v>178</v>
      </c>
      <c r="E36" s="18" t="s">
        <v>109</v>
      </c>
      <c r="F36" s="18" t="s">
        <v>243</v>
      </c>
    </row>
    <row r="37" spans="3:11" ht="78.599999999999994" customHeight="1">
      <c r="C37" s="48"/>
      <c r="D37" s="50"/>
      <c r="E37" s="18" t="s">
        <v>23</v>
      </c>
      <c r="F37" s="18" t="s">
        <v>937</v>
      </c>
    </row>
    <row r="38" spans="3:11" ht="50.1" customHeight="1">
      <c r="C38" s="16">
        <v>19</v>
      </c>
      <c r="D38" s="17" t="s">
        <v>181</v>
      </c>
      <c r="E38" s="18" t="s">
        <v>24</v>
      </c>
      <c r="F38" s="18" t="s">
        <v>215</v>
      </c>
    </row>
    <row r="39" spans="3:11" ht="49.5" customHeight="1">
      <c r="C39" s="47">
        <v>20</v>
      </c>
      <c r="D39" s="55" t="s">
        <v>10</v>
      </c>
      <c r="E39" s="18" t="s">
        <v>926</v>
      </c>
      <c r="F39" s="18" t="s">
        <v>938</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245</v>
      </c>
    </row>
    <row r="43" spans="3:11" ht="95.1" customHeight="1">
      <c r="C43" s="16">
        <v>22</v>
      </c>
      <c r="D43" s="17" t="s">
        <v>186</v>
      </c>
      <c r="E43" s="18" t="s">
        <v>111</v>
      </c>
      <c r="F43" s="18" t="s">
        <v>246</v>
      </c>
    </row>
    <row r="44" spans="3:11" ht="136.5" customHeight="1">
      <c r="C44" s="16">
        <v>23</v>
      </c>
      <c r="D44" s="17" t="s">
        <v>11</v>
      </c>
      <c r="E44" s="18" t="s">
        <v>27</v>
      </c>
      <c r="F44" s="18" t="s">
        <v>939</v>
      </c>
    </row>
    <row r="45" spans="3:11" ht="35.1" customHeight="1">
      <c r="C45" s="16">
        <v>24</v>
      </c>
      <c r="D45" s="17" t="s">
        <v>188</v>
      </c>
      <c r="E45" s="18" t="s">
        <v>189</v>
      </c>
      <c r="F45" s="18"/>
    </row>
    <row r="50" spans="3:14" ht="25.5">
      <c r="C50" s="3"/>
      <c r="D50" s="11" t="s">
        <v>28</v>
      </c>
      <c r="E50" s="26" t="s">
        <v>31</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107" priority="3" operator="equal">
      <formula>"NI"</formula>
    </cfRule>
  </conditionalFormatting>
  <conditionalFormatting sqref="E17:F17">
    <cfRule type="cellIs" dxfId="106" priority="2" operator="equal">
      <formula>"NI"</formula>
    </cfRule>
  </conditionalFormatting>
  <conditionalFormatting sqref="J12:K34">
    <cfRule type="cellIs" dxfId="105" priority="1" operator="equal">
      <formula>"NI"</formula>
    </cfRule>
  </conditionalFormatting>
  <hyperlinks>
    <hyperlink ref="E50" location="Content!A1" display="HOME PAGE" xr:uid="{5D5EE23F-3117-BB45-AB50-D89D1BAADA4C}"/>
    <hyperlink ref="D50" location="'Afghanistan '!A1" display="PREVIOUS" xr:uid="{21E9F0FB-36A1-244D-99F0-A8EF693252FA}"/>
    <hyperlink ref="F50" location="'Bangladesh '!A1" display="NEXT" xr:uid="{0E22C9DE-C56C-1942-AD6C-E237756C1CA4}"/>
    <hyperlink ref="D9" r:id="rId1" xr:uid="{C76EBE5A-9DBD-4534-9F28-A1FF873FB3B6}"/>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42AE1-72ED-F640-9AA8-677358FF9168}">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247</v>
      </c>
    </row>
    <row r="11" spans="3:11" ht="47.25">
      <c r="C11" s="13" t="s">
        <v>1</v>
      </c>
      <c r="D11" s="14" t="s">
        <v>80</v>
      </c>
      <c r="E11" s="15" t="s">
        <v>81</v>
      </c>
      <c r="F11" s="15" t="s">
        <v>2</v>
      </c>
      <c r="J11" s="14" t="s">
        <v>128</v>
      </c>
      <c r="K11" s="14" t="s">
        <v>82</v>
      </c>
    </row>
    <row r="12" spans="3:11" ht="49.5" customHeight="1">
      <c r="C12" s="16">
        <v>1</v>
      </c>
      <c r="D12" s="17" t="s">
        <v>129</v>
      </c>
      <c r="E12" s="18" t="s">
        <v>12</v>
      </c>
      <c r="F12" s="18" t="s">
        <v>940</v>
      </c>
      <c r="J12" s="20" t="s">
        <v>83</v>
      </c>
      <c r="K12" s="20" t="s">
        <v>941</v>
      </c>
    </row>
    <row r="13" spans="3:11" ht="180" customHeight="1">
      <c r="C13" s="16">
        <v>2</v>
      </c>
      <c r="D13" s="17" t="s">
        <v>131</v>
      </c>
      <c r="E13" s="18" t="s">
        <v>132</v>
      </c>
      <c r="F13" s="18" t="s">
        <v>942</v>
      </c>
      <c r="J13" s="20" t="s">
        <v>84</v>
      </c>
      <c r="K13" s="20" t="s">
        <v>134</v>
      </c>
    </row>
    <row r="14" spans="3:11" ht="24" customHeight="1">
      <c r="C14" s="16">
        <v>3</v>
      </c>
      <c r="D14" s="17" t="s">
        <v>3</v>
      </c>
      <c r="E14" s="18" t="s">
        <v>13</v>
      </c>
      <c r="F14" s="18" t="s">
        <v>250</v>
      </c>
      <c r="J14" s="20" t="s">
        <v>85</v>
      </c>
      <c r="K14" s="20" t="s">
        <v>135</v>
      </c>
    </row>
    <row r="15" spans="3:11" ht="24" customHeight="1">
      <c r="C15" s="16">
        <v>4</v>
      </c>
      <c r="D15" s="17" t="s">
        <v>86</v>
      </c>
      <c r="E15" s="18" t="s">
        <v>14</v>
      </c>
      <c r="F15" s="18" t="s">
        <v>136</v>
      </c>
      <c r="J15" s="20" t="s">
        <v>137</v>
      </c>
      <c r="K15" s="20" t="s">
        <v>138</v>
      </c>
    </row>
    <row r="16" spans="3:11" ht="95.1" customHeight="1">
      <c r="C16" s="47">
        <v>5</v>
      </c>
      <c r="D16" s="49" t="s">
        <v>4</v>
      </c>
      <c r="E16" s="18" t="s">
        <v>139</v>
      </c>
      <c r="F16" s="18" t="s">
        <v>943</v>
      </c>
      <c r="J16" s="20" t="s">
        <v>87</v>
      </c>
      <c r="K16" s="20" t="s">
        <v>219</v>
      </c>
    </row>
    <row r="17" spans="3:11" ht="24" customHeight="1">
      <c r="C17" s="48"/>
      <c r="D17" s="50"/>
      <c r="E17" s="18" t="s">
        <v>15</v>
      </c>
      <c r="F17" s="21" t="s">
        <v>944</v>
      </c>
      <c r="J17" s="20" t="s">
        <v>88</v>
      </c>
      <c r="K17" s="20" t="s">
        <v>945</v>
      </c>
    </row>
    <row r="18" spans="3:11" ht="50.1" customHeight="1">
      <c r="C18" s="16">
        <v>6</v>
      </c>
      <c r="D18" s="17" t="s">
        <v>5</v>
      </c>
      <c r="E18" s="18" t="s">
        <v>89</v>
      </c>
      <c r="F18" s="18" t="s">
        <v>946</v>
      </c>
      <c r="J18" s="20" t="s">
        <v>143</v>
      </c>
      <c r="K18" s="20" t="s">
        <v>138</v>
      </c>
    </row>
    <row r="19" spans="3:11" ht="35.1" customHeight="1">
      <c r="C19" s="16">
        <v>7</v>
      </c>
      <c r="D19" s="17" t="s">
        <v>6</v>
      </c>
      <c r="E19" s="18" t="s">
        <v>144</v>
      </c>
      <c r="F19" s="18" t="s">
        <v>947</v>
      </c>
      <c r="J19" s="20" t="s">
        <v>90</v>
      </c>
      <c r="K19" s="20" t="s">
        <v>112</v>
      </c>
    </row>
    <row r="20" spans="3:11" ht="170.1" customHeight="1">
      <c r="C20" s="47">
        <v>8</v>
      </c>
      <c r="D20" s="52" t="s">
        <v>7</v>
      </c>
      <c r="E20" s="18" t="s">
        <v>147</v>
      </c>
      <c r="F20" s="18" t="s">
        <v>948</v>
      </c>
      <c r="J20" s="20" t="s">
        <v>91</v>
      </c>
      <c r="K20" s="20" t="s">
        <v>949</v>
      </c>
    </row>
    <row r="21" spans="3:11" ht="50.1" customHeight="1">
      <c r="C21" s="51"/>
      <c r="D21" s="53"/>
      <c r="E21" s="19" t="s">
        <v>16</v>
      </c>
      <c r="F21" s="19" t="s">
        <v>950</v>
      </c>
      <c r="J21" s="20" t="s">
        <v>92</v>
      </c>
      <c r="K21" s="22" t="s">
        <v>112</v>
      </c>
    </row>
    <row r="22" spans="3:11" ht="35.1" customHeight="1">
      <c r="C22" s="51"/>
      <c r="D22" s="53"/>
      <c r="E22" s="19" t="s">
        <v>17</v>
      </c>
      <c r="F22" s="19" t="s">
        <v>951</v>
      </c>
      <c r="J22" s="20" t="s">
        <v>93</v>
      </c>
      <c r="K22" s="23" t="s">
        <v>112</v>
      </c>
    </row>
    <row r="23" spans="3:11" ht="24" customHeight="1">
      <c r="C23" s="51"/>
      <c r="D23" s="53"/>
      <c r="E23" s="19" t="s">
        <v>18</v>
      </c>
      <c r="F23" s="19" t="s">
        <v>215</v>
      </c>
      <c r="J23" s="20" t="s">
        <v>94</v>
      </c>
      <c r="K23" s="20" t="s">
        <v>114</v>
      </c>
    </row>
    <row r="24" spans="3:11" ht="35.1" customHeight="1">
      <c r="C24" s="51"/>
      <c r="D24" s="53"/>
      <c r="E24" s="19" t="s">
        <v>19</v>
      </c>
      <c r="F24" s="19" t="s">
        <v>215</v>
      </c>
      <c r="J24" s="20" t="s">
        <v>95</v>
      </c>
      <c r="K24" s="24" t="s">
        <v>154</v>
      </c>
    </row>
    <row r="25" spans="3:11" ht="42.95" customHeight="1">
      <c r="C25" s="48"/>
      <c r="D25" s="54"/>
      <c r="E25" s="19" t="s">
        <v>155</v>
      </c>
      <c r="F25" s="19" t="s">
        <v>215</v>
      </c>
      <c r="J25" s="20" t="s">
        <v>96</v>
      </c>
      <c r="K25" s="20" t="s">
        <v>134</v>
      </c>
    </row>
    <row r="26" spans="3:11" ht="119.1" customHeight="1">
      <c r="C26" s="47">
        <v>9</v>
      </c>
      <c r="D26" s="55" t="s">
        <v>97</v>
      </c>
      <c r="E26" s="18" t="s">
        <v>157</v>
      </c>
      <c r="F26" s="18" t="s">
        <v>952</v>
      </c>
      <c r="J26" s="20" t="s">
        <v>98</v>
      </c>
      <c r="K26" s="20" t="s">
        <v>134</v>
      </c>
    </row>
    <row r="27" spans="3:11" ht="81" customHeight="1">
      <c r="C27" s="48"/>
      <c r="D27" s="56"/>
      <c r="E27" s="18" t="s">
        <v>20</v>
      </c>
      <c r="F27" s="18" t="s">
        <v>952</v>
      </c>
      <c r="J27" s="20" t="s">
        <v>99</v>
      </c>
      <c r="K27" s="20" t="s">
        <v>138</v>
      </c>
    </row>
    <row r="28" spans="3:11" ht="42.95" customHeight="1">
      <c r="C28" s="16">
        <v>10</v>
      </c>
      <c r="D28" s="17" t="s">
        <v>8</v>
      </c>
      <c r="E28" s="18" t="s">
        <v>158</v>
      </c>
      <c r="F28" s="18" t="s">
        <v>215</v>
      </c>
      <c r="J28" s="20" t="s">
        <v>100</v>
      </c>
      <c r="K28" s="20" t="s">
        <v>112</v>
      </c>
    </row>
    <row r="29" spans="3:11" ht="125.1" customHeight="1">
      <c r="C29" s="16">
        <v>11</v>
      </c>
      <c r="D29" s="17" t="s">
        <v>159</v>
      </c>
      <c r="E29" s="18" t="s">
        <v>160</v>
      </c>
      <c r="F29" s="18" t="s">
        <v>953</v>
      </c>
      <c r="J29" s="20" t="s">
        <v>101</v>
      </c>
      <c r="K29" s="20" t="s">
        <v>252</v>
      </c>
    </row>
    <row r="30" spans="3:11" ht="65.099999999999994" customHeight="1">
      <c r="C30" s="16">
        <v>12</v>
      </c>
      <c r="D30" s="17" t="s">
        <v>9</v>
      </c>
      <c r="E30" s="18" t="s">
        <v>21</v>
      </c>
      <c r="F30" s="18" t="s">
        <v>954</v>
      </c>
      <c r="J30" s="20" t="s">
        <v>102</v>
      </c>
      <c r="K30" s="25" t="s">
        <v>112</v>
      </c>
    </row>
    <row r="31" spans="3:11" ht="24" customHeight="1">
      <c r="C31" s="16">
        <v>13</v>
      </c>
      <c r="D31" s="17" t="s">
        <v>165</v>
      </c>
      <c r="E31" s="18" t="s">
        <v>103</v>
      </c>
      <c r="F31" s="18" t="s">
        <v>166</v>
      </c>
      <c r="J31" s="20" t="s">
        <v>104</v>
      </c>
      <c r="K31" s="20" t="s">
        <v>138</v>
      </c>
    </row>
    <row r="32" spans="3:11" ht="50.1" customHeight="1">
      <c r="C32" s="16">
        <v>14</v>
      </c>
      <c r="D32" s="17" t="s">
        <v>167</v>
      </c>
      <c r="E32" s="18" t="s">
        <v>105</v>
      </c>
      <c r="F32" s="18" t="s">
        <v>166</v>
      </c>
      <c r="J32" s="20" t="s">
        <v>169</v>
      </c>
      <c r="K32" s="25" t="s">
        <v>170</v>
      </c>
    </row>
    <row r="33" spans="3:11" ht="42.95" customHeight="1">
      <c r="C33" s="16">
        <v>15</v>
      </c>
      <c r="D33" s="17" t="s">
        <v>106</v>
      </c>
      <c r="E33" s="18" t="s">
        <v>171</v>
      </c>
      <c r="F33" s="18" t="s">
        <v>136</v>
      </c>
      <c r="J33" s="20" t="s">
        <v>173</v>
      </c>
      <c r="K33" s="20" t="s">
        <v>134</v>
      </c>
    </row>
    <row r="34" spans="3:11" ht="35.1" customHeight="1">
      <c r="C34" s="16">
        <v>16</v>
      </c>
      <c r="D34" s="17" t="s">
        <v>174</v>
      </c>
      <c r="E34" s="18" t="s">
        <v>22</v>
      </c>
      <c r="F34" s="18" t="s">
        <v>215</v>
      </c>
      <c r="J34" s="20" t="s">
        <v>107</v>
      </c>
      <c r="K34" s="20" t="s">
        <v>138</v>
      </c>
    </row>
    <row r="35" spans="3:11" ht="20.45" customHeight="1">
      <c r="C35" s="16">
        <v>17</v>
      </c>
      <c r="D35" s="17" t="s">
        <v>176</v>
      </c>
      <c r="E35" s="18" t="s">
        <v>108</v>
      </c>
      <c r="F35" s="18" t="s">
        <v>955</v>
      </c>
    </row>
    <row r="36" spans="3:11" ht="20.45" customHeight="1">
      <c r="C36" s="47">
        <v>18</v>
      </c>
      <c r="D36" s="49" t="s">
        <v>178</v>
      </c>
      <c r="E36" s="18" t="s">
        <v>109</v>
      </c>
      <c r="F36" s="18" t="s">
        <v>215</v>
      </c>
    </row>
    <row r="37" spans="3:11" ht="20.45" customHeight="1">
      <c r="C37" s="48"/>
      <c r="D37" s="50"/>
      <c r="E37" s="18" t="s">
        <v>23</v>
      </c>
      <c r="F37" s="18" t="s">
        <v>215</v>
      </c>
    </row>
    <row r="38" spans="3:11" ht="50.1" customHeight="1">
      <c r="C38" s="16">
        <v>19</v>
      </c>
      <c r="D38" s="17" t="s">
        <v>181</v>
      </c>
      <c r="E38" s="18" t="s">
        <v>24</v>
      </c>
      <c r="F38" s="18" t="s">
        <v>956</v>
      </c>
    </row>
    <row r="39" spans="3:11" ht="50.1" customHeight="1">
      <c r="C39" s="47">
        <v>20</v>
      </c>
      <c r="D39" s="55" t="s">
        <v>10</v>
      </c>
      <c r="E39" s="18" t="s">
        <v>926</v>
      </c>
      <c r="F39" s="18" t="s">
        <v>957</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958</v>
      </c>
    </row>
    <row r="43" spans="3:11" ht="93" customHeight="1">
      <c r="C43" s="16">
        <v>22</v>
      </c>
      <c r="D43" s="17" t="s">
        <v>186</v>
      </c>
      <c r="E43" s="18" t="s">
        <v>111</v>
      </c>
      <c r="F43" s="18" t="s">
        <v>959</v>
      </c>
    </row>
    <row r="44" spans="3:11" ht="65.099999999999994" customHeight="1">
      <c r="C44" s="16">
        <v>23</v>
      </c>
      <c r="D44" s="17" t="s">
        <v>11</v>
      </c>
      <c r="E44" s="18" t="s">
        <v>27</v>
      </c>
      <c r="F44" s="18" t="s">
        <v>960</v>
      </c>
    </row>
    <row r="45" spans="3:11" ht="136.5" customHeight="1">
      <c r="C45" s="16">
        <v>24</v>
      </c>
      <c r="D45" s="17" t="s">
        <v>188</v>
      </c>
      <c r="E45" s="18" t="s">
        <v>189</v>
      </c>
      <c r="F45" s="18" t="s">
        <v>961</v>
      </c>
    </row>
    <row r="50" spans="3:14" ht="25.5">
      <c r="C50" s="3"/>
      <c r="D50" s="11" t="s">
        <v>28</v>
      </c>
      <c r="E50" s="26" t="s">
        <v>32</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104" priority="3" operator="equal">
      <formula>"NI"</formula>
    </cfRule>
  </conditionalFormatting>
  <conditionalFormatting sqref="E17:F17">
    <cfRule type="cellIs" dxfId="103" priority="2" operator="equal">
      <formula>"NI"</formula>
    </cfRule>
  </conditionalFormatting>
  <conditionalFormatting sqref="J12:K34">
    <cfRule type="cellIs" dxfId="102" priority="1" operator="equal">
      <formula>"NI"</formula>
    </cfRule>
  </conditionalFormatting>
  <hyperlinks>
    <hyperlink ref="E50" location="Content!A1" display="HOME PAGE" xr:uid="{0BB583DE-8010-824D-A8DC-62FB3EFEA31F}"/>
    <hyperlink ref="F50" location="'Brunei Darussalam'!A1" display="NEXT" xr:uid="{844802ED-69A2-BD4E-A64F-13A88DE59F7E}"/>
    <hyperlink ref="D50" location="'Australia '!A1" display="PREVIOUS" xr:uid="{2F8D5AC8-8248-F349-9EFB-66D8BD5F13AE}"/>
    <hyperlink ref="D9" r:id="rId1" xr:uid="{73813826-F371-4474-ACA3-A2DF87F36299}"/>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5CFB3-C45B-E44A-9B68-1493CB52E333}">
  <sheetPr>
    <tabColor rgb="FF003DA0"/>
  </sheetPr>
  <dimension ref="C4:N50"/>
  <sheetViews>
    <sheetView showGridLines="0" showRowColHeaders="0" topLeftCell="A4" workbookViewId="0">
      <selection activeCell="J4"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253</v>
      </c>
    </row>
    <row r="11" spans="3:11" ht="47.25">
      <c r="C11" s="13" t="s">
        <v>1</v>
      </c>
      <c r="D11" s="14" t="s">
        <v>80</v>
      </c>
      <c r="E11" s="15" t="s">
        <v>81</v>
      </c>
      <c r="F11" s="15" t="s">
        <v>2</v>
      </c>
      <c r="J11" s="14" t="s">
        <v>128</v>
      </c>
      <c r="K11" s="14" t="s">
        <v>82</v>
      </c>
    </row>
    <row r="12" spans="3:11" ht="35.1" customHeight="1">
      <c r="C12" s="16">
        <v>1</v>
      </c>
      <c r="D12" s="17" t="s">
        <v>129</v>
      </c>
      <c r="E12" s="18" t="s">
        <v>12</v>
      </c>
      <c r="F12" s="18" t="s">
        <v>254</v>
      </c>
      <c r="J12" s="20" t="s">
        <v>83</v>
      </c>
      <c r="K12" s="20" t="s">
        <v>252</v>
      </c>
    </row>
    <row r="13" spans="3:11" ht="50.1" customHeight="1">
      <c r="C13" s="16">
        <v>2</v>
      </c>
      <c r="D13" s="17" t="s">
        <v>131</v>
      </c>
      <c r="E13" s="18" t="s">
        <v>132</v>
      </c>
      <c r="F13" s="18" t="s">
        <v>215</v>
      </c>
      <c r="J13" s="20" t="s">
        <v>84</v>
      </c>
      <c r="K13" s="20" t="s">
        <v>112</v>
      </c>
    </row>
    <row r="14" spans="3:11" ht="35.1" customHeight="1">
      <c r="C14" s="16">
        <v>3</v>
      </c>
      <c r="D14" s="17" t="s">
        <v>3</v>
      </c>
      <c r="E14" s="18" t="s">
        <v>13</v>
      </c>
      <c r="F14" s="18" t="s">
        <v>252</v>
      </c>
      <c r="J14" s="20" t="s">
        <v>85</v>
      </c>
      <c r="K14" s="20" t="s">
        <v>252</v>
      </c>
    </row>
    <row r="15" spans="3:11" ht="24" customHeight="1">
      <c r="C15" s="16">
        <v>4</v>
      </c>
      <c r="D15" s="17" t="s">
        <v>86</v>
      </c>
      <c r="E15" s="18" t="s">
        <v>14</v>
      </c>
      <c r="F15" s="18" t="s">
        <v>252</v>
      </c>
      <c r="J15" s="20" t="s">
        <v>137</v>
      </c>
      <c r="K15" s="20" t="s">
        <v>252</v>
      </c>
    </row>
    <row r="16" spans="3:11" ht="24" customHeight="1">
      <c r="C16" s="47">
        <v>5</v>
      </c>
      <c r="D16" s="49" t="s">
        <v>4</v>
      </c>
      <c r="E16" s="18" t="s">
        <v>139</v>
      </c>
      <c r="F16" s="18" t="s">
        <v>252</v>
      </c>
      <c r="J16" s="20" t="s">
        <v>87</v>
      </c>
      <c r="K16" s="20" t="s">
        <v>252</v>
      </c>
    </row>
    <row r="17" spans="3:11" ht="35.1" customHeight="1">
      <c r="C17" s="48"/>
      <c r="D17" s="50"/>
      <c r="E17" s="18" t="s">
        <v>15</v>
      </c>
      <c r="F17" s="18" t="s">
        <v>252</v>
      </c>
      <c r="J17" s="20" t="s">
        <v>88</v>
      </c>
      <c r="K17" s="20" t="s">
        <v>252</v>
      </c>
    </row>
    <row r="18" spans="3:11" ht="35.1" customHeight="1">
      <c r="C18" s="16">
        <v>6</v>
      </c>
      <c r="D18" s="17" t="s">
        <v>5</v>
      </c>
      <c r="E18" s="18" t="s">
        <v>89</v>
      </c>
      <c r="F18" s="18" t="s">
        <v>252</v>
      </c>
      <c r="J18" s="20" t="s">
        <v>143</v>
      </c>
      <c r="K18" s="20" t="s">
        <v>252</v>
      </c>
    </row>
    <row r="19" spans="3:11" ht="35.1" customHeight="1">
      <c r="C19" s="16">
        <v>7</v>
      </c>
      <c r="D19" s="17" t="s">
        <v>6</v>
      </c>
      <c r="E19" s="18" t="s">
        <v>144</v>
      </c>
      <c r="F19" s="18" t="s">
        <v>252</v>
      </c>
      <c r="J19" s="20" t="s">
        <v>90</v>
      </c>
      <c r="K19" s="20" t="s">
        <v>252</v>
      </c>
    </row>
    <row r="20" spans="3:11" ht="35.1" customHeight="1">
      <c r="C20" s="47">
        <v>8</v>
      </c>
      <c r="D20" s="52" t="s">
        <v>7</v>
      </c>
      <c r="E20" s="18" t="s">
        <v>147</v>
      </c>
      <c r="F20" s="18" t="s">
        <v>252</v>
      </c>
      <c r="J20" s="20" t="s">
        <v>91</v>
      </c>
      <c r="K20" s="20" t="s">
        <v>252</v>
      </c>
    </row>
    <row r="21" spans="3:11" ht="50.1" customHeight="1">
      <c r="C21" s="51"/>
      <c r="D21" s="53"/>
      <c r="E21" s="19" t="s">
        <v>16</v>
      </c>
      <c r="F21" s="18" t="s">
        <v>252</v>
      </c>
      <c r="J21" s="20" t="s">
        <v>92</v>
      </c>
      <c r="K21" s="22" t="s">
        <v>252</v>
      </c>
    </row>
    <row r="22" spans="3:11" ht="35.1" customHeight="1">
      <c r="C22" s="51"/>
      <c r="D22" s="53"/>
      <c r="E22" s="19" t="s">
        <v>17</v>
      </c>
      <c r="F22" s="18" t="s">
        <v>252</v>
      </c>
      <c r="J22" s="20" t="s">
        <v>93</v>
      </c>
      <c r="K22" s="23" t="s">
        <v>252</v>
      </c>
    </row>
    <row r="23" spans="3:11" ht="35.1" customHeight="1">
      <c r="C23" s="51"/>
      <c r="D23" s="53"/>
      <c r="E23" s="19" t="s">
        <v>18</v>
      </c>
      <c r="F23" s="18" t="s">
        <v>252</v>
      </c>
      <c r="J23" s="20" t="s">
        <v>94</v>
      </c>
      <c r="K23" s="20" t="s">
        <v>252</v>
      </c>
    </row>
    <row r="24" spans="3:11" ht="35.1" customHeight="1">
      <c r="C24" s="51"/>
      <c r="D24" s="53"/>
      <c r="E24" s="19" t="s">
        <v>19</v>
      </c>
      <c r="F24" s="18" t="s">
        <v>252</v>
      </c>
      <c r="J24" s="20" t="s">
        <v>95</v>
      </c>
      <c r="K24" s="24" t="s">
        <v>252</v>
      </c>
    </row>
    <row r="25" spans="3:11" ht="42.95" customHeight="1">
      <c r="C25" s="48"/>
      <c r="D25" s="54"/>
      <c r="E25" s="19" t="s">
        <v>155</v>
      </c>
      <c r="F25" s="18" t="s">
        <v>252</v>
      </c>
      <c r="J25" s="20" t="s">
        <v>96</v>
      </c>
      <c r="K25" s="20" t="s">
        <v>252</v>
      </c>
    </row>
    <row r="26" spans="3:11" ht="119.1" customHeight="1">
      <c r="C26" s="47">
        <v>9</v>
      </c>
      <c r="D26" s="55" t="s">
        <v>97</v>
      </c>
      <c r="E26" s="18" t="s">
        <v>157</v>
      </c>
      <c r="F26" s="18" t="s">
        <v>252</v>
      </c>
      <c r="J26" s="20" t="s">
        <v>98</v>
      </c>
      <c r="K26" s="20" t="s">
        <v>252</v>
      </c>
    </row>
    <row r="27" spans="3:11" ht="81" customHeight="1">
      <c r="C27" s="48"/>
      <c r="D27" s="56"/>
      <c r="E27" s="18" t="s">
        <v>20</v>
      </c>
      <c r="F27" s="18" t="s">
        <v>252</v>
      </c>
      <c r="J27" s="20" t="s">
        <v>99</v>
      </c>
      <c r="K27" s="20" t="s">
        <v>252</v>
      </c>
    </row>
    <row r="28" spans="3:11" ht="35.1" customHeight="1">
      <c r="C28" s="16">
        <v>10</v>
      </c>
      <c r="D28" s="17" t="s">
        <v>8</v>
      </c>
      <c r="E28" s="18" t="s">
        <v>158</v>
      </c>
      <c r="F28" s="18" t="s">
        <v>252</v>
      </c>
      <c r="J28" s="20" t="s">
        <v>100</v>
      </c>
      <c r="K28" s="20" t="s">
        <v>252</v>
      </c>
    </row>
    <row r="29" spans="3:11" ht="35.1" customHeight="1">
      <c r="C29" s="16">
        <v>11</v>
      </c>
      <c r="D29" s="17" t="s">
        <v>159</v>
      </c>
      <c r="E29" s="18" t="s">
        <v>160</v>
      </c>
      <c r="F29" s="18" t="s">
        <v>252</v>
      </c>
      <c r="J29" s="20" t="s">
        <v>101</v>
      </c>
      <c r="K29" s="20" t="s">
        <v>252</v>
      </c>
    </row>
    <row r="30" spans="3:11" ht="35.1" customHeight="1">
      <c r="C30" s="16">
        <v>12</v>
      </c>
      <c r="D30" s="17" t="s">
        <v>9</v>
      </c>
      <c r="E30" s="18" t="s">
        <v>21</v>
      </c>
      <c r="F30" s="18" t="s">
        <v>252</v>
      </c>
      <c r="J30" s="20" t="s">
        <v>102</v>
      </c>
      <c r="K30" s="25" t="s">
        <v>252</v>
      </c>
    </row>
    <row r="31" spans="3:11" ht="35.1" customHeight="1">
      <c r="C31" s="16">
        <v>13</v>
      </c>
      <c r="D31" s="17" t="s">
        <v>165</v>
      </c>
      <c r="E31" s="18" t="s">
        <v>103</v>
      </c>
      <c r="F31" s="18" t="s">
        <v>252</v>
      </c>
      <c r="J31" s="20" t="s">
        <v>104</v>
      </c>
      <c r="K31" s="20" t="s">
        <v>252</v>
      </c>
    </row>
    <row r="32" spans="3:11" ht="50.1" customHeight="1">
      <c r="C32" s="16">
        <v>14</v>
      </c>
      <c r="D32" s="17" t="s">
        <v>167</v>
      </c>
      <c r="E32" s="18" t="s">
        <v>105</v>
      </c>
      <c r="F32" s="18" t="s">
        <v>252</v>
      </c>
      <c r="J32" s="20" t="s">
        <v>169</v>
      </c>
      <c r="K32" s="25" t="s">
        <v>252</v>
      </c>
    </row>
    <row r="33" spans="3:11" ht="42.95" customHeight="1">
      <c r="C33" s="16">
        <v>15</v>
      </c>
      <c r="D33" s="17" t="s">
        <v>106</v>
      </c>
      <c r="E33" s="18" t="s">
        <v>171</v>
      </c>
      <c r="F33" s="18" t="s">
        <v>252</v>
      </c>
      <c r="J33" s="20" t="s">
        <v>173</v>
      </c>
      <c r="K33" s="20" t="s">
        <v>252</v>
      </c>
    </row>
    <row r="34" spans="3:11" ht="35.1" customHeight="1">
      <c r="C34" s="16">
        <v>16</v>
      </c>
      <c r="D34" s="17" t="s">
        <v>174</v>
      </c>
      <c r="E34" s="18" t="s">
        <v>22</v>
      </c>
      <c r="F34" s="18" t="s">
        <v>252</v>
      </c>
      <c r="J34" s="20" t="s">
        <v>107</v>
      </c>
      <c r="K34" s="20" t="s">
        <v>252</v>
      </c>
    </row>
    <row r="35" spans="3:11" ht="35.1" customHeight="1">
      <c r="C35" s="16">
        <v>17</v>
      </c>
      <c r="D35" s="17" t="s">
        <v>176</v>
      </c>
      <c r="E35" s="18" t="s">
        <v>108</v>
      </c>
      <c r="F35" s="18" t="s">
        <v>252</v>
      </c>
    </row>
    <row r="36" spans="3:11" ht="35.1" customHeight="1">
      <c r="C36" s="47">
        <v>18</v>
      </c>
      <c r="D36" s="49" t="s">
        <v>178</v>
      </c>
      <c r="E36" s="18" t="s">
        <v>109</v>
      </c>
      <c r="F36" s="18" t="s">
        <v>252</v>
      </c>
    </row>
    <row r="37" spans="3:11" ht="35.1" customHeight="1">
      <c r="C37" s="48"/>
      <c r="D37" s="50"/>
      <c r="E37" s="18" t="s">
        <v>23</v>
      </c>
      <c r="F37" s="18" t="s">
        <v>252</v>
      </c>
    </row>
    <row r="38" spans="3:11" ht="50.1" customHeight="1">
      <c r="C38" s="16">
        <v>19</v>
      </c>
      <c r="D38" s="17" t="s">
        <v>181</v>
      </c>
      <c r="E38" s="18" t="s">
        <v>24</v>
      </c>
      <c r="F38" s="18" t="s">
        <v>252</v>
      </c>
    </row>
    <row r="39" spans="3:11" ht="35.1" customHeight="1">
      <c r="C39" s="47">
        <v>20</v>
      </c>
      <c r="D39" s="55" t="s">
        <v>10</v>
      </c>
      <c r="E39" s="18" t="s">
        <v>926</v>
      </c>
      <c r="F39" s="18" t="s">
        <v>252</v>
      </c>
    </row>
    <row r="40" spans="3:11" ht="35.1" customHeight="1">
      <c r="C40" s="51"/>
      <c r="D40" s="57"/>
      <c r="E40" s="18" t="s">
        <v>25</v>
      </c>
      <c r="F40" s="18" t="s">
        <v>252</v>
      </c>
    </row>
    <row r="41" spans="3:11" ht="35.1" customHeight="1">
      <c r="C41" s="48"/>
      <c r="D41" s="56"/>
      <c r="E41" s="18" t="s">
        <v>26</v>
      </c>
      <c r="F41" s="18" t="s">
        <v>252</v>
      </c>
    </row>
    <row r="42" spans="3:11" ht="65.099999999999994" customHeight="1">
      <c r="C42" s="16">
        <v>21</v>
      </c>
      <c r="D42" s="17" t="s">
        <v>184</v>
      </c>
      <c r="E42" s="18" t="s">
        <v>110</v>
      </c>
      <c r="F42" s="18" t="s">
        <v>252</v>
      </c>
    </row>
    <row r="43" spans="3:11" ht="20.100000000000001" customHeight="1">
      <c r="C43" s="16">
        <v>22</v>
      </c>
      <c r="D43" s="17" t="s">
        <v>186</v>
      </c>
      <c r="E43" s="18" t="s">
        <v>111</v>
      </c>
      <c r="F43" s="18" t="s">
        <v>252</v>
      </c>
    </row>
    <row r="44" spans="3:11" ht="65.099999999999994" customHeight="1">
      <c r="C44" s="16">
        <v>23</v>
      </c>
      <c r="D44" s="17" t="s">
        <v>11</v>
      </c>
      <c r="E44" s="18" t="s">
        <v>27</v>
      </c>
      <c r="F44" s="18" t="s">
        <v>252</v>
      </c>
    </row>
    <row r="45" spans="3:11" ht="35.1" customHeight="1">
      <c r="C45" s="16">
        <v>24</v>
      </c>
      <c r="D45" s="17" t="s">
        <v>188</v>
      </c>
      <c r="E45" s="18" t="s">
        <v>189</v>
      </c>
      <c r="F45" s="18"/>
    </row>
    <row r="50" spans="3:14" ht="25.5">
      <c r="C50" s="3"/>
      <c r="D50" s="11" t="s">
        <v>28</v>
      </c>
      <c r="E50" s="26" t="s">
        <v>33</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5 F14:F45 D16:E16 D18 D19:E20 E21:E25 D26:E26 E27 D28:E36 E37 D38:E39 E40:E41 D42:E45">
    <cfRule type="cellIs" dxfId="101" priority="4" operator="equal">
      <formula>"NI"</formula>
    </cfRule>
  </conditionalFormatting>
  <conditionalFormatting sqref="E17">
    <cfRule type="cellIs" dxfId="100" priority="3" operator="equal">
      <formula>"NI"</formula>
    </cfRule>
  </conditionalFormatting>
  <conditionalFormatting sqref="J12:K34">
    <cfRule type="cellIs" dxfId="99" priority="2" operator="equal">
      <formula>"NI"</formula>
    </cfRule>
  </conditionalFormatting>
  <hyperlinks>
    <hyperlink ref="E50" location="Content!A1" display="HOME PAGE" xr:uid="{675F7C1D-D705-1D4C-B4AE-E6B4CFE2028C}"/>
    <hyperlink ref="D50" location="'Bangladesh '!A1" display="PREVIOUS" xr:uid="{BE16557E-59F9-7E4C-BE4E-2989876BC8E9}"/>
    <hyperlink ref="F50" location="'Cambodia '!A1" display="NEXT" xr:uid="{DDFDE143-3B7D-F94D-98AA-29BA3CB11F4A}"/>
    <hyperlink ref="D9" r:id="rId1" xr:uid="{C2A411B4-29DA-427D-B583-9B2249829BF2}"/>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3D8B4-1056-DB46-A74B-4F862F1657FD}">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255</v>
      </c>
    </row>
    <row r="11" spans="3:11" ht="47.25">
      <c r="C11" s="13" t="s">
        <v>1</v>
      </c>
      <c r="D11" s="14" t="s">
        <v>80</v>
      </c>
      <c r="E11" s="15" t="s">
        <v>81</v>
      </c>
      <c r="F11" s="15" t="s">
        <v>2</v>
      </c>
      <c r="J11" s="14" t="s">
        <v>128</v>
      </c>
      <c r="K11" s="14" t="s">
        <v>82</v>
      </c>
    </row>
    <row r="12" spans="3:11" ht="35.1" customHeight="1">
      <c r="C12" s="16">
        <v>1</v>
      </c>
      <c r="D12" s="17" t="s">
        <v>129</v>
      </c>
      <c r="E12" s="18" t="s">
        <v>12</v>
      </c>
      <c r="F12" s="18" t="s">
        <v>256</v>
      </c>
      <c r="J12" s="20" t="s">
        <v>83</v>
      </c>
      <c r="K12" s="20" t="s">
        <v>257</v>
      </c>
    </row>
    <row r="13" spans="3:11" ht="50.1" customHeight="1">
      <c r="C13" s="16">
        <v>2</v>
      </c>
      <c r="D13" s="17" t="s">
        <v>131</v>
      </c>
      <c r="E13" s="18" t="s">
        <v>132</v>
      </c>
      <c r="F13" s="18" t="s">
        <v>258</v>
      </c>
      <c r="J13" s="20" t="s">
        <v>84</v>
      </c>
      <c r="K13" s="20" t="s">
        <v>134</v>
      </c>
    </row>
    <row r="14" spans="3:11" ht="35.1" customHeight="1">
      <c r="C14" s="16">
        <v>3</v>
      </c>
      <c r="D14" s="17" t="s">
        <v>3</v>
      </c>
      <c r="E14" s="18" t="s">
        <v>13</v>
      </c>
      <c r="F14" s="18" t="s">
        <v>259</v>
      </c>
      <c r="J14" s="20" t="s">
        <v>85</v>
      </c>
      <c r="K14" s="20" t="s">
        <v>217</v>
      </c>
    </row>
    <row r="15" spans="3:11" ht="24" customHeight="1">
      <c r="C15" s="16">
        <v>4</v>
      </c>
      <c r="D15" s="17" t="s">
        <v>86</v>
      </c>
      <c r="E15" s="18" t="s">
        <v>14</v>
      </c>
      <c r="F15" s="18" t="s">
        <v>136</v>
      </c>
      <c r="J15" s="20" t="s">
        <v>137</v>
      </c>
      <c r="K15" s="20" t="s">
        <v>138</v>
      </c>
    </row>
    <row r="16" spans="3:11" ht="24" customHeight="1">
      <c r="C16" s="47">
        <v>5</v>
      </c>
      <c r="D16" s="49" t="s">
        <v>4</v>
      </c>
      <c r="E16" s="18" t="s">
        <v>139</v>
      </c>
      <c r="F16" s="18" t="s">
        <v>260</v>
      </c>
      <c r="J16" s="20" t="s">
        <v>87</v>
      </c>
      <c r="K16" s="20" t="s">
        <v>261</v>
      </c>
    </row>
    <row r="17" spans="3:11" ht="35.1" customHeight="1">
      <c r="C17" s="48"/>
      <c r="D17" s="50"/>
      <c r="E17" s="18" t="s">
        <v>15</v>
      </c>
      <c r="F17" s="21" t="s">
        <v>262</v>
      </c>
      <c r="J17" s="20" t="s">
        <v>88</v>
      </c>
      <c r="K17" s="20" t="s">
        <v>558</v>
      </c>
    </row>
    <row r="18" spans="3:11" ht="35.1" customHeight="1">
      <c r="C18" s="16">
        <v>6</v>
      </c>
      <c r="D18" s="17" t="s">
        <v>5</v>
      </c>
      <c r="E18" s="18" t="s">
        <v>89</v>
      </c>
      <c r="F18" s="18" t="s">
        <v>962</v>
      </c>
      <c r="J18" s="20" t="s">
        <v>143</v>
      </c>
      <c r="K18" s="20" t="s">
        <v>138</v>
      </c>
    </row>
    <row r="19" spans="3:11" ht="49.5" customHeight="1">
      <c r="C19" s="16">
        <v>7</v>
      </c>
      <c r="D19" s="17" t="s">
        <v>6</v>
      </c>
      <c r="E19" s="18" t="s">
        <v>144</v>
      </c>
      <c r="F19" s="18" t="s">
        <v>963</v>
      </c>
      <c r="J19" s="20" t="s">
        <v>90</v>
      </c>
      <c r="K19" s="20" t="s">
        <v>586</v>
      </c>
    </row>
    <row r="20" spans="3:11" ht="80.099999999999994" customHeight="1">
      <c r="C20" s="47">
        <v>8</v>
      </c>
      <c r="D20" s="52" t="s">
        <v>7</v>
      </c>
      <c r="E20" s="18" t="s">
        <v>147</v>
      </c>
      <c r="F20" s="18" t="s">
        <v>964</v>
      </c>
      <c r="J20" s="20" t="s">
        <v>91</v>
      </c>
      <c r="K20" s="20" t="s">
        <v>965</v>
      </c>
    </row>
    <row r="21" spans="3:11" ht="93" customHeight="1">
      <c r="C21" s="51"/>
      <c r="D21" s="53"/>
      <c r="E21" s="19" t="s">
        <v>16</v>
      </c>
      <c r="F21" s="19" t="s">
        <v>966</v>
      </c>
      <c r="J21" s="20" t="s">
        <v>92</v>
      </c>
      <c r="K21" s="22" t="s">
        <v>324</v>
      </c>
    </row>
    <row r="22" spans="3:11" ht="35.1" customHeight="1">
      <c r="C22" s="51"/>
      <c r="D22" s="53"/>
      <c r="E22" s="19" t="s">
        <v>17</v>
      </c>
      <c r="F22" s="19" t="s">
        <v>215</v>
      </c>
      <c r="J22" s="20" t="s">
        <v>93</v>
      </c>
      <c r="K22" s="23" t="s">
        <v>409</v>
      </c>
    </row>
    <row r="23" spans="3:11" ht="42.95" customHeight="1">
      <c r="C23" s="51"/>
      <c r="D23" s="53"/>
      <c r="E23" s="19" t="s">
        <v>18</v>
      </c>
      <c r="F23" s="19" t="s">
        <v>263</v>
      </c>
      <c r="J23" s="20" t="s">
        <v>94</v>
      </c>
      <c r="K23" s="20" t="s">
        <v>264</v>
      </c>
    </row>
    <row r="24" spans="3:11" ht="49.5" customHeight="1">
      <c r="C24" s="51"/>
      <c r="D24" s="53"/>
      <c r="E24" s="19" t="s">
        <v>19</v>
      </c>
      <c r="F24" s="19" t="s">
        <v>967</v>
      </c>
      <c r="J24" s="20" t="s">
        <v>95</v>
      </c>
      <c r="K24" s="24" t="s">
        <v>154</v>
      </c>
    </row>
    <row r="25" spans="3:11" ht="42.95" customHeight="1">
      <c r="C25" s="48"/>
      <c r="D25" s="54"/>
      <c r="E25" s="19" t="s">
        <v>155</v>
      </c>
      <c r="F25" s="19" t="s">
        <v>215</v>
      </c>
      <c r="J25" s="20" t="s">
        <v>96</v>
      </c>
      <c r="K25" s="20" t="s">
        <v>134</v>
      </c>
    </row>
    <row r="26" spans="3:11" ht="119.1" customHeight="1">
      <c r="C26" s="47">
        <v>9</v>
      </c>
      <c r="D26" s="55" t="s">
        <v>97</v>
      </c>
      <c r="E26" s="18" t="s">
        <v>157</v>
      </c>
      <c r="F26" s="18" t="s">
        <v>968</v>
      </c>
      <c r="J26" s="20" t="s">
        <v>98</v>
      </c>
      <c r="K26" s="20" t="s">
        <v>134</v>
      </c>
    </row>
    <row r="27" spans="3:11" ht="81" customHeight="1">
      <c r="C27" s="48"/>
      <c r="D27" s="56"/>
      <c r="E27" s="18" t="s">
        <v>20</v>
      </c>
      <c r="F27" s="18" t="s">
        <v>969</v>
      </c>
      <c r="J27" s="20" t="s">
        <v>99</v>
      </c>
      <c r="K27" s="20" t="s">
        <v>134</v>
      </c>
    </row>
    <row r="28" spans="3:11" ht="24" customHeight="1">
      <c r="C28" s="16">
        <v>10</v>
      </c>
      <c r="D28" s="17" t="s">
        <v>8</v>
      </c>
      <c r="E28" s="18" t="s">
        <v>158</v>
      </c>
      <c r="F28" s="18" t="s">
        <v>970</v>
      </c>
      <c r="J28" s="20" t="s">
        <v>100</v>
      </c>
      <c r="K28" s="20" t="s">
        <v>115</v>
      </c>
    </row>
    <row r="29" spans="3:11" ht="80.099999999999994" customHeight="1">
      <c r="C29" s="16">
        <v>11</v>
      </c>
      <c r="D29" s="17" t="s">
        <v>159</v>
      </c>
      <c r="E29" s="18" t="s">
        <v>160</v>
      </c>
      <c r="F29" s="18" t="s">
        <v>265</v>
      </c>
      <c r="J29" s="20" t="s">
        <v>101</v>
      </c>
      <c r="K29" s="20" t="s">
        <v>971</v>
      </c>
    </row>
    <row r="30" spans="3:11" ht="65.099999999999994" customHeight="1">
      <c r="C30" s="16">
        <v>12</v>
      </c>
      <c r="D30" s="17" t="s">
        <v>9</v>
      </c>
      <c r="E30" s="18" t="s">
        <v>21</v>
      </c>
      <c r="F30" s="18" t="s">
        <v>266</v>
      </c>
      <c r="J30" s="20" t="s">
        <v>102</v>
      </c>
      <c r="K30" s="25" t="s">
        <v>164</v>
      </c>
    </row>
    <row r="31" spans="3:11" ht="93" customHeight="1">
      <c r="C31" s="16">
        <v>13</v>
      </c>
      <c r="D31" s="17" t="s">
        <v>165</v>
      </c>
      <c r="E31" s="18" t="s">
        <v>103</v>
      </c>
      <c r="F31" s="18" t="s">
        <v>972</v>
      </c>
      <c r="J31" s="20" t="s">
        <v>104</v>
      </c>
      <c r="K31" s="20" t="s">
        <v>112</v>
      </c>
    </row>
    <row r="32" spans="3:11" ht="80.099999999999994" customHeight="1">
      <c r="C32" s="16">
        <v>14</v>
      </c>
      <c r="D32" s="17" t="s">
        <v>167</v>
      </c>
      <c r="E32" s="18" t="s">
        <v>105</v>
      </c>
      <c r="F32" s="18" t="s">
        <v>267</v>
      </c>
      <c r="J32" s="20" t="s">
        <v>169</v>
      </c>
      <c r="K32" s="25" t="s">
        <v>170</v>
      </c>
    </row>
    <row r="33" spans="3:11" ht="65.099999999999994" customHeight="1">
      <c r="C33" s="16">
        <v>15</v>
      </c>
      <c r="D33" s="17" t="s">
        <v>106</v>
      </c>
      <c r="E33" s="18" t="s">
        <v>171</v>
      </c>
      <c r="F33" s="18" t="s">
        <v>268</v>
      </c>
      <c r="J33" s="20" t="s">
        <v>173</v>
      </c>
      <c r="K33" s="20" t="s">
        <v>134</v>
      </c>
    </row>
    <row r="34" spans="3:11" ht="50.1" customHeight="1">
      <c r="C34" s="16">
        <v>16</v>
      </c>
      <c r="D34" s="17" t="s">
        <v>174</v>
      </c>
      <c r="E34" s="18" t="s">
        <v>22</v>
      </c>
      <c r="F34" s="18" t="s">
        <v>269</v>
      </c>
      <c r="J34" s="20" t="s">
        <v>107</v>
      </c>
      <c r="K34" s="20" t="s">
        <v>112</v>
      </c>
    </row>
    <row r="35" spans="3:11" ht="107.45" customHeight="1">
      <c r="C35" s="16">
        <v>17</v>
      </c>
      <c r="D35" s="17" t="s">
        <v>176</v>
      </c>
      <c r="E35" s="18" t="s">
        <v>108</v>
      </c>
      <c r="F35" s="18" t="s">
        <v>973</v>
      </c>
    </row>
    <row r="36" spans="3:11" ht="20.100000000000001" customHeight="1">
      <c r="C36" s="47">
        <v>18</v>
      </c>
      <c r="D36" s="49" t="s">
        <v>178</v>
      </c>
      <c r="E36" s="18" t="s">
        <v>109</v>
      </c>
      <c r="F36" s="18" t="s">
        <v>270</v>
      </c>
    </row>
    <row r="37" spans="3:11" ht="63.95" customHeight="1">
      <c r="C37" s="48"/>
      <c r="D37" s="50"/>
      <c r="E37" s="18" t="s">
        <v>23</v>
      </c>
      <c r="F37" s="18" t="s">
        <v>974</v>
      </c>
    </row>
    <row r="38" spans="3:11" ht="50.1" customHeight="1">
      <c r="C38" s="16">
        <v>19</v>
      </c>
      <c r="D38" s="17" t="s">
        <v>181</v>
      </c>
      <c r="E38" s="18" t="s">
        <v>24</v>
      </c>
      <c r="F38" s="18" t="s">
        <v>271</v>
      </c>
    </row>
    <row r="39" spans="3:11" ht="35.1" customHeight="1">
      <c r="C39" s="47">
        <v>20</v>
      </c>
      <c r="D39" s="55" t="s">
        <v>10</v>
      </c>
      <c r="E39" s="18" t="s">
        <v>926</v>
      </c>
      <c r="F39" s="18" t="s">
        <v>272</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273</v>
      </c>
    </row>
    <row r="43" spans="3:11" ht="50.1" customHeight="1">
      <c r="C43" s="16">
        <v>22</v>
      </c>
      <c r="D43" s="17" t="s">
        <v>186</v>
      </c>
      <c r="E43" s="18" t="s">
        <v>111</v>
      </c>
      <c r="F43" s="18" t="s">
        <v>274</v>
      </c>
    </row>
    <row r="44" spans="3:11" ht="95.1" customHeight="1">
      <c r="C44" s="16">
        <v>23</v>
      </c>
      <c r="D44" s="17" t="s">
        <v>11</v>
      </c>
      <c r="E44" s="18" t="s">
        <v>27</v>
      </c>
      <c r="F44" s="18" t="s">
        <v>275</v>
      </c>
    </row>
    <row r="45" spans="3:11" ht="35.1" customHeight="1">
      <c r="C45" s="16">
        <v>24</v>
      </c>
      <c r="D45" s="17" t="s">
        <v>188</v>
      </c>
      <c r="E45" s="18" t="s">
        <v>189</v>
      </c>
      <c r="F45" s="18"/>
    </row>
    <row r="50" spans="3:14" ht="25.5">
      <c r="C50" s="3"/>
      <c r="D50" s="11" t="s">
        <v>28</v>
      </c>
      <c r="E50" s="26" t="s">
        <v>32</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98" priority="3" operator="equal">
      <formula>"NI"</formula>
    </cfRule>
  </conditionalFormatting>
  <conditionalFormatting sqref="E17:F17">
    <cfRule type="cellIs" dxfId="97" priority="2" operator="equal">
      <formula>"NI"</formula>
    </cfRule>
  </conditionalFormatting>
  <conditionalFormatting sqref="J12:K34">
    <cfRule type="cellIs" dxfId="96" priority="1" operator="equal">
      <formula>"NI"</formula>
    </cfRule>
  </conditionalFormatting>
  <hyperlinks>
    <hyperlink ref="E50" location="Content!A1" display="HOME PAGE" xr:uid="{0C39D226-C1A0-4F4B-9328-BF601A17BBF1}"/>
    <hyperlink ref="D50" location="'Brunei Darussalam'!A1" display="PREVIOUS" xr:uid="{B6F3D9DC-FDF6-EA4E-B4BE-F4E6CBC4DF61}"/>
    <hyperlink ref="F50" location="'China '!A1" display="NEXT" xr:uid="{073D6D82-E80F-3345-9ECA-029611F7A13B}"/>
    <hyperlink ref="D9" r:id="rId1" xr:uid="{F13AC15A-B0C6-42E3-BDA0-38AD4E037773}"/>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96D1D-7DC9-9849-8712-764F1C36EDBA}">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276</v>
      </c>
    </row>
    <row r="11" spans="3:11" ht="47.25">
      <c r="C11" s="13" t="s">
        <v>1</v>
      </c>
      <c r="D11" s="14" t="s">
        <v>80</v>
      </c>
      <c r="E11" s="15" t="s">
        <v>81</v>
      </c>
      <c r="F11" s="15" t="s">
        <v>2</v>
      </c>
      <c r="J11" s="14" t="s">
        <v>128</v>
      </c>
      <c r="K11" s="14" t="s">
        <v>82</v>
      </c>
    </row>
    <row r="12" spans="3:11" ht="35.1" customHeight="1">
      <c r="C12" s="16">
        <v>1</v>
      </c>
      <c r="D12" s="17" t="s">
        <v>129</v>
      </c>
      <c r="E12" s="18" t="s">
        <v>12</v>
      </c>
      <c r="F12" s="18" t="s">
        <v>277</v>
      </c>
      <c r="J12" s="20" t="s">
        <v>83</v>
      </c>
      <c r="K12" s="20" t="s">
        <v>278</v>
      </c>
    </row>
    <row r="13" spans="3:11" ht="110.1" customHeight="1">
      <c r="C13" s="16">
        <v>2</v>
      </c>
      <c r="D13" s="17" t="s">
        <v>131</v>
      </c>
      <c r="E13" s="18" t="s">
        <v>132</v>
      </c>
      <c r="F13" s="18" t="s">
        <v>279</v>
      </c>
      <c r="J13" s="20" t="s">
        <v>84</v>
      </c>
      <c r="K13" s="20" t="s">
        <v>134</v>
      </c>
    </row>
    <row r="14" spans="3:11" ht="35.1" customHeight="1">
      <c r="C14" s="16">
        <v>3</v>
      </c>
      <c r="D14" s="17" t="s">
        <v>3</v>
      </c>
      <c r="E14" s="18" t="s">
        <v>13</v>
      </c>
      <c r="F14" s="18" t="s">
        <v>280</v>
      </c>
      <c r="J14" s="20" t="s">
        <v>85</v>
      </c>
      <c r="K14" s="20" t="s">
        <v>135</v>
      </c>
    </row>
    <row r="15" spans="3:11" ht="24" customHeight="1">
      <c r="C15" s="16">
        <v>4</v>
      </c>
      <c r="D15" s="17" t="s">
        <v>86</v>
      </c>
      <c r="E15" s="18" t="s">
        <v>14</v>
      </c>
      <c r="F15" s="18" t="s">
        <v>281</v>
      </c>
      <c r="J15" s="20" t="s">
        <v>137</v>
      </c>
      <c r="K15" s="20" t="s">
        <v>134</v>
      </c>
    </row>
    <row r="16" spans="3:11" ht="50.1" customHeight="1">
      <c r="C16" s="47">
        <v>5</v>
      </c>
      <c r="D16" s="49" t="s">
        <v>4</v>
      </c>
      <c r="E16" s="18" t="s">
        <v>139</v>
      </c>
      <c r="F16" s="18" t="s">
        <v>282</v>
      </c>
      <c r="J16" s="20" t="s">
        <v>87</v>
      </c>
      <c r="K16" s="20" t="s">
        <v>283</v>
      </c>
    </row>
    <row r="17" spans="3:11" ht="24" customHeight="1">
      <c r="C17" s="48"/>
      <c r="D17" s="50"/>
      <c r="E17" s="18" t="s">
        <v>15</v>
      </c>
      <c r="F17" s="21" t="s">
        <v>284</v>
      </c>
      <c r="J17" s="20" t="s">
        <v>88</v>
      </c>
      <c r="K17" s="20" t="s">
        <v>285</v>
      </c>
    </row>
    <row r="18" spans="3:11" ht="50.1" customHeight="1">
      <c r="C18" s="16">
        <v>6</v>
      </c>
      <c r="D18" s="17" t="s">
        <v>5</v>
      </c>
      <c r="E18" s="18" t="s">
        <v>89</v>
      </c>
      <c r="F18" s="18" t="s">
        <v>286</v>
      </c>
      <c r="J18" s="20" t="s">
        <v>143</v>
      </c>
      <c r="K18" s="20" t="s">
        <v>138</v>
      </c>
    </row>
    <row r="19" spans="3:11" ht="35.1" customHeight="1">
      <c r="C19" s="16">
        <v>7</v>
      </c>
      <c r="D19" s="17" t="s">
        <v>6</v>
      </c>
      <c r="E19" s="18" t="s">
        <v>144</v>
      </c>
      <c r="F19" s="18" t="s">
        <v>287</v>
      </c>
      <c r="J19" s="20" t="s">
        <v>90</v>
      </c>
      <c r="K19" s="20" t="s">
        <v>288</v>
      </c>
    </row>
    <row r="20" spans="3:11" ht="119.1" customHeight="1">
      <c r="C20" s="47">
        <v>8</v>
      </c>
      <c r="D20" s="52" t="s">
        <v>7</v>
      </c>
      <c r="E20" s="18" t="s">
        <v>147</v>
      </c>
      <c r="F20" s="18" t="s">
        <v>289</v>
      </c>
      <c r="J20" s="20" t="s">
        <v>91</v>
      </c>
      <c r="K20" s="20" t="s">
        <v>290</v>
      </c>
    </row>
    <row r="21" spans="3:11" ht="50.1" customHeight="1">
      <c r="C21" s="51"/>
      <c r="D21" s="53"/>
      <c r="E21" s="19" t="s">
        <v>16</v>
      </c>
      <c r="F21" s="19" t="s">
        <v>291</v>
      </c>
      <c r="J21" s="20" t="s">
        <v>92</v>
      </c>
      <c r="K21" s="22" t="s">
        <v>150</v>
      </c>
    </row>
    <row r="22" spans="3:11" ht="35.1" customHeight="1">
      <c r="C22" s="51"/>
      <c r="D22" s="53"/>
      <c r="E22" s="19" t="s">
        <v>17</v>
      </c>
      <c r="F22" s="19" t="s">
        <v>215</v>
      </c>
      <c r="J22" s="20" t="s">
        <v>93</v>
      </c>
      <c r="K22" s="23" t="s">
        <v>112</v>
      </c>
    </row>
    <row r="23" spans="3:11" ht="65.099999999999994" customHeight="1">
      <c r="C23" s="51"/>
      <c r="D23" s="53"/>
      <c r="E23" s="19" t="s">
        <v>18</v>
      </c>
      <c r="F23" s="19" t="s">
        <v>292</v>
      </c>
      <c r="J23" s="20" t="s">
        <v>94</v>
      </c>
      <c r="K23" s="20" t="s">
        <v>114</v>
      </c>
    </row>
    <row r="24" spans="3:11" ht="35.1" customHeight="1">
      <c r="C24" s="51"/>
      <c r="D24" s="53"/>
      <c r="E24" s="19" t="s">
        <v>19</v>
      </c>
      <c r="F24" s="19" t="s">
        <v>293</v>
      </c>
      <c r="J24" s="20" t="s">
        <v>95</v>
      </c>
      <c r="K24" s="24" t="s">
        <v>294</v>
      </c>
    </row>
    <row r="25" spans="3:11" ht="42.95" customHeight="1">
      <c r="C25" s="48"/>
      <c r="D25" s="54"/>
      <c r="E25" s="19" t="s">
        <v>155</v>
      </c>
      <c r="F25" s="19" t="s">
        <v>215</v>
      </c>
      <c r="J25" s="20" t="s">
        <v>96</v>
      </c>
      <c r="K25" s="20" t="s">
        <v>134</v>
      </c>
    </row>
    <row r="26" spans="3:11" ht="119.1" customHeight="1">
      <c r="C26" s="47">
        <v>9</v>
      </c>
      <c r="D26" s="55" t="s">
        <v>97</v>
      </c>
      <c r="E26" s="18" t="s">
        <v>157</v>
      </c>
      <c r="F26" s="18" t="s">
        <v>295</v>
      </c>
      <c r="J26" s="20" t="s">
        <v>98</v>
      </c>
      <c r="K26" s="20" t="s">
        <v>112</v>
      </c>
    </row>
    <row r="27" spans="3:11" ht="81" customHeight="1">
      <c r="C27" s="48"/>
      <c r="D27" s="56"/>
      <c r="E27" s="18" t="s">
        <v>20</v>
      </c>
      <c r="F27" s="18" t="s">
        <v>296</v>
      </c>
      <c r="J27" s="20" t="s">
        <v>99</v>
      </c>
      <c r="K27" s="20" t="s">
        <v>138</v>
      </c>
    </row>
    <row r="28" spans="3:11" ht="81" customHeight="1">
      <c r="C28" s="16">
        <v>10</v>
      </c>
      <c r="D28" s="17" t="s">
        <v>8</v>
      </c>
      <c r="E28" s="18" t="s">
        <v>158</v>
      </c>
      <c r="F28" s="18" t="s">
        <v>297</v>
      </c>
      <c r="J28" s="20" t="s">
        <v>100</v>
      </c>
      <c r="K28" s="20" t="s">
        <v>298</v>
      </c>
    </row>
    <row r="29" spans="3:11" ht="65.099999999999994" customHeight="1">
      <c r="C29" s="16">
        <v>11</v>
      </c>
      <c r="D29" s="17" t="s">
        <v>159</v>
      </c>
      <c r="E29" s="18" t="s">
        <v>160</v>
      </c>
      <c r="F29" s="18" t="s">
        <v>299</v>
      </c>
      <c r="J29" s="20" t="s">
        <v>101</v>
      </c>
      <c r="K29" s="20" t="s">
        <v>112</v>
      </c>
    </row>
    <row r="30" spans="3:11" ht="42.95" customHeight="1">
      <c r="C30" s="16">
        <v>12</v>
      </c>
      <c r="D30" s="17" t="s">
        <v>9</v>
      </c>
      <c r="E30" s="18" t="s">
        <v>21</v>
      </c>
      <c r="F30" s="18" t="s">
        <v>300</v>
      </c>
      <c r="J30" s="20" t="s">
        <v>102</v>
      </c>
      <c r="K30" s="25" t="s">
        <v>301</v>
      </c>
    </row>
    <row r="31" spans="3:11" ht="50.1" customHeight="1">
      <c r="C31" s="16">
        <v>13</v>
      </c>
      <c r="D31" s="17" t="s">
        <v>165</v>
      </c>
      <c r="E31" s="18" t="s">
        <v>103</v>
      </c>
      <c r="F31" s="18" t="s">
        <v>302</v>
      </c>
      <c r="J31" s="20" t="s">
        <v>104</v>
      </c>
      <c r="K31" s="20" t="s">
        <v>134</v>
      </c>
    </row>
    <row r="32" spans="3:11" ht="50.1" customHeight="1">
      <c r="C32" s="16">
        <v>14</v>
      </c>
      <c r="D32" s="17" t="s">
        <v>167</v>
      </c>
      <c r="E32" s="18" t="s">
        <v>105</v>
      </c>
      <c r="F32" s="18" t="s">
        <v>215</v>
      </c>
      <c r="J32" s="20" t="s">
        <v>169</v>
      </c>
      <c r="K32" s="25" t="s">
        <v>134</v>
      </c>
    </row>
    <row r="33" spans="3:11" ht="42.95" customHeight="1">
      <c r="C33" s="16">
        <v>15</v>
      </c>
      <c r="D33" s="17" t="s">
        <v>106</v>
      </c>
      <c r="E33" s="18" t="s">
        <v>171</v>
      </c>
      <c r="F33" s="18" t="s">
        <v>303</v>
      </c>
      <c r="J33" s="20" t="s">
        <v>173</v>
      </c>
      <c r="K33" s="20" t="s">
        <v>112</v>
      </c>
    </row>
    <row r="34" spans="3:11" ht="65.099999999999994" customHeight="1">
      <c r="C34" s="16">
        <v>16</v>
      </c>
      <c r="D34" s="17" t="s">
        <v>174</v>
      </c>
      <c r="E34" s="18" t="s">
        <v>22</v>
      </c>
      <c r="F34" s="18" t="s">
        <v>304</v>
      </c>
      <c r="J34" s="20" t="s">
        <v>107</v>
      </c>
      <c r="K34" s="20" t="s">
        <v>134</v>
      </c>
    </row>
    <row r="35" spans="3:11" ht="20.100000000000001" customHeight="1">
      <c r="C35" s="16">
        <v>17</v>
      </c>
      <c r="D35" s="17" t="s">
        <v>176</v>
      </c>
      <c r="E35" s="18" t="s">
        <v>108</v>
      </c>
      <c r="F35" s="18" t="s">
        <v>215</v>
      </c>
    </row>
    <row r="36" spans="3:11" ht="20.100000000000001" customHeight="1">
      <c r="C36" s="47">
        <v>18</v>
      </c>
      <c r="D36" s="49" t="s">
        <v>178</v>
      </c>
      <c r="E36" s="18" t="s">
        <v>109</v>
      </c>
      <c r="F36" s="18" t="s">
        <v>305</v>
      </c>
    </row>
    <row r="37" spans="3:11" ht="20.100000000000001" customHeight="1">
      <c r="C37" s="48"/>
      <c r="D37" s="50"/>
      <c r="E37" s="18" t="s">
        <v>23</v>
      </c>
      <c r="F37" s="18" t="s">
        <v>215</v>
      </c>
    </row>
    <row r="38" spans="3:11" ht="50.1" customHeight="1">
      <c r="C38" s="16">
        <v>19</v>
      </c>
      <c r="D38" s="17" t="s">
        <v>181</v>
      </c>
      <c r="E38" s="18" t="s">
        <v>24</v>
      </c>
      <c r="F38" s="18" t="s">
        <v>306</v>
      </c>
    </row>
    <row r="39" spans="3:11" ht="35.1" customHeight="1">
      <c r="C39" s="47">
        <v>20</v>
      </c>
      <c r="D39" s="55" t="s">
        <v>10</v>
      </c>
      <c r="E39" s="18" t="s">
        <v>926</v>
      </c>
      <c r="F39" s="18" t="s">
        <v>307</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308</v>
      </c>
    </row>
    <row r="43" spans="3:11" ht="50.1" customHeight="1">
      <c r="C43" s="16">
        <v>22</v>
      </c>
      <c r="D43" s="17" t="s">
        <v>186</v>
      </c>
      <c r="E43" s="18" t="s">
        <v>111</v>
      </c>
      <c r="F43" s="18" t="s">
        <v>309</v>
      </c>
    </row>
    <row r="44" spans="3:11" ht="65.099999999999994" customHeight="1">
      <c r="C44" s="16">
        <v>23</v>
      </c>
      <c r="D44" s="17" t="s">
        <v>11</v>
      </c>
      <c r="E44" s="18" t="s">
        <v>27</v>
      </c>
      <c r="F44" s="18" t="s">
        <v>310</v>
      </c>
    </row>
    <row r="45" spans="3:11" ht="50.1" customHeight="1">
      <c r="C45" s="16">
        <v>24</v>
      </c>
      <c r="D45" s="17" t="s">
        <v>188</v>
      </c>
      <c r="E45" s="18" t="s">
        <v>189</v>
      </c>
      <c r="F45" s="18" t="s">
        <v>311</v>
      </c>
    </row>
    <row r="50" spans="3:14" ht="25.5">
      <c r="C50" s="3"/>
      <c r="D50" s="11" t="s">
        <v>28</v>
      </c>
      <c r="E50" s="26" t="s">
        <v>34</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95" priority="3" operator="equal">
      <formula>"NI"</formula>
    </cfRule>
  </conditionalFormatting>
  <conditionalFormatting sqref="E17:F17">
    <cfRule type="cellIs" dxfId="94" priority="2" operator="equal">
      <formula>"NI"</formula>
    </cfRule>
  </conditionalFormatting>
  <conditionalFormatting sqref="J12:K34">
    <cfRule type="cellIs" dxfId="93" priority="1" operator="equal">
      <formula>"NI"</formula>
    </cfRule>
  </conditionalFormatting>
  <hyperlinks>
    <hyperlink ref="E50" location="Content!A1" display="HOME PAGE" xr:uid="{7F03BD6D-D365-5A49-B94C-D7E0F81A6AD6}"/>
    <hyperlink ref="D50" location="'Cambodia '!A1" display="PREVIOUS" xr:uid="{4730D7AB-3D97-DE44-A1BC-CCBB7B7643BC}"/>
    <hyperlink ref="F50" location="'Cook Islands '!A1" display="NEXT" xr:uid="{E1B9D273-C5F6-8C44-B4BA-D017BEC0505F}"/>
    <hyperlink ref="D9" r:id="rId1" xr:uid="{B50267A9-4CFB-4701-9569-7A4E18E22D32}"/>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9BA56-DE85-9B4C-B6C8-7A2DFDCC1A88}">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312</v>
      </c>
    </row>
    <row r="11" spans="3:11" ht="47.25">
      <c r="C11" s="13" t="s">
        <v>1</v>
      </c>
      <c r="D11" s="14" t="s">
        <v>80</v>
      </c>
      <c r="E11" s="15" t="s">
        <v>81</v>
      </c>
      <c r="F11" s="15" t="s">
        <v>2</v>
      </c>
      <c r="J11" s="14" t="s">
        <v>128</v>
      </c>
      <c r="K11" s="14" t="s">
        <v>82</v>
      </c>
    </row>
    <row r="12" spans="3:11" ht="35.1" customHeight="1">
      <c r="C12" s="16">
        <v>1</v>
      </c>
      <c r="D12" s="17" t="s">
        <v>129</v>
      </c>
      <c r="E12" s="18" t="s">
        <v>12</v>
      </c>
      <c r="F12" s="18" t="s">
        <v>313</v>
      </c>
      <c r="J12" s="20" t="s">
        <v>83</v>
      </c>
      <c r="K12" s="20" t="s">
        <v>314</v>
      </c>
    </row>
    <row r="13" spans="3:11" ht="125.1" customHeight="1">
      <c r="C13" s="16">
        <v>2</v>
      </c>
      <c r="D13" s="17" t="s">
        <v>131</v>
      </c>
      <c r="E13" s="18" t="s">
        <v>132</v>
      </c>
      <c r="F13" s="18" t="s">
        <v>315</v>
      </c>
      <c r="J13" s="20" t="s">
        <v>84</v>
      </c>
      <c r="K13" s="20" t="s">
        <v>134</v>
      </c>
    </row>
    <row r="14" spans="3:11" ht="24" customHeight="1">
      <c r="C14" s="16">
        <v>3</v>
      </c>
      <c r="D14" s="17" t="s">
        <v>3</v>
      </c>
      <c r="E14" s="18" t="s">
        <v>13</v>
      </c>
      <c r="F14" s="18" t="s">
        <v>316</v>
      </c>
      <c r="J14" s="20" t="s">
        <v>85</v>
      </c>
      <c r="K14" s="20" t="s">
        <v>217</v>
      </c>
    </row>
    <row r="15" spans="3:11" ht="24" customHeight="1">
      <c r="C15" s="16">
        <v>4</v>
      </c>
      <c r="D15" s="17" t="s">
        <v>86</v>
      </c>
      <c r="E15" s="18" t="s">
        <v>14</v>
      </c>
      <c r="F15" s="18" t="s">
        <v>136</v>
      </c>
      <c r="J15" s="20" t="s">
        <v>137</v>
      </c>
      <c r="K15" s="20" t="s">
        <v>138</v>
      </c>
    </row>
    <row r="16" spans="3:11" ht="65.099999999999994" customHeight="1">
      <c r="C16" s="47">
        <v>5</v>
      </c>
      <c r="D16" s="49" t="s">
        <v>4</v>
      </c>
      <c r="E16" s="18" t="s">
        <v>139</v>
      </c>
      <c r="F16" s="18" t="s">
        <v>317</v>
      </c>
      <c r="J16" s="20" t="s">
        <v>87</v>
      </c>
      <c r="K16" s="20" t="s">
        <v>318</v>
      </c>
    </row>
    <row r="17" spans="3:11" ht="24" customHeight="1">
      <c r="C17" s="48"/>
      <c r="D17" s="50"/>
      <c r="E17" s="18" t="s">
        <v>15</v>
      </c>
      <c r="F17" s="21" t="s">
        <v>316</v>
      </c>
      <c r="J17" s="20" t="s">
        <v>88</v>
      </c>
      <c r="K17" s="20" t="s">
        <v>319</v>
      </c>
    </row>
    <row r="18" spans="3:11" ht="24" customHeight="1">
      <c r="C18" s="16">
        <v>6</v>
      </c>
      <c r="D18" s="17" t="s">
        <v>5</v>
      </c>
      <c r="E18" s="18" t="s">
        <v>89</v>
      </c>
      <c r="F18" s="18" t="s">
        <v>320</v>
      </c>
      <c r="J18" s="20" t="s">
        <v>143</v>
      </c>
      <c r="K18" s="20" t="s">
        <v>138</v>
      </c>
    </row>
    <row r="19" spans="3:11" ht="35.1" customHeight="1">
      <c r="C19" s="16">
        <v>7</v>
      </c>
      <c r="D19" s="17" t="s">
        <v>6</v>
      </c>
      <c r="E19" s="18" t="s">
        <v>144</v>
      </c>
      <c r="F19" s="18" t="s">
        <v>321</v>
      </c>
      <c r="J19" s="20" t="s">
        <v>90</v>
      </c>
      <c r="K19" s="20" t="s">
        <v>112</v>
      </c>
    </row>
    <row r="20" spans="3:11" ht="50.1" customHeight="1">
      <c r="C20" s="47">
        <v>8</v>
      </c>
      <c r="D20" s="52" t="s">
        <v>7</v>
      </c>
      <c r="E20" s="18" t="s">
        <v>147</v>
      </c>
      <c r="F20" s="18" t="s">
        <v>322</v>
      </c>
      <c r="J20" s="20" t="s">
        <v>91</v>
      </c>
      <c r="K20" s="20" t="s">
        <v>112</v>
      </c>
    </row>
    <row r="21" spans="3:11" ht="50.1" customHeight="1">
      <c r="C21" s="51"/>
      <c r="D21" s="53"/>
      <c r="E21" s="19" t="s">
        <v>16</v>
      </c>
      <c r="F21" s="19" t="s">
        <v>323</v>
      </c>
      <c r="J21" s="20" t="s">
        <v>92</v>
      </c>
      <c r="K21" s="22" t="s">
        <v>324</v>
      </c>
    </row>
    <row r="22" spans="3:11" ht="35.1" customHeight="1">
      <c r="C22" s="51"/>
      <c r="D22" s="53"/>
      <c r="E22" s="19" t="s">
        <v>17</v>
      </c>
      <c r="F22" s="19" t="s">
        <v>215</v>
      </c>
      <c r="J22" s="20" t="s">
        <v>93</v>
      </c>
      <c r="K22" s="23" t="s">
        <v>112</v>
      </c>
    </row>
    <row r="23" spans="3:11" ht="35.1" customHeight="1">
      <c r="C23" s="51"/>
      <c r="D23" s="53"/>
      <c r="E23" s="19" t="s">
        <v>18</v>
      </c>
      <c r="F23" s="19" t="s">
        <v>325</v>
      </c>
      <c r="J23" s="20" t="s">
        <v>94</v>
      </c>
      <c r="K23" s="20" t="s">
        <v>114</v>
      </c>
    </row>
    <row r="24" spans="3:11" ht="35.1" customHeight="1">
      <c r="C24" s="51"/>
      <c r="D24" s="53"/>
      <c r="E24" s="19" t="s">
        <v>19</v>
      </c>
      <c r="F24" s="19" t="s">
        <v>215</v>
      </c>
      <c r="J24" s="20" t="s">
        <v>95</v>
      </c>
      <c r="K24" s="24" t="s">
        <v>154</v>
      </c>
    </row>
    <row r="25" spans="3:11" ht="42.95" customHeight="1">
      <c r="C25" s="48"/>
      <c r="D25" s="54"/>
      <c r="E25" s="19" t="s">
        <v>155</v>
      </c>
      <c r="F25" s="19" t="s">
        <v>215</v>
      </c>
      <c r="J25" s="20" t="s">
        <v>96</v>
      </c>
      <c r="K25" s="20" t="s">
        <v>112</v>
      </c>
    </row>
    <row r="26" spans="3:11" ht="119.1" customHeight="1">
      <c r="C26" s="47">
        <v>9</v>
      </c>
      <c r="D26" s="55" t="s">
        <v>97</v>
      </c>
      <c r="E26" s="18" t="s">
        <v>157</v>
      </c>
      <c r="F26" s="18" t="s">
        <v>326</v>
      </c>
      <c r="J26" s="20" t="s">
        <v>98</v>
      </c>
      <c r="K26" s="20" t="s">
        <v>112</v>
      </c>
    </row>
    <row r="27" spans="3:11" ht="81" customHeight="1">
      <c r="C27" s="48"/>
      <c r="D27" s="56"/>
      <c r="E27" s="18" t="s">
        <v>20</v>
      </c>
      <c r="F27" s="18" t="s">
        <v>215</v>
      </c>
      <c r="J27" s="20" t="s">
        <v>99</v>
      </c>
      <c r="K27" s="20" t="s">
        <v>112</v>
      </c>
    </row>
    <row r="28" spans="3:11" ht="24" customHeight="1">
      <c r="C28" s="16">
        <v>10</v>
      </c>
      <c r="D28" s="17" t="s">
        <v>8</v>
      </c>
      <c r="E28" s="18" t="s">
        <v>158</v>
      </c>
      <c r="F28" s="18" t="s">
        <v>215</v>
      </c>
      <c r="J28" s="20" t="s">
        <v>100</v>
      </c>
      <c r="K28" s="20" t="s">
        <v>115</v>
      </c>
    </row>
    <row r="29" spans="3:11" ht="50.1" customHeight="1">
      <c r="C29" s="16">
        <v>11</v>
      </c>
      <c r="D29" s="17" t="s">
        <v>159</v>
      </c>
      <c r="E29" s="18" t="s">
        <v>160</v>
      </c>
      <c r="F29" s="18" t="s">
        <v>327</v>
      </c>
      <c r="J29" s="20" t="s">
        <v>101</v>
      </c>
      <c r="K29" s="20" t="s">
        <v>112</v>
      </c>
    </row>
    <row r="30" spans="3:11" ht="35.1" customHeight="1">
      <c r="C30" s="16">
        <v>12</v>
      </c>
      <c r="D30" s="17" t="s">
        <v>9</v>
      </c>
      <c r="E30" s="18" t="s">
        <v>21</v>
      </c>
      <c r="F30" s="18" t="s">
        <v>328</v>
      </c>
      <c r="J30" s="20" t="s">
        <v>102</v>
      </c>
      <c r="K30" s="25" t="s">
        <v>112</v>
      </c>
    </row>
    <row r="31" spans="3:11" ht="24" customHeight="1">
      <c r="C31" s="16">
        <v>13</v>
      </c>
      <c r="D31" s="17" t="s">
        <v>165</v>
      </c>
      <c r="E31" s="18" t="s">
        <v>103</v>
      </c>
      <c r="F31" s="18" t="s">
        <v>215</v>
      </c>
      <c r="J31" s="20" t="s">
        <v>104</v>
      </c>
      <c r="K31" s="20" t="s">
        <v>134</v>
      </c>
    </row>
    <row r="32" spans="3:11" ht="50.1" customHeight="1">
      <c r="C32" s="16">
        <v>14</v>
      </c>
      <c r="D32" s="17" t="s">
        <v>167</v>
      </c>
      <c r="E32" s="18" t="s">
        <v>105</v>
      </c>
      <c r="F32" s="18" t="s">
        <v>215</v>
      </c>
      <c r="J32" s="20" t="s">
        <v>169</v>
      </c>
      <c r="K32" s="25" t="s">
        <v>170</v>
      </c>
    </row>
    <row r="33" spans="3:11" ht="42.95" customHeight="1">
      <c r="C33" s="16">
        <v>15</v>
      </c>
      <c r="D33" s="17" t="s">
        <v>106</v>
      </c>
      <c r="E33" s="18" t="s">
        <v>171</v>
      </c>
      <c r="F33" s="18" t="s">
        <v>329</v>
      </c>
      <c r="J33" s="20" t="s">
        <v>173</v>
      </c>
      <c r="K33" s="20" t="s">
        <v>112</v>
      </c>
    </row>
    <row r="34" spans="3:11" ht="35.1" customHeight="1">
      <c r="C34" s="16">
        <v>16</v>
      </c>
      <c r="D34" s="17" t="s">
        <v>174</v>
      </c>
      <c r="E34" s="18" t="s">
        <v>22</v>
      </c>
      <c r="F34" s="18" t="s">
        <v>330</v>
      </c>
      <c r="J34" s="20" t="s">
        <v>107</v>
      </c>
      <c r="K34" s="20" t="s">
        <v>134</v>
      </c>
    </row>
    <row r="35" spans="3:11" ht="20.100000000000001" customHeight="1">
      <c r="C35" s="16">
        <v>17</v>
      </c>
      <c r="D35" s="17" t="s">
        <v>176</v>
      </c>
      <c r="E35" s="18" t="s">
        <v>108</v>
      </c>
      <c r="F35" s="18" t="s">
        <v>215</v>
      </c>
    </row>
    <row r="36" spans="3:11" ht="20.100000000000001" customHeight="1">
      <c r="C36" s="47">
        <v>18</v>
      </c>
      <c r="D36" s="49" t="s">
        <v>178</v>
      </c>
      <c r="E36" s="18" t="s">
        <v>109</v>
      </c>
      <c r="F36" s="18" t="s">
        <v>215</v>
      </c>
    </row>
    <row r="37" spans="3:11" ht="20.100000000000001" customHeight="1">
      <c r="C37" s="48"/>
      <c r="D37" s="50"/>
      <c r="E37" s="18" t="s">
        <v>23</v>
      </c>
      <c r="F37" s="18" t="s">
        <v>215</v>
      </c>
    </row>
    <row r="38" spans="3:11" ht="95.1" customHeight="1">
      <c r="C38" s="16">
        <v>19</v>
      </c>
      <c r="D38" s="17" t="s">
        <v>181</v>
      </c>
      <c r="E38" s="18" t="s">
        <v>24</v>
      </c>
      <c r="F38" s="18" t="s">
        <v>331</v>
      </c>
    </row>
    <row r="39" spans="3:11" ht="35.1" customHeight="1">
      <c r="C39" s="47">
        <v>20</v>
      </c>
      <c r="D39" s="55" t="s">
        <v>10</v>
      </c>
      <c r="E39" s="18" t="s">
        <v>926</v>
      </c>
      <c r="F39" s="18" t="s">
        <v>244</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215</v>
      </c>
    </row>
    <row r="43" spans="3:11" ht="20.100000000000001" customHeight="1">
      <c r="C43" s="16">
        <v>22</v>
      </c>
      <c r="D43" s="17" t="s">
        <v>186</v>
      </c>
      <c r="E43" s="18" t="s">
        <v>111</v>
      </c>
      <c r="F43" s="18" t="s">
        <v>215</v>
      </c>
    </row>
    <row r="44" spans="3:11" ht="140.1" customHeight="1">
      <c r="C44" s="16">
        <v>23</v>
      </c>
      <c r="D44" s="17" t="s">
        <v>11</v>
      </c>
      <c r="E44" s="18" t="s">
        <v>27</v>
      </c>
      <c r="F44" s="18" t="s">
        <v>332</v>
      </c>
    </row>
    <row r="45" spans="3:11" ht="110.1" customHeight="1">
      <c r="C45" s="16">
        <v>24</v>
      </c>
      <c r="D45" s="17" t="s">
        <v>188</v>
      </c>
      <c r="E45" s="18" t="s">
        <v>189</v>
      </c>
      <c r="F45" s="18" t="s">
        <v>333</v>
      </c>
    </row>
    <row r="50" spans="3:14" ht="25.5">
      <c r="C50" s="3"/>
      <c r="D50" s="11" t="s">
        <v>28</v>
      </c>
      <c r="E50" s="26" t="s">
        <v>35</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92" priority="3" operator="equal">
      <formula>"NI"</formula>
    </cfRule>
  </conditionalFormatting>
  <conditionalFormatting sqref="E17:F17">
    <cfRule type="cellIs" dxfId="91" priority="2" operator="equal">
      <formula>"NI"</formula>
    </cfRule>
  </conditionalFormatting>
  <conditionalFormatting sqref="J12:K34">
    <cfRule type="cellIs" dxfId="90" priority="1" operator="equal">
      <formula>"NI"</formula>
    </cfRule>
  </conditionalFormatting>
  <hyperlinks>
    <hyperlink ref="E50" location="Content!A1" display="HOME PAGE" xr:uid="{5FAC0C83-4A70-5A46-81FE-E3FDD3089FFC}"/>
    <hyperlink ref="D50" location="'China '!A1" display="PREVIOUS" xr:uid="{75C54FD9-FDD9-D343-84D3-659AEBF9B52B}"/>
    <hyperlink ref="F50" location="'Fiji '!A1" display="NEXT" xr:uid="{FAEC812B-FCD6-EC4D-ACD5-B5A9DD6B49C7}"/>
    <hyperlink ref="D9" r:id="rId1" xr:uid="{B8D8A411-A2E5-40F8-96E6-C79FAB20E328}"/>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B33B8-7B90-224E-A67F-9B74F66635B0}">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334</v>
      </c>
    </row>
    <row r="11" spans="3:11" ht="47.25">
      <c r="C11" s="13" t="s">
        <v>1</v>
      </c>
      <c r="D11" s="14" t="s">
        <v>80</v>
      </c>
      <c r="E11" s="15" t="s">
        <v>81</v>
      </c>
      <c r="F11" s="15" t="s">
        <v>2</v>
      </c>
      <c r="J11" s="14" t="s">
        <v>128</v>
      </c>
      <c r="K11" s="14" t="s">
        <v>82</v>
      </c>
    </row>
    <row r="12" spans="3:11" ht="35.1" customHeight="1">
      <c r="C12" s="16">
        <v>1</v>
      </c>
      <c r="D12" s="17" t="s">
        <v>129</v>
      </c>
      <c r="E12" s="18" t="s">
        <v>12</v>
      </c>
      <c r="F12" s="18" t="s">
        <v>335</v>
      </c>
      <c r="J12" s="20" t="s">
        <v>83</v>
      </c>
      <c r="K12" s="20" t="s">
        <v>336</v>
      </c>
    </row>
    <row r="13" spans="3:11" ht="65.099999999999994" customHeight="1">
      <c r="C13" s="16">
        <v>2</v>
      </c>
      <c r="D13" s="17" t="s">
        <v>131</v>
      </c>
      <c r="E13" s="18" t="s">
        <v>132</v>
      </c>
      <c r="F13" s="18" t="s">
        <v>337</v>
      </c>
      <c r="J13" s="20" t="s">
        <v>84</v>
      </c>
      <c r="K13" s="20" t="s">
        <v>134</v>
      </c>
    </row>
    <row r="14" spans="3:11" ht="24" customHeight="1">
      <c r="C14" s="16">
        <v>3</v>
      </c>
      <c r="D14" s="17" t="s">
        <v>3</v>
      </c>
      <c r="E14" s="18" t="s">
        <v>13</v>
      </c>
      <c r="F14" s="18" t="s">
        <v>338</v>
      </c>
      <c r="J14" s="20" t="s">
        <v>85</v>
      </c>
      <c r="K14" s="20" t="s">
        <v>217</v>
      </c>
    </row>
    <row r="15" spans="3:11" ht="24" customHeight="1">
      <c r="C15" s="16">
        <v>4</v>
      </c>
      <c r="D15" s="17" t="s">
        <v>86</v>
      </c>
      <c r="E15" s="18" t="s">
        <v>14</v>
      </c>
      <c r="F15" s="18" t="s">
        <v>136</v>
      </c>
      <c r="J15" s="20" t="s">
        <v>137</v>
      </c>
      <c r="K15" s="20" t="s">
        <v>138</v>
      </c>
    </row>
    <row r="16" spans="3:11" ht="35.1" customHeight="1">
      <c r="C16" s="47">
        <v>5</v>
      </c>
      <c r="D16" s="49" t="s">
        <v>4</v>
      </c>
      <c r="E16" s="18" t="s">
        <v>139</v>
      </c>
      <c r="F16" s="18" t="s">
        <v>339</v>
      </c>
      <c r="J16" s="20" t="s">
        <v>87</v>
      </c>
      <c r="K16" s="20" t="s">
        <v>219</v>
      </c>
    </row>
    <row r="17" spans="3:11" ht="24" customHeight="1">
      <c r="C17" s="48"/>
      <c r="D17" s="50"/>
      <c r="E17" s="18" t="s">
        <v>15</v>
      </c>
      <c r="F17" s="21" t="s">
        <v>338</v>
      </c>
      <c r="J17" s="20" t="s">
        <v>88</v>
      </c>
      <c r="K17" s="20" t="s">
        <v>220</v>
      </c>
    </row>
    <row r="18" spans="3:11" ht="24" customHeight="1">
      <c r="C18" s="16">
        <v>6</v>
      </c>
      <c r="D18" s="17" t="s">
        <v>5</v>
      </c>
      <c r="E18" s="18" t="s">
        <v>89</v>
      </c>
      <c r="F18" s="18" t="s">
        <v>340</v>
      </c>
      <c r="J18" s="20" t="s">
        <v>143</v>
      </c>
      <c r="K18" s="20" t="s">
        <v>138</v>
      </c>
    </row>
    <row r="19" spans="3:11" ht="35.1" customHeight="1">
      <c r="C19" s="16">
        <v>7</v>
      </c>
      <c r="D19" s="17" t="s">
        <v>6</v>
      </c>
      <c r="E19" s="18" t="s">
        <v>144</v>
      </c>
      <c r="F19" s="18" t="s">
        <v>341</v>
      </c>
      <c r="J19" s="20" t="s">
        <v>90</v>
      </c>
      <c r="K19" s="20" t="s">
        <v>233</v>
      </c>
    </row>
    <row r="20" spans="3:11" ht="35.1" customHeight="1">
      <c r="C20" s="47">
        <v>8</v>
      </c>
      <c r="D20" s="52" t="s">
        <v>7</v>
      </c>
      <c r="E20" s="18" t="s">
        <v>147</v>
      </c>
      <c r="F20" s="18" t="s">
        <v>342</v>
      </c>
      <c r="J20" s="20" t="s">
        <v>91</v>
      </c>
      <c r="K20" s="20" t="s">
        <v>343</v>
      </c>
    </row>
    <row r="21" spans="3:11" ht="50.1" customHeight="1">
      <c r="C21" s="51"/>
      <c r="D21" s="53"/>
      <c r="E21" s="19" t="s">
        <v>16</v>
      </c>
      <c r="F21" s="19" t="s">
        <v>136</v>
      </c>
      <c r="J21" s="20" t="s">
        <v>92</v>
      </c>
      <c r="K21" s="22" t="s">
        <v>324</v>
      </c>
    </row>
    <row r="22" spans="3:11" ht="35.1" customHeight="1">
      <c r="C22" s="51"/>
      <c r="D22" s="53"/>
      <c r="E22" s="19" t="s">
        <v>17</v>
      </c>
      <c r="F22" s="19" t="s">
        <v>215</v>
      </c>
      <c r="J22" s="20" t="s">
        <v>93</v>
      </c>
      <c r="K22" s="23" t="s">
        <v>112</v>
      </c>
    </row>
    <row r="23" spans="3:11" ht="35.1" customHeight="1">
      <c r="C23" s="51"/>
      <c r="D23" s="53"/>
      <c r="E23" s="19" t="s">
        <v>18</v>
      </c>
      <c r="F23" s="19" t="s">
        <v>344</v>
      </c>
      <c r="J23" s="20" t="s">
        <v>94</v>
      </c>
      <c r="K23" s="20" t="s">
        <v>114</v>
      </c>
    </row>
    <row r="24" spans="3:11" ht="35.1" customHeight="1">
      <c r="C24" s="51"/>
      <c r="D24" s="53"/>
      <c r="E24" s="19" t="s">
        <v>19</v>
      </c>
      <c r="F24" s="19" t="s">
        <v>345</v>
      </c>
      <c r="J24" s="20" t="s">
        <v>95</v>
      </c>
      <c r="K24" s="24" t="s">
        <v>154</v>
      </c>
    </row>
    <row r="25" spans="3:11" ht="42.95" customHeight="1">
      <c r="C25" s="48"/>
      <c r="D25" s="54"/>
      <c r="E25" s="19" t="s">
        <v>155</v>
      </c>
      <c r="F25" s="19" t="s">
        <v>215</v>
      </c>
      <c r="J25" s="20" t="s">
        <v>96</v>
      </c>
      <c r="K25" s="20" t="s">
        <v>134</v>
      </c>
    </row>
    <row r="26" spans="3:11" ht="119.1" customHeight="1">
      <c r="C26" s="47">
        <v>9</v>
      </c>
      <c r="D26" s="55" t="s">
        <v>97</v>
      </c>
      <c r="E26" s="18" t="s">
        <v>157</v>
      </c>
      <c r="F26" s="18" t="s">
        <v>326</v>
      </c>
      <c r="J26" s="20" t="s">
        <v>98</v>
      </c>
      <c r="K26" s="20" t="s">
        <v>134</v>
      </c>
    </row>
    <row r="27" spans="3:11" ht="81" customHeight="1">
      <c r="C27" s="48"/>
      <c r="D27" s="56"/>
      <c r="E27" s="18" t="s">
        <v>20</v>
      </c>
      <c r="F27" s="18" t="s">
        <v>346</v>
      </c>
      <c r="J27" s="20" t="s">
        <v>99</v>
      </c>
      <c r="K27" s="20" t="s">
        <v>138</v>
      </c>
    </row>
    <row r="28" spans="3:11" ht="24" customHeight="1">
      <c r="C28" s="16">
        <v>10</v>
      </c>
      <c r="D28" s="17" t="s">
        <v>8</v>
      </c>
      <c r="E28" s="18" t="s">
        <v>158</v>
      </c>
      <c r="F28" s="18" t="s">
        <v>215</v>
      </c>
      <c r="J28" s="20" t="s">
        <v>100</v>
      </c>
      <c r="K28" s="20" t="s">
        <v>115</v>
      </c>
    </row>
    <row r="29" spans="3:11" ht="50.1" customHeight="1">
      <c r="C29" s="16">
        <v>11</v>
      </c>
      <c r="D29" s="17" t="s">
        <v>159</v>
      </c>
      <c r="E29" s="18" t="s">
        <v>160</v>
      </c>
      <c r="F29" s="18" t="s">
        <v>347</v>
      </c>
      <c r="J29" s="20" t="s">
        <v>101</v>
      </c>
      <c r="K29" s="20" t="s">
        <v>112</v>
      </c>
    </row>
    <row r="30" spans="3:11" ht="35.1" customHeight="1">
      <c r="C30" s="16">
        <v>12</v>
      </c>
      <c r="D30" s="17" t="s">
        <v>9</v>
      </c>
      <c r="E30" s="18" t="s">
        <v>21</v>
      </c>
      <c r="F30" s="18" t="s">
        <v>348</v>
      </c>
      <c r="J30" s="20" t="s">
        <v>102</v>
      </c>
      <c r="K30" s="25" t="s">
        <v>236</v>
      </c>
    </row>
    <row r="31" spans="3:11" ht="65.099999999999994" customHeight="1">
      <c r="C31" s="16">
        <v>13</v>
      </c>
      <c r="D31" s="17" t="s">
        <v>165</v>
      </c>
      <c r="E31" s="18" t="s">
        <v>103</v>
      </c>
      <c r="F31" s="18" t="s">
        <v>349</v>
      </c>
      <c r="J31" s="20" t="s">
        <v>104</v>
      </c>
      <c r="K31" s="20" t="s">
        <v>134</v>
      </c>
    </row>
    <row r="32" spans="3:11" ht="50.1" customHeight="1">
      <c r="C32" s="16">
        <v>14</v>
      </c>
      <c r="D32" s="17" t="s">
        <v>167</v>
      </c>
      <c r="E32" s="18" t="s">
        <v>105</v>
      </c>
      <c r="F32" s="18" t="s">
        <v>350</v>
      </c>
      <c r="J32" s="20" t="s">
        <v>169</v>
      </c>
      <c r="K32" s="25" t="s">
        <v>170</v>
      </c>
    </row>
    <row r="33" spans="3:11" ht="50.1" customHeight="1">
      <c r="C33" s="16">
        <v>15</v>
      </c>
      <c r="D33" s="17" t="s">
        <v>106</v>
      </c>
      <c r="E33" s="18" t="s">
        <v>171</v>
      </c>
      <c r="F33" s="18" t="s">
        <v>351</v>
      </c>
      <c r="J33" s="20" t="s">
        <v>173</v>
      </c>
      <c r="K33" s="20" t="s">
        <v>112</v>
      </c>
    </row>
    <row r="34" spans="3:11" ht="35.1" customHeight="1">
      <c r="C34" s="16">
        <v>16</v>
      </c>
      <c r="D34" s="17" t="s">
        <v>174</v>
      </c>
      <c r="E34" s="18" t="s">
        <v>22</v>
      </c>
      <c r="F34" s="18" t="s">
        <v>352</v>
      </c>
      <c r="J34" s="20" t="s">
        <v>107</v>
      </c>
      <c r="K34" s="20" t="s">
        <v>134</v>
      </c>
    </row>
    <row r="35" spans="3:11" ht="20.100000000000001" customHeight="1">
      <c r="C35" s="16">
        <v>17</v>
      </c>
      <c r="D35" s="17" t="s">
        <v>176</v>
      </c>
      <c r="E35" s="18" t="s">
        <v>108</v>
      </c>
      <c r="F35" s="18" t="s">
        <v>215</v>
      </c>
    </row>
    <row r="36" spans="3:11" ht="20.100000000000001" customHeight="1">
      <c r="C36" s="47">
        <v>18</v>
      </c>
      <c r="D36" s="49" t="s">
        <v>178</v>
      </c>
      <c r="E36" s="18" t="s">
        <v>109</v>
      </c>
      <c r="F36" s="18" t="s">
        <v>353</v>
      </c>
    </row>
    <row r="37" spans="3:11" ht="20.100000000000001" customHeight="1">
      <c r="C37" s="48"/>
      <c r="D37" s="50"/>
      <c r="E37" s="18" t="s">
        <v>23</v>
      </c>
      <c r="F37" s="18" t="s">
        <v>215</v>
      </c>
    </row>
    <row r="38" spans="3:11" ht="65.099999999999994" customHeight="1">
      <c r="C38" s="16">
        <v>19</v>
      </c>
      <c r="D38" s="17" t="s">
        <v>181</v>
      </c>
      <c r="E38" s="18" t="s">
        <v>24</v>
      </c>
      <c r="F38" s="18" t="s">
        <v>354</v>
      </c>
    </row>
    <row r="39" spans="3:11" ht="35.1" customHeight="1">
      <c r="C39" s="47">
        <v>20</v>
      </c>
      <c r="D39" s="55" t="s">
        <v>10</v>
      </c>
      <c r="E39" s="18" t="s">
        <v>926</v>
      </c>
      <c r="F39" s="18" t="s">
        <v>244</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215</v>
      </c>
    </row>
    <row r="43" spans="3:11" ht="20.100000000000001" customHeight="1">
      <c r="C43" s="16">
        <v>22</v>
      </c>
      <c r="D43" s="17" t="s">
        <v>186</v>
      </c>
      <c r="E43" s="18" t="s">
        <v>111</v>
      </c>
      <c r="F43" s="18" t="s">
        <v>215</v>
      </c>
    </row>
    <row r="44" spans="3:11" ht="65.099999999999994" customHeight="1">
      <c r="C44" s="16">
        <v>23</v>
      </c>
      <c r="D44" s="17" t="s">
        <v>11</v>
      </c>
      <c r="E44" s="18" t="s">
        <v>27</v>
      </c>
      <c r="F44" s="18" t="s">
        <v>215</v>
      </c>
    </row>
    <row r="45" spans="3:11" ht="35.1" customHeight="1">
      <c r="C45" s="16">
        <v>24</v>
      </c>
      <c r="D45" s="17" t="s">
        <v>188</v>
      </c>
      <c r="E45" s="18" t="s">
        <v>189</v>
      </c>
      <c r="F45" s="18"/>
    </row>
    <row r="50" spans="3:14" ht="25.5">
      <c r="C50" s="3"/>
      <c r="D50" s="11" t="s">
        <v>28</v>
      </c>
      <c r="E50" s="26" t="s">
        <v>36</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89" priority="3" operator="equal">
      <formula>"NI"</formula>
    </cfRule>
  </conditionalFormatting>
  <conditionalFormatting sqref="E17:F17">
    <cfRule type="cellIs" dxfId="88" priority="2" operator="equal">
      <formula>"NI"</formula>
    </cfRule>
  </conditionalFormatting>
  <conditionalFormatting sqref="J12:K34">
    <cfRule type="cellIs" dxfId="87" priority="1" operator="equal">
      <formula>"NI"</formula>
    </cfRule>
  </conditionalFormatting>
  <hyperlinks>
    <hyperlink ref="E50" location="Content!A1" display="HOME PAGE" xr:uid="{AD155FFF-0F80-184D-86E3-77CEF508F886}"/>
    <hyperlink ref="D50" location="'Cook Islands '!A1" display="PREVIOUS" xr:uid="{31B0D8F2-3010-6B4F-9360-C21505429F2E}"/>
    <hyperlink ref="F50" location="'India '!A1" display="NEXT" xr:uid="{4E0DA1F7-90D4-E74C-AD0C-D820E406CCDE}"/>
    <hyperlink ref="D9" r:id="rId1" xr:uid="{8F0B3872-1A63-459B-9F2E-54C4E63D80E5}"/>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563C6-C81B-7142-8DFE-845FC115C6FD}">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355</v>
      </c>
    </row>
    <row r="11" spans="3:11" ht="47.25">
      <c r="C11" s="13" t="s">
        <v>1</v>
      </c>
      <c r="D11" s="14" t="s">
        <v>80</v>
      </c>
      <c r="E11" s="15" t="s">
        <v>81</v>
      </c>
      <c r="F11" s="15" t="s">
        <v>2</v>
      </c>
      <c r="J11" s="14" t="s">
        <v>128</v>
      </c>
      <c r="K11" s="14" t="s">
        <v>82</v>
      </c>
    </row>
    <row r="12" spans="3:11" ht="35.1" customHeight="1">
      <c r="C12" s="16">
        <v>1</v>
      </c>
      <c r="D12" s="17" t="s">
        <v>129</v>
      </c>
      <c r="E12" s="18" t="s">
        <v>12</v>
      </c>
      <c r="F12" s="18" t="s">
        <v>356</v>
      </c>
      <c r="J12" s="20" t="s">
        <v>83</v>
      </c>
      <c r="K12" s="20" t="s">
        <v>357</v>
      </c>
    </row>
    <row r="13" spans="3:11" ht="95.1" customHeight="1">
      <c r="C13" s="16">
        <v>2</v>
      </c>
      <c r="D13" s="17" t="s">
        <v>131</v>
      </c>
      <c r="E13" s="18" t="s">
        <v>132</v>
      </c>
      <c r="F13" s="18" t="s">
        <v>358</v>
      </c>
      <c r="J13" s="20" t="s">
        <v>84</v>
      </c>
      <c r="K13" s="20" t="s">
        <v>134</v>
      </c>
    </row>
    <row r="14" spans="3:11" ht="24" customHeight="1">
      <c r="C14" s="16">
        <v>3</v>
      </c>
      <c r="D14" s="17" t="s">
        <v>3</v>
      </c>
      <c r="E14" s="18" t="s">
        <v>13</v>
      </c>
      <c r="F14" s="18" t="s">
        <v>250</v>
      </c>
      <c r="J14" s="20" t="s">
        <v>85</v>
      </c>
      <c r="K14" s="20" t="s">
        <v>217</v>
      </c>
    </row>
    <row r="15" spans="3:11" ht="24" customHeight="1">
      <c r="C15" s="16">
        <v>4</v>
      </c>
      <c r="D15" s="17" t="s">
        <v>86</v>
      </c>
      <c r="E15" s="18" t="s">
        <v>14</v>
      </c>
      <c r="F15" s="18" t="s">
        <v>136</v>
      </c>
      <c r="J15" s="20" t="s">
        <v>137</v>
      </c>
      <c r="K15" s="20" t="s">
        <v>138</v>
      </c>
    </row>
    <row r="16" spans="3:11" ht="24" customHeight="1">
      <c r="C16" s="47">
        <v>5</v>
      </c>
      <c r="D16" s="49" t="s">
        <v>4</v>
      </c>
      <c r="E16" s="18" t="s">
        <v>139</v>
      </c>
      <c r="F16" s="18" t="s">
        <v>359</v>
      </c>
      <c r="J16" s="20" t="s">
        <v>87</v>
      </c>
      <c r="K16" s="20" t="s">
        <v>283</v>
      </c>
    </row>
    <row r="17" spans="3:11" ht="24" customHeight="1">
      <c r="C17" s="48"/>
      <c r="D17" s="50"/>
      <c r="E17" s="18" t="s">
        <v>15</v>
      </c>
      <c r="F17" s="18" t="s">
        <v>251</v>
      </c>
      <c r="J17" s="20" t="s">
        <v>88</v>
      </c>
      <c r="K17" s="20" t="s">
        <v>360</v>
      </c>
    </row>
    <row r="18" spans="3:11" ht="24" customHeight="1">
      <c r="C18" s="16">
        <v>6</v>
      </c>
      <c r="D18" s="17" t="s">
        <v>5</v>
      </c>
      <c r="E18" s="18" t="s">
        <v>89</v>
      </c>
      <c r="F18" s="18">
        <v>1942</v>
      </c>
      <c r="J18" s="20" t="s">
        <v>143</v>
      </c>
      <c r="K18" s="20" t="s">
        <v>138</v>
      </c>
    </row>
    <row r="19" spans="3:11" ht="35.1" customHeight="1">
      <c r="C19" s="16">
        <v>7</v>
      </c>
      <c r="D19" s="17" t="s">
        <v>6</v>
      </c>
      <c r="E19" s="18" t="s">
        <v>144</v>
      </c>
      <c r="F19" s="18" t="s">
        <v>361</v>
      </c>
      <c r="J19" s="20" t="s">
        <v>90</v>
      </c>
      <c r="K19" s="20" t="s">
        <v>112</v>
      </c>
    </row>
    <row r="20" spans="3:11" ht="125.1" customHeight="1">
      <c r="C20" s="47">
        <v>8</v>
      </c>
      <c r="D20" s="52" t="s">
        <v>7</v>
      </c>
      <c r="E20" s="18" t="s">
        <v>147</v>
      </c>
      <c r="F20" s="18" t="s">
        <v>362</v>
      </c>
      <c r="J20" s="20" t="s">
        <v>91</v>
      </c>
      <c r="K20" s="20" t="s">
        <v>112</v>
      </c>
    </row>
    <row r="21" spans="3:11" ht="50.1" customHeight="1">
      <c r="C21" s="51"/>
      <c r="D21" s="53"/>
      <c r="E21" s="19" t="s">
        <v>16</v>
      </c>
      <c r="F21" s="19" t="s">
        <v>136</v>
      </c>
      <c r="J21" s="20" t="s">
        <v>92</v>
      </c>
      <c r="K21" s="22" t="s">
        <v>112</v>
      </c>
    </row>
    <row r="22" spans="3:11" ht="35.1" customHeight="1">
      <c r="C22" s="51"/>
      <c r="D22" s="53"/>
      <c r="E22" s="19" t="s">
        <v>17</v>
      </c>
      <c r="F22" s="19" t="s">
        <v>215</v>
      </c>
      <c r="J22" s="20" t="s">
        <v>93</v>
      </c>
      <c r="K22" s="23" t="s">
        <v>138</v>
      </c>
    </row>
    <row r="23" spans="3:11" ht="24" customHeight="1">
      <c r="C23" s="51"/>
      <c r="D23" s="53"/>
      <c r="E23" s="19" t="s">
        <v>18</v>
      </c>
      <c r="F23" s="19" t="s">
        <v>113</v>
      </c>
      <c r="J23" s="20" t="s">
        <v>94</v>
      </c>
      <c r="K23" s="20" t="s">
        <v>114</v>
      </c>
    </row>
    <row r="24" spans="3:11" ht="35.1" customHeight="1">
      <c r="C24" s="51"/>
      <c r="D24" s="53"/>
      <c r="E24" s="19" t="s">
        <v>19</v>
      </c>
      <c r="F24" s="19" t="s">
        <v>113</v>
      </c>
      <c r="J24" s="20" t="s">
        <v>95</v>
      </c>
      <c r="K24" s="24" t="s">
        <v>154</v>
      </c>
    </row>
    <row r="25" spans="3:11" ht="50.1" customHeight="1">
      <c r="C25" s="48"/>
      <c r="D25" s="54"/>
      <c r="E25" s="19" t="s">
        <v>155</v>
      </c>
      <c r="F25" s="19" t="s">
        <v>363</v>
      </c>
      <c r="J25" s="20" t="s">
        <v>96</v>
      </c>
      <c r="K25" s="20" t="s">
        <v>112</v>
      </c>
    </row>
    <row r="26" spans="3:11" ht="119.1" customHeight="1">
      <c r="C26" s="47">
        <v>9</v>
      </c>
      <c r="D26" s="55" t="s">
        <v>97</v>
      </c>
      <c r="E26" s="18" t="s">
        <v>157</v>
      </c>
      <c r="F26" s="18" t="s">
        <v>215</v>
      </c>
      <c r="J26" s="20" t="s">
        <v>98</v>
      </c>
      <c r="K26" s="20" t="s">
        <v>112</v>
      </c>
    </row>
    <row r="27" spans="3:11" ht="81" customHeight="1">
      <c r="C27" s="48"/>
      <c r="D27" s="56"/>
      <c r="E27" s="18" t="s">
        <v>20</v>
      </c>
      <c r="F27" s="18" t="s">
        <v>251</v>
      </c>
      <c r="J27" s="20" t="s">
        <v>99</v>
      </c>
      <c r="K27" s="20" t="s">
        <v>112</v>
      </c>
    </row>
    <row r="28" spans="3:11" ht="24" customHeight="1">
      <c r="C28" s="16">
        <v>10</v>
      </c>
      <c r="D28" s="17" t="s">
        <v>8</v>
      </c>
      <c r="E28" s="18" t="s">
        <v>158</v>
      </c>
      <c r="F28" s="18" t="s">
        <v>364</v>
      </c>
      <c r="J28" s="20" t="s">
        <v>100</v>
      </c>
      <c r="K28" s="20" t="s">
        <v>115</v>
      </c>
    </row>
    <row r="29" spans="3:11" ht="35.1" customHeight="1">
      <c r="C29" s="16">
        <v>11</v>
      </c>
      <c r="D29" s="17" t="s">
        <v>159</v>
      </c>
      <c r="E29" s="18" t="s">
        <v>160</v>
      </c>
      <c r="F29" s="18" t="s">
        <v>114</v>
      </c>
      <c r="J29" s="20" t="s">
        <v>101</v>
      </c>
      <c r="K29" s="20" t="s">
        <v>252</v>
      </c>
    </row>
    <row r="30" spans="3:11" ht="35.1" customHeight="1">
      <c r="C30" s="16">
        <v>12</v>
      </c>
      <c r="D30" s="17" t="s">
        <v>9</v>
      </c>
      <c r="E30" s="18" t="s">
        <v>21</v>
      </c>
      <c r="F30" s="18" t="s">
        <v>365</v>
      </c>
      <c r="J30" s="20" t="s">
        <v>102</v>
      </c>
      <c r="K30" s="25" t="s">
        <v>252</v>
      </c>
    </row>
    <row r="31" spans="3:11" ht="24" customHeight="1">
      <c r="C31" s="16">
        <v>13</v>
      </c>
      <c r="D31" s="17" t="s">
        <v>165</v>
      </c>
      <c r="E31" s="18" t="s">
        <v>103</v>
      </c>
      <c r="F31" s="18" t="s">
        <v>215</v>
      </c>
      <c r="J31" s="20" t="s">
        <v>104</v>
      </c>
      <c r="K31" s="20" t="s">
        <v>138</v>
      </c>
    </row>
    <row r="32" spans="3:11" ht="50.1" customHeight="1">
      <c r="C32" s="16">
        <v>14</v>
      </c>
      <c r="D32" s="17" t="s">
        <v>167</v>
      </c>
      <c r="E32" s="18" t="s">
        <v>105</v>
      </c>
      <c r="F32" s="18" t="s">
        <v>215</v>
      </c>
      <c r="J32" s="20" t="s">
        <v>169</v>
      </c>
      <c r="K32" s="25" t="s">
        <v>112</v>
      </c>
    </row>
    <row r="33" spans="3:11" ht="42.95" customHeight="1">
      <c r="C33" s="16">
        <v>15</v>
      </c>
      <c r="D33" s="17" t="s">
        <v>106</v>
      </c>
      <c r="E33" s="18" t="s">
        <v>171</v>
      </c>
      <c r="F33" s="18" t="s">
        <v>215</v>
      </c>
      <c r="J33" s="20" t="s">
        <v>173</v>
      </c>
      <c r="K33" s="20" t="s">
        <v>112</v>
      </c>
    </row>
    <row r="34" spans="3:11" ht="35.1" customHeight="1">
      <c r="C34" s="16">
        <v>16</v>
      </c>
      <c r="D34" s="17" t="s">
        <v>174</v>
      </c>
      <c r="E34" s="18" t="s">
        <v>22</v>
      </c>
      <c r="F34" s="18" t="s">
        <v>115</v>
      </c>
      <c r="J34" s="20" t="s">
        <v>107</v>
      </c>
      <c r="K34" s="20" t="s">
        <v>138</v>
      </c>
    </row>
    <row r="35" spans="3:11" ht="20.100000000000001" customHeight="1">
      <c r="C35" s="16">
        <v>17</v>
      </c>
      <c r="D35" s="17" t="s">
        <v>176</v>
      </c>
      <c r="E35" s="18" t="s">
        <v>108</v>
      </c>
      <c r="F35" s="18" t="s">
        <v>251</v>
      </c>
    </row>
    <row r="36" spans="3:11" ht="20.100000000000001" customHeight="1">
      <c r="C36" s="47">
        <v>18</v>
      </c>
      <c r="D36" s="49" t="s">
        <v>178</v>
      </c>
      <c r="E36" s="18" t="s">
        <v>109</v>
      </c>
      <c r="F36" s="18" t="s">
        <v>251</v>
      </c>
    </row>
    <row r="37" spans="3:11" ht="20.100000000000001" customHeight="1">
      <c r="C37" s="48"/>
      <c r="D37" s="50"/>
      <c r="E37" s="18" t="s">
        <v>23</v>
      </c>
      <c r="F37" s="18" t="s">
        <v>136</v>
      </c>
    </row>
    <row r="38" spans="3:11" ht="50.1" customHeight="1">
      <c r="C38" s="16">
        <v>19</v>
      </c>
      <c r="D38" s="17" t="s">
        <v>181</v>
      </c>
      <c r="E38" s="18" t="s">
        <v>24</v>
      </c>
      <c r="F38" s="18" t="s">
        <v>116</v>
      </c>
    </row>
    <row r="39" spans="3:11" ht="35.1" customHeight="1">
      <c r="C39" s="47">
        <v>20</v>
      </c>
      <c r="D39" s="55" t="s">
        <v>10</v>
      </c>
      <c r="E39" s="18" t="s">
        <v>926</v>
      </c>
      <c r="F39" s="18" t="s">
        <v>215</v>
      </c>
    </row>
    <row r="40" spans="3:11" ht="20.100000000000001" customHeight="1">
      <c r="C40" s="51"/>
      <c r="D40" s="57"/>
      <c r="E40" s="18" t="s">
        <v>25</v>
      </c>
      <c r="F40" s="18" t="s">
        <v>251</v>
      </c>
    </row>
    <row r="41" spans="3:11" ht="35.1" customHeight="1">
      <c r="C41" s="48"/>
      <c r="D41" s="56"/>
      <c r="E41" s="18" t="s">
        <v>26</v>
      </c>
      <c r="F41" s="18" t="s">
        <v>366</v>
      </c>
    </row>
    <row r="42" spans="3:11" ht="65.099999999999994" customHeight="1">
      <c r="C42" s="16">
        <v>21</v>
      </c>
      <c r="D42" s="17" t="s">
        <v>184</v>
      </c>
      <c r="E42" s="18" t="s">
        <v>110</v>
      </c>
      <c r="F42" s="18" t="s">
        <v>251</v>
      </c>
    </row>
    <row r="43" spans="3:11" ht="20.100000000000001" customHeight="1">
      <c r="C43" s="16">
        <v>22</v>
      </c>
      <c r="D43" s="17" t="s">
        <v>186</v>
      </c>
      <c r="E43" s="18" t="s">
        <v>111</v>
      </c>
      <c r="F43" s="18" t="s">
        <v>215</v>
      </c>
    </row>
    <row r="44" spans="3:11" ht="65.099999999999994" customHeight="1">
      <c r="C44" s="16">
        <v>23</v>
      </c>
      <c r="D44" s="17" t="s">
        <v>11</v>
      </c>
      <c r="E44" s="18" t="s">
        <v>27</v>
      </c>
      <c r="F44" s="18" t="s">
        <v>367</v>
      </c>
    </row>
    <row r="45" spans="3:11" ht="110.1" customHeight="1">
      <c r="C45" s="16">
        <v>24</v>
      </c>
      <c r="D45" s="17" t="s">
        <v>188</v>
      </c>
      <c r="E45" s="18" t="s">
        <v>189</v>
      </c>
      <c r="F45" s="18" t="s">
        <v>368</v>
      </c>
    </row>
    <row r="50" spans="3:14" ht="25.5">
      <c r="C50" s="3"/>
      <c r="D50" s="11" t="s">
        <v>28</v>
      </c>
      <c r="E50" s="26" t="s">
        <v>35</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F17:F45 D18 D19:E20 E21:E25 D26:E26 E27 D28:E36 E37 D38:E39 E40:E41 D42:E45">
    <cfRule type="cellIs" dxfId="86" priority="3" operator="equal">
      <formula>"NI"</formula>
    </cfRule>
  </conditionalFormatting>
  <conditionalFormatting sqref="E17">
    <cfRule type="cellIs" dxfId="85" priority="2" operator="equal">
      <formula>"NI"</formula>
    </cfRule>
  </conditionalFormatting>
  <conditionalFormatting sqref="J12:K34">
    <cfRule type="cellIs" dxfId="84" priority="1" operator="equal">
      <formula>"NI"</formula>
    </cfRule>
  </conditionalFormatting>
  <hyperlinks>
    <hyperlink ref="E50" location="Content!A1" display="HOME PAGE" xr:uid="{8F575593-4D1A-794C-9D6F-3A77BB07BBB7}"/>
    <hyperlink ref="D50" location="'Fiji '!A1" display="PREVIOUS" xr:uid="{7A75D9A9-7599-B741-AAA6-538E72F1F6A5}"/>
    <hyperlink ref="F50" location="Indonesia!A1" display="NEXT" xr:uid="{79B1FEA3-520F-244A-8986-C39BCEADB309}"/>
    <hyperlink ref="D9" r:id="rId1" xr:uid="{86E847D6-18B4-4069-A8E0-05803E0BD188}"/>
  </hyperlinks>
  <pageMargins left="0.7" right="0.7" top="0.75" bottom="0.75" header="0.3" footer="0.3"/>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04C49-5028-D149-91D1-71B100FA659B}">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369</v>
      </c>
    </row>
    <row r="11" spans="3:11" ht="47.25">
      <c r="C11" s="13" t="s">
        <v>1</v>
      </c>
      <c r="D11" s="14" t="s">
        <v>80</v>
      </c>
      <c r="E11" s="15" t="s">
        <v>81</v>
      </c>
      <c r="F11" s="15" t="s">
        <v>2</v>
      </c>
      <c r="J11" s="14" t="s">
        <v>128</v>
      </c>
      <c r="K11" s="14" t="s">
        <v>82</v>
      </c>
    </row>
    <row r="12" spans="3:11" ht="35.1" customHeight="1">
      <c r="C12" s="16">
        <v>1</v>
      </c>
      <c r="D12" s="17" t="s">
        <v>129</v>
      </c>
      <c r="E12" s="18" t="s">
        <v>12</v>
      </c>
      <c r="F12" s="18" t="s">
        <v>370</v>
      </c>
      <c r="J12" s="20" t="s">
        <v>83</v>
      </c>
      <c r="K12" s="20" t="s">
        <v>371</v>
      </c>
    </row>
    <row r="13" spans="3:11" ht="78.599999999999994" customHeight="1">
      <c r="C13" s="16">
        <v>2</v>
      </c>
      <c r="D13" s="17" t="s">
        <v>131</v>
      </c>
      <c r="E13" s="18" t="s">
        <v>132</v>
      </c>
      <c r="F13" s="18" t="s">
        <v>975</v>
      </c>
      <c r="J13" s="20" t="s">
        <v>84</v>
      </c>
      <c r="K13" s="20" t="s">
        <v>134</v>
      </c>
    </row>
    <row r="14" spans="3:11" ht="24" customHeight="1">
      <c r="C14" s="16">
        <v>3</v>
      </c>
      <c r="D14" s="17" t="s">
        <v>3</v>
      </c>
      <c r="E14" s="18" t="s">
        <v>13</v>
      </c>
      <c r="F14" s="18" t="s">
        <v>372</v>
      </c>
      <c r="J14" s="20" t="s">
        <v>85</v>
      </c>
      <c r="K14" s="20" t="s">
        <v>217</v>
      </c>
    </row>
    <row r="15" spans="3:11" ht="24" customHeight="1">
      <c r="C15" s="16">
        <v>4</v>
      </c>
      <c r="D15" s="17" t="s">
        <v>86</v>
      </c>
      <c r="E15" s="18" t="s">
        <v>14</v>
      </c>
      <c r="F15" s="18" t="s">
        <v>136</v>
      </c>
      <c r="J15" s="20" t="s">
        <v>137</v>
      </c>
      <c r="K15" s="20" t="s">
        <v>138</v>
      </c>
    </row>
    <row r="16" spans="3:11" ht="50.1" customHeight="1">
      <c r="C16" s="47">
        <v>5</v>
      </c>
      <c r="D16" s="49" t="s">
        <v>4</v>
      </c>
      <c r="E16" s="18" t="s">
        <v>139</v>
      </c>
      <c r="F16" s="18" t="s">
        <v>373</v>
      </c>
      <c r="J16" s="20" t="s">
        <v>87</v>
      </c>
      <c r="K16" s="20" t="s">
        <v>219</v>
      </c>
    </row>
    <row r="17" spans="3:11" ht="24" customHeight="1">
      <c r="C17" s="48"/>
      <c r="D17" s="50"/>
      <c r="E17" s="18" t="s">
        <v>15</v>
      </c>
      <c r="F17" s="21" t="s">
        <v>374</v>
      </c>
      <c r="J17" s="20" t="s">
        <v>88</v>
      </c>
      <c r="K17" s="20" t="s">
        <v>375</v>
      </c>
    </row>
    <row r="18" spans="3:11" ht="24" customHeight="1">
      <c r="C18" s="16">
        <v>6</v>
      </c>
      <c r="D18" s="17" t="s">
        <v>5</v>
      </c>
      <c r="E18" s="18" t="s">
        <v>89</v>
      </c>
      <c r="F18" s="18" t="s">
        <v>376</v>
      </c>
      <c r="J18" s="20" t="s">
        <v>143</v>
      </c>
      <c r="K18" s="20" t="s">
        <v>138</v>
      </c>
    </row>
    <row r="19" spans="3:11" ht="35.1" customHeight="1">
      <c r="C19" s="16">
        <v>7</v>
      </c>
      <c r="D19" s="17" t="s">
        <v>6</v>
      </c>
      <c r="E19" s="18" t="s">
        <v>144</v>
      </c>
      <c r="F19" s="18" t="s">
        <v>377</v>
      </c>
      <c r="J19" s="20" t="s">
        <v>90</v>
      </c>
      <c r="K19" s="20" t="s">
        <v>378</v>
      </c>
    </row>
    <row r="20" spans="3:11" ht="80.099999999999994" customHeight="1">
      <c r="C20" s="47">
        <v>8</v>
      </c>
      <c r="D20" s="52" t="s">
        <v>7</v>
      </c>
      <c r="E20" s="18" t="s">
        <v>147</v>
      </c>
      <c r="F20" s="18" t="s">
        <v>379</v>
      </c>
      <c r="J20" s="20" t="s">
        <v>91</v>
      </c>
      <c r="K20" s="20" t="s">
        <v>380</v>
      </c>
    </row>
    <row r="21" spans="3:11" ht="63.95" customHeight="1">
      <c r="C21" s="51"/>
      <c r="D21" s="53"/>
      <c r="E21" s="19" t="s">
        <v>16</v>
      </c>
      <c r="F21" s="19" t="s">
        <v>976</v>
      </c>
      <c r="J21" s="20" t="s">
        <v>92</v>
      </c>
      <c r="K21" s="22" t="s">
        <v>236</v>
      </c>
    </row>
    <row r="22" spans="3:11" ht="35.1" customHeight="1">
      <c r="C22" s="51"/>
      <c r="D22" s="53"/>
      <c r="E22" s="19" t="s">
        <v>17</v>
      </c>
      <c r="F22" s="19" t="s">
        <v>977</v>
      </c>
      <c r="J22" s="20" t="s">
        <v>93</v>
      </c>
      <c r="K22" s="23" t="s">
        <v>381</v>
      </c>
    </row>
    <row r="23" spans="3:11" ht="122.1" customHeight="1">
      <c r="C23" s="51"/>
      <c r="D23" s="53"/>
      <c r="E23" s="19" t="s">
        <v>18</v>
      </c>
      <c r="F23" s="19" t="s">
        <v>978</v>
      </c>
      <c r="J23" s="20" t="s">
        <v>94</v>
      </c>
      <c r="K23" s="20" t="s">
        <v>114</v>
      </c>
    </row>
    <row r="24" spans="3:11" ht="95.1" customHeight="1">
      <c r="C24" s="51"/>
      <c r="D24" s="53"/>
      <c r="E24" s="19" t="s">
        <v>19</v>
      </c>
      <c r="F24" s="19" t="s">
        <v>382</v>
      </c>
      <c r="J24" s="20" t="s">
        <v>95</v>
      </c>
      <c r="K24" s="24" t="s">
        <v>154</v>
      </c>
    </row>
    <row r="25" spans="3:11" ht="65.099999999999994" customHeight="1">
      <c r="C25" s="48"/>
      <c r="D25" s="54"/>
      <c r="E25" s="19" t="s">
        <v>155</v>
      </c>
      <c r="F25" s="19" t="s">
        <v>979</v>
      </c>
      <c r="J25" s="20" t="s">
        <v>96</v>
      </c>
      <c r="K25" s="20" t="s">
        <v>134</v>
      </c>
    </row>
    <row r="26" spans="3:11" ht="119.1" customHeight="1">
      <c r="C26" s="47">
        <v>9</v>
      </c>
      <c r="D26" s="55" t="s">
        <v>97</v>
      </c>
      <c r="E26" s="18" t="s">
        <v>157</v>
      </c>
      <c r="F26" s="18" t="s">
        <v>383</v>
      </c>
      <c r="J26" s="20" t="s">
        <v>98</v>
      </c>
      <c r="K26" s="20" t="s">
        <v>134</v>
      </c>
    </row>
    <row r="27" spans="3:11" ht="81" customHeight="1">
      <c r="C27" s="48"/>
      <c r="D27" s="56"/>
      <c r="E27" s="18" t="s">
        <v>20</v>
      </c>
      <c r="F27" s="18" t="s">
        <v>384</v>
      </c>
      <c r="J27" s="20" t="s">
        <v>99</v>
      </c>
      <c r="K27" s="20" t="s">
        <v>138</v>
      </c>
    </row>
    <row r="28" spans="3:11" ht="42.95" customHeight="1">
      <c r="C28" s="16">
        <v>10</v>
      </c>
      <c r="D28" s="17" t="s">
        <v>8</v>
      </c>
      <c r="E28" s="18" t="s">
        <v>158</v>
      </c>
      <c r="F28" s="18" t="s">
        <v>385</v>
      </c>
      <c r="J28" s="20" t="s">
        <v>100</v>
      </c>
      <c r="K28" s="20" t="s">
        <v>386</v>
      </c>
    </row>
    <row r="29" spans="3:11" ht="80.099999999999994" customHeight="1">
      <c r="C29" s="16">
        <v>11</v>
      </c>
      <c r="D29" s="17" t="s">
        <v>159</v>
      </c>
      <c r="E29" s="18" t="s">
        <v>160</v>
      </c>
      <c r="F29" s="18" t="s">
        <v>387</v>
      </c>
      <c r="J29" s="20" t="s">
        <v>101</v>
      </c>
      <c r="K29" s="20" t="s">
        <v>162</v>
      </c>
    </row>
    <row r="30" spans="3:11" ht="49.5" customHeight="1">
      <c r="C30" s="16">
        <v>12</v>
      </c>
      <c r="D30" s="17" t="s">
        <v>9</v>
      </c>
      <c r="E30" s="18" t="s">
        <v>21</v>
      </c>
      <c r="F30" s="18" t="s">
        <v>980</v>
      </c>
      <c r="J30" s="20" t="s">
        <v>102</v>
      </c>
      <c r="K30" s="25" t="s">
        <v>388</v>
      </c>
    </row>
    <row r="31" spans="3:11" ht="50.1" customHeight="1">
      <c r="C31" s="16">
        <v>13</v>
      </c>
      <c r="D31" s="17" t="s">
        <v>165</v>
      </c>
      <c r="E31" s="18" t="s">
        <v>103</v>
      </c>
      <c r="F31" s="18" t="s">
        <v>389</v>
      </c>
      <c r="J31" s="20" t="s">
        <v>104</v>
      </c>
      <c r="K31" s="20" t="s">
        <v>134</v>
      </c>
    </row>
    <row r="32" spans="3:11" ht="50.1" customHeight="1">
      <c r="C32" s="16">
        <v>14</v>
      </c>
      <c r="D32" s="17" t="s">
        <v>167</v>
      </c>
      <c r="E32" s="18" t="s">
        <v>105</v>
      </c>
      <c r="F32" s="18" t="s">
        <v>166</v>
      </c>
      <c r="J32" s="20" t="s">
        <v>169</v>
      </c>
      <c r="K32" s="25" t="s">
        <v>170</v>
      </c>
    </row>
    <row r="33" spans="3:11" ht="42.95" customHeight="1">
      <c r="C33" s="16">
        <v>15</v>
      </c>
      <c r="D33" s="17" t="s">
        <v>106</v>
      </c>
      <c r="E33" s="18" t="s">
        <v>171</v>
      </c>
      <c r="F33" s="18" t="s">
        <v>390</v>
      </c>
      <c r="J33" s="20" t="s">
        <v>173</v>
      </c>
      <c r="K33" s="20" t="s">
        <v>134</v>
      </c>
    </row>
    <row r="34" spans="3:11" ht="50.1" customHeight="1">
      <c r="C34" s="16">
        <v>16</v>
      </c>
      <c r="D34" s="17" t="s">
        <v>174</v>
      </c>
      <c r="E34" s="18" t="s">
        <v>22</v>
      </c>
      <c r="F34" s="18" t="s">
        <v>391</v>
      </c>
      <c r="J34" s="20" t="s">
        <v>107</v>
      </c>
      <c r="K34" s="20" t="s">
        <v>134</v>
      </c>
    </row>
    <row r="35" spans="3:11" ht="35.1" customHeight="1">
      <c r="C35" s="16">
        <v>17</v>
      </c>
      <c r="D35" s="17" t="s">
        <v>176</v>
      </c>
      <c r="E35" s="18" t="s">
        <v>108</v>
      </c>
      <c r="F35" s="18" t="s">
        <v>392</v>
      </c>
    </row>
    <row r="36" spans="3:11" ht="35.1" customHeight="1">
      <c r="C36" s="47">
        <v>18</v>
      </c>
      <c r="D36" s="49" t="s">
        <v>178</v>
      </c>
      <c r="E36" s="18" t="s">
        <v>109</v>
      </c>
      <c r="F36" s="18" t="s">
        <v>393</v>
      </c>
    </row>
    <row r="37" spans="3:11" ht="93" customHeight="1">
      <c r="C37" s="48"/>
      <c r="D37" s="50"/>
      <c r="E37" s="18" t="s">
        <v>23</v>
      </c>
      <c r="F37" s="18" t="s">
        <v>981</v>
      </c>
    </row>
    <row r="38" spans="3:11" ht="50.1" customHeight="1">
      <c r="C38" s="16">
        <v>19</v>
      </c>
      <c r="D38" s="17" t="s">
        <v>181</v>
      </c>
      <c r="E38" s="18" t="s">
        <v>24</v>
      </c>
      <c r="F38" s="18" t="s">
        <v>394</v>
      </c>
    </row>
    <row r="39" spans="3:11" ht="63.95" customHeight="1">
      <c r="C39" s="47">
        <v>20</v>
      </c>
      <c r="D39" s="55" t="s">
        <v>10</v>
      </c>
      <c r="E39" s="18" t="s">
        <v>926</v>
      </c>
      <c r="F39" s="18" t="s">
        <v>982</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395</v>
      </c>
    </row>
    <row r="43" spans="3:11" ht="35.1" customHeight="1">
      <c r="C43" s="16">
        <v>22</v>
      </c>
      <c r="D43" s="17" t="s">
        <v>186</v>
      </c>
      <c r="E43" s="18" t="s">
        <v>111</v>
      </c>
      <c r="F43" s="18" t="s">
        <v>396</v>
      </c>
    </row>
    <row r="44" spans="3:11" ht="155.1" customHeight="1">
      <c r="C44" s="16">
        <v>23</v>
      </c>
      <c r="D44" s="17" t="s">
        <v>11</v>
      </c>
      <c r="E44" s="18" t="s">
        <v>27</v>
      </c>
      <c r="F44" s="18" t="s">
        <v>397</v>
      </c>
    </row>
    <row r="45" spans="3:11" ht="35.1" customHeight="1">
      <c r="C45" s="16">
        <v>24</v>
      </c>
      <c r="D45" s="17" t="s">
        <v>188</v>
      </c>
      <c r="E45" s="18" t="s">
        <v>189</v>
      </c>
      <c r="F45" s="18"/>
    </row>
    <row r="50" spans="3:14" ht="25.5">
      <c r="C50" s="3"/>
      <c r="D50" s="11" t="s">
        <v>28</v>
      </c>
      <c r="E50" s="26" t="s">
        <v>36</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83" priority="3" operator="equal">
      <formula>"NI"</formula>
    </cfRule>
  </conditionalFormatting>
  <conditionalFormatting sqref="E17:F17">
    <cfRule type="cellIs" dxfId="82" priority="2" operator="equal">
      <formula>"NI"</formula>
    </cfRule>
  </conditionalFormatting>
  <conditionalFormatting sqref="J12:K34">
    <cfRule type="cellIs" dxfId="81" priority="1" operator="equal">
      <formula>"NI"</formula>
    </cfRule>
  </conditionalFormatting>
  <hyperlinks>
    <hyperlink ref="E50" location="Content!A1" display="HOME PAGE" xr:uid="{ACE158F4-E214-C846-9DB9-5AF23AC00FFD}"/>
    <hyperlink ref="D50" location="'India '!A1" display="PREVIOUS" xr:uid="{1171495C-3732-3643-BCC8-3DB60B92A37C}"/>
    <hyperlink ref="F50" location="'IR Iran'!A1" display="NEXT" xr:uid="{A3C709B2-BC13-B941-AD20-21AF4BB37670}"/>
    <hyperlink ref="D9" r:id="rId1" xr:uid="{EDA5C456-50E2-4CB7-933B-72E67DBA9791}"/>
  </hyperlinks>
  <pageMargins left="0.7" right="0.7" top="0.75" bottom="0.75" header="0.3" footer="0.3"/>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36A36-1923-4744-9C74-C8163B1BDB36}">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398</v>
      </c>
    </row>
    <row r="11" spans="3:11" ht="47.25">
      <c r="C11" s="13" t="s">
        <v>1</v>
      </c>
      <c r="D11" s="14" t="s">
        <v>80</v>
      </c>
      <c r="E11" s="15" t="s">
        <v>81</v>
      </c>
      <c r="F11" s="15" t="s">
        <v>2</v>
      </c>
      <c r="J11" s="14" t="s">
        <v>128</v>
      </c>
      <c r="K11" s="14" t="s">
        <v>82</v>
      </c>
    </row>
    <row r="12" spans="3:11" ht="35.1" customHeight="1">
      <c r="C12" s="16">
        <v>1</v>
      </c>
      <c r="D12" s="17" t="s">
        <v>129</v>
      </c>
      <c r="E12" s="18" t="s">
        <v>12</v>
      </c>
      <c r="F12" s="18" t="s">
        <v>399</v>
      </c>
      <c r="J12" s="20" t="s">
        <v>83</v>
      </c>
      <c r="K12" s="20" t="s">
        <v>400</v>
      </c>
    </row>
    <row r="13" spans="3:11" ht="50.1" customHeight="1">
      <c r="C13" s="16">
        <v>2</v>
      </c>
      <c r="D13" s="17" t="s">
        <v>131</v>
      </c>
      <c r="E13" s="18" t="s">
        <v>132</v>
      </c>
      <c r="F13" s="18" t="s">
        <v>215</v>
      </c>
      <c r="J13" s="20" t="s">
        <v>84</v>
      </c>
      <c r="K13" s="20" t="s">
        <v>112</v>
      </c>
    </row>
    <row r="14" spans="3:11" ht="24" customHeight="1">
      <c r="C14" s="16">
        <v>3</v>
      </c>
      <c r="D14" s="17" t="s">
        <v>3</v>
      </c>
      <c r="E14" s="18" t="s">
        <v>13</v>
      </c>
      <c r="F14" s="18" t="s">
        <v>401</v>
      </c>
      <c r="J14" s="20" t="s">
        <v>85</v>
      </c>
      <c r="K14" s="20" t="s">
        <v>217</v>
      </c>
    </row>
    <row r="15" spans="3:11" ht="24" customHeight="1">
      <c r="C15" s="16">
        <v>4</v>
      </c>
      <c r="D15" s="17" t="s">
        <v>86</v>
      </c>
      <c r="E15" s="18" t="s">
        <v>14</v>
      </c>
      <c r="F15" s="18" t="s">
        <v>136</v>
      </c>
      <c r="J15" s="20" t="s">
        <v>137</v>
      </c>
      <c r="K15" s="20" t="s">
        <v>138</v>
      </c>
    </row>
    <row r="16" spans="3:11" ht="24" customHeight="1">
      <c r="C16" s="47">
        <v>5</v>
      </c>
      <c r="D16" s="49" t="s">
        <v>4</v>
      </c>
      <c r="E16" s="18" t="s">
        <v>139</v>
      </c>
      <c r="F16" s="18" t="s">
        <v>402</v>
      </c>
      <c r="J16" s="20" t="s">
        <v>87</v>
      </c>
      <c r="K16" s="20" t="s">
        <v>261</v>
      </c>
    </row>
    <row r="17" spans="3:11" ht="24" customHeight="1">
      <c r="C17" s="48"/>
      <c r="D17" s="50"/>
      <c r="E17" s="18" t="s">
        <v>15</v>
      </c>
      <c r="F17" s="21" t="s">
        <v>401</v>
      </c>
      <c r="J17" s="20" t="s">
        <v>88</v>
      </c>
      <c r="K17" s="20" t="s">
        <v>403</v>
      </c>
    </row>
    <row r="18" spans="3:11" ht="24" customHeight="1">
      <c r="C18" s="16">
        <v>6</v>
      </c>
      <c r="D18" s="17" t="s">
        <v>5</v>
      </c>
      <c r="E18" s="18" t="s">
        <v>89</v>
      </c>
      <c r="F18" s="18" t="s">
        <v>404</v>
      </c>
      <c r="J18" s="20" t="s">
        <v>143</v>
      </c>
      <c r="K18" s="20" t="s">
        <v>138</v>
      </c>
    </row>
    <row r="19" spans="3:11" ht="50.1" customHeight="1">
      <c r="C19" s="16">
        <v>7</v>
      </c>
      <c r="D19" s="17" t="s">
        <v>6</v>
      </c>
      <c r="E19" s="18" t="s">
        <v>144</v>
      </c>
      <c r="F19" s="18" t="s">
        <v>405</v>
      </c>
      <c r="J19" s="20" t="s">
        <v>90</v>
      </c>
      <c r="K19" s="20" t="s">
        <v>222</v>
      </c>
    </row>
    <row r="20" spans="3:11" ht="95.1" customHeight="1">
      <c r="C20" s="47">
        <v>8</v>
      </c>
      <c r="D20" s="52" t="s">
        <v>7</v>
      </c>
      <c r="E20" s="18" t="s">
        <v>147</v>
      </c>
      <c r="F20" s="18" t="s">
        <v>406</v>
      </c>
      <c r="J20" s="20" t="s">
        <v>91</v>
      </c>
      <c r="K20" s="20" t="s">
        <v>407</v>
      </c>
    </row>
    <row r="21" spans="3:11" ht="50.1" customHeight="1">
      <c r="C21" s="51"/>
      <c r="D21" s="53"/>
      <c r="E21" s="19" t="s">
        <v>16</v>
      </c>
      <c r="F21" s="19" t="s">
        <v>408</v>
      </c>
      <c r="J21" s="20" t="s">
        <v>92</v>
      </c>
      <c r="K21" s="22" t="s">
        <v>236</v>
      </c>
    </row>
    <row r="22" spans="3:11" ht="35.1" customHeight="1">
      <c r="C22" s="51"/>
      <c r="D22" s="53"/>
      <c r="E22" s="19" t="s">
        <v>17</v>
      </c>
      <c r="F22" s="19" t="s">
        <v>215</v>
      </c>
      <c r="J22" s="20" t="s">
        <v>93</v>
      </c>
      <c r="K22" s="23" t="s">
        <v>409</v>
      </c>
    </row>
    <row r="23" spans="3:11" ht="42.95" customHeight="1">
      <c r="C23" s="51"/>
      <c r="D23" s="53"/>
      <c r="E23" s="19" t="s">
        <v>18</v>
      </c>
      <c r="F23" s="19" t="s">
        <v>410</v>
      </c>
      <c r="J23" s="20" t="s">
        <v>94</v>
      </c>
      <c r="K23" s="20" t="s">
        <v>264</v>
      </c>
    </row>
    <row r="24" spans="3:11" ht="35.1" customHeight="1">
      <c r="C24" s="51"/>
      <c r="D24" s="53"/>
      <c r="E24" s="19" t="s">
        <v>19</v>
      </c>
      <c r="F24" s="19" t="s">
        <v>411</v>
      </c>
      <c r="J24" s="20" t="s">
        <v>95</v>
      </c>
      <c r="K24" s="24" t="s">
        <v>154</v>
      </c>
    </row>
    <row r="25" spans="3:11" ht="42.95" customHeight="1">
      <c r="C25" s="48"/>
      <c r="D25" s="54"/>
      <c r="E25" s="19" t="s">
        <v>155</v>
      </c>
      <c r="F25" s="19" t="s">
        <v>215</v>
      </c>
      <c r="J25" s="20" t="s">
        <v>96</v>
      </c>
      <c r="K25" s="20" t="s">
        <v>112</v>
      </c>
    </row>
    <row r="26" spans="3:11" ht="119.1" customHeight="1">
      <c r="C26" s="47">
        <v>9</v>
      </c>
      <c r="D26" s="55" t="s">
        <v>97</v>
      </c>
      <c r="E26" s="18" t="s">
        <v>157</v>
      </c>
      <c r="F26" s="18" t="s">
        <v>412</v>
      </c>
      <c r="J26" s="20" t="s">
        <v>98</v>
      </c>
      <c r="K26" s="20" t="s">
        <v>112</v>
      </c>
    </row>
    <row r="27" spans="3:11" ht="81" customHeight="1">
      <c r="C27" s="48"/>
      <c r="D27" s="56"/>
      <c r="E27" s="18" t="s">
        <v>20</v>
      </c>
      <c r="F27" s="18" t="s">
        <v>413</v>
      </c>
      <c r="J27" s="20" t="s">
        <v>99</v>
      </c>
      <c r="K27" s="20" t="s">
        <v>112</v>
      </c>
    </row>
    <row r="28" spans="3:11" ht="24" customHeight="1">
      <c r="C28" s="16">
        <v>10</v>
      </c>
      <c r="D28" s="17" t="s">
        <v>8</v>
      </c>
      <c r="E28" s="18" t="s">
        <v>158</v>
      </c>
      <c r="F28" s="18" t="s">
        <v>414</v>
      </c>
      <c r="J28" s="20" t="s">
        <v>100</v>
      </c>
      <c r="K28" s="20" t="s">
        <v>115</v>
      </c>
    </row>
    <row r="29" spans="3:11" ht="80.099999999999994" customHeight="1">
      <c r="C29" s="16">
        <v>11</v>
      </c>
      <c r="D29" s="17" t="s">
        <v>159</v>
      </c>
      <c r="E29" s="18" t="s">
        <v>160</v>
      </c>
      <c r="F29" s="18" t="s">
        <v>415</v>
      </c>
      <c r="J29" s="20" t="s">
        <v>101</v>
      </c>
      <c r="K29" s="20" t="s">
        <v>416</v>
      </c>
    </row>
    <row r="30" spans="3:11" ht="42.95" customHeight="1">
      <c r="C30" s="16">
        <v>12</v>
      </c>
      <c r="D30" s="17" t="s">
        <v>9</v>
      </c>
      <c r="E30" s="18" t="s">
        <v>21</v>
      </c>
      <c r="F30" s="18" t="s">
        <v>417</v>
      </c>
      <c r="J30" s="20" t="s">
        <v>102</v>
      </c>
      <c r="K30" s="25" t="s">
        <v>164</v>
      </c>
    </row>
    <row r="31" spans="3:11" ht="24" customHeight="1">
      <c r="C31" s="16">
        <v>13</v>
      </c>
      <c r="D31" s="17" t="s">
        <v>165</v>
      </c>
      <c r="E31" s="18" t="s">
        <v>103</v>
      </c>
      <c r="F31" s="18" t="s">
        <v>215</v>
      </c>
      <c r="J31" s="20" t="s">
        <v>104</v>
      </c>
      <c r="K31" s="20" t="s">
        <v>112</v>
      </c>
    </row>
    <row r="32" spans="3:11" ht="50.1" customHeight="1">
      <c r="C32" s="16">
        <v>14</v>
      </c>
      <c r="D32" s="17" t="s">
        <v>167</v>
      </c>
      <c r="E32" s="18" t="s">
        <v>105</v>
      </c>
      <c r="F32" s="18" t="s">
        <v>215</v>
      </c>
      <c r="J32" s="20" t="s">
        <v>169</v>
      </c>
      <c r="K32" s="25" t="s">
        <v>170</v>
      </c>
    </row>
    <row r="33" spans="3:11" ht="42.95" customHeight="1">
      <c r="C33" s="16">
        <v>15</v>
      </c>
      <c r="D33" s="17" t="s">
        <v>106</v>
      </c>
      <c r="E33" s="18" t="s">
        <v>171</v>
      </c>
      <c r="F33" s="18" t="s">
        <v>215</v>
      </c>
      <c r="J33" s="20" t="s">
        <v>173</v>
      </c>
      <c r="K33" s="20" t="s">
        <v>138</v>
      </c>
    </row>
    <row r="34" spans="3:11" ht="35.1" customHeight="1">
      <c r="C34" s="16">
        <v>16</v>
      </c>
      <c r="D34" s="17" t="s">
        <v>174</v>
      </c>
      <c r="E34" s="18" t="s">
        <v>22</v>
      </c>
      <c r="F34" s="18" t="s">
        <v>418</v>
      </c>
      <c r="J34" s="20" t="s">
        <v>107</v>
      </c>
      <c r="K34" s="20" t="s">
        <v>134</v>
      </c>
    </row>
    <row r="35" spans="3:11" ht="35.1" customHeight="1">
      <c r="C35" s="16">
        <v>17</v>
      </c>
      <c r="D35" s="17" t="s">
        <v>176</v>
      </c>
      <c r="E35" s="18" t="s">
        <v>108</v>
      </c>
      <c r="F35" s="18" t="s">
        <v>419</v>
      </c>
    </row>
    <row r="36" spans="3:11" ht="20.100000000000001" customHeight="1">
      <c r="C36" s="47">
        <v>18</v>
      </c>
      <c r="D36" s="49" t="s">
        <v>178</v>
      </c>
      <c r="E36" s="18" t="s">
        <v>109</v>
      </c>
      <c r="F36" s="18" t="s">
        <v>420</v>
      </c>
    </row>
    <row r="37" spans="3:11" ht="20.100000000000001" customHeight="1">
      <c r="C37" s="48"/>
      <c r="D37" s="50"/>
      <c r="E37" s="18" t="s">
        <v>23</v>
      </c>
      <c r="F37" s="18" t="s">
        <v>215</v>
      </c>
    </row>
    <row r="38" spans="3:11" ht="50.1" customHeight="1">
      <c r="C38" s="16">
        <v>19</v>
      </c>
      <c r="D38" s="17" t="s">
        <v>181</v>
      </c>
      <c r="E38" s="18" t="s">
        <v>24</v>
      </c>
      <c r="F38" s="18" t="s">
        <v>421</v>
      </c>
    </row>
    <row r="39" spans="3:11" ht="35.1" customHeight="1">
      <c r="C39" s="47">
        <v>20</v>
      </c>
      <c r="D39" s="55" t="s">
        <v>10</v>
      </c>
      <c r="E39" s="18" t="s">
        <v>926</v>
      </c>
      <c r="F39" s="18" t="s">
        <v>422</v>
      </c>
    </row>
    <row r="40" spans="3:11" ht="20.100000000000001" customHeight="1">
      <c r="C40" s="51"/>
      <c r="D40" s="57"/>
      <c r="E40" s="18" t="s">
        <v>25</v>
      </c>
      <c r="F40" s="18" t="s">
        <v>423</v>
      </c>
    </row>
    <row r="41" spans="3:11" ht="35.1" customHeight="1">
      <c r="C41" s="48"/>
      <c r="D41" s="56"/>
      <c r="E41" s="18" t="s">
        <v>26</v>
      </c>
      <c r="F41" s="18" t="s">
        <v>424</v>
      </c>
    </row>
    <row r="42" spans="3:11" ht="65.099999999999994" customHeight="1">
      <c r="C42" s="16">
        <v>21</v>
      </c>
      <c r="D42" s="17" t="s">
        <v>184</v>
      </c>
      <c r="E42" s="18" t="s">
        <v>110</v>
      </c>
      <c r="F42" s="18" t="s">
        <v>215</v>
      </c>
    </row>
    <row r="43" spans="3:11" ht="50.1" customHeight="1">
      <c r="C43" s="16">
        <v>22</v>
      </c>
      <c r="D43" s="17" t="s">
        <v>186</v>
      </c>
      <c r="E43" s="18" t="s">
        <v>111</v>
      </c>
      <c r="F43" s="18" t="s">
        <v>425</v>
      </c>
    </row>
    <row r="44" spans="3:11" ht="65.099999999999994" customHeight="1">
      <c r="C44" s="16">
        <v>23</v>
      </c>
      <c r="D44" s="17" t="s">
        <v>11</v>
      </c>
      <c r="E44" s="18" t="s">
        <v>27</v>
      </c>
      <c r="F44" s="18" t="s">
        <v>215</v>
      </c>
    </row>
    <row r="45" spans="3:11" ht="35.1" customHeight="1">
      <c r="C45" s="16">
        <v>24</v>
      </c>
      <c r="D45" s="17" t="s">
        <v>188</v>
      </c>
      <c r="E45" s="18" t="s">
        <v>189</v>
      </c>
      <c r="F45" s="18"/>
    </row>
    <row r="50" spans="3:14" ht="25.5">
      <c r="C50" s="3"/>
      <c r="D50" s="11" t="s">
        <v>28</v>
      </c>
      <c r="E50" s="26" t="s">
        <v>37</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80" priority="3" operator="equal">
      <formula>"NI"</formula>
    </cfRule>
  </conditionalFormatting>
  <conditionalFormatting sqref="E17:F17">
    <cfRule type="cellIs" dxfId="79" priority="2" operator="equal">
      <formula>"NI"</formula>
    </cfRule>
  </conditionalFormatting>
  <conditionalFormatting sqref="J12:K34">
    <cfRule type="cellIs" dxfId="78" priority="1" operator="equal">
      <formula>"NI"</formula>
    </cfRule>
  </conditionalFormatting>
  <hyperlinks>
    <hyperlink ref="E50" location="Content!A1" display="HOME PAGE" xr:uid="{26D41EF4-C830-0E45-9579-BE108E7343B5}"/>
    <hyperlink ref="D50" location="Indonesia!A1" display="PREVIOUS" xr:uid="{549C9D72-C49B-F246-9695-FD681A9B97F7}"/>
    <hyperlink ref="F50" location="Japan!A1" display="NEXT" xr:uid="{BBF2BA65-AB4D-4447-83C3-63D952B355E3}"/>
    <hyperlink ref="D9" r:id="rId1" xr:uid="{9CF0881E-1279-4101-874A-23A7B190B7DA}"/>
  </hyperlinks>
  <pageMargins left="0.7" right="0.7" top="0.75" bottom="0.75" header="0.3" footer="0.3"/>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DAAAF-D463-C645-B686-6F0E7F481B5A}">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426</v>
      </c>
    </row>
    <row r="11" spans="3:11" ht="47.25">
      <c r="C11" s="13" t="s">
        <v>1</v>
      </c>
      <c r="D11" s="14" t="s">
        <v>80</v>
      </c>
      <c r="E11" s="15" t="s">
        <v>81</v>
      </c>
      <c r="F11" s="15" t="s">
        <v>2</v>
      </c>
      <c r="J11" s="14" t="s">
        <v>128</v>
      </c>
      <c r="K11" s="14" t="s">
        <v>82</v>
      </c>
    </row>
    <row r="12" spans="3:11" ht="35.1" customHeight="1">
      <c r="C12" s="16">
        <v>1</v>
      </c>
      <c r="D12" s="17" t="s">
        <v>129</v>
      </c>
      <c r="E12" s="18" t="s">
        <v>12</v>
      </c>
      <c r="F12" s="18" t="s">
        <v>427</v>
      </c>
      <c r="J12" s="20" t="s">
        <v>83</v>
      </c>
      <c r="K12" s="20" t="s">
        <v>428</v>
      </c>
    </row>
    <row r="13" spans="3:11" ht="110.1" customHeight="1">
      <c r="C13" s="16">
        <v>2</v>
      </c>
      <c r="D13" s="17" t="s">
        <v>131</v>
      </c>
      <c r="E13" s="18" t="s">
        <v>132</v>
      </c>
      <c r="F13" s="18" t="s">
        <v>429</v>
      </c>
      <c r="J13" s="20" t="s">
        <v>84</v>
      </c>
      <c r="K13" s="20" t="s">
        <v>134</v>
      </c>
    </row>
    <row r="14" spans="3:11" ht="35.1" customHeight="1">
      <c r="C14" s="16">
        <v>3</v>
      </c>
      <c r="D14" s="17" t="s">
        <v>3</v>
      </c>
      <c r="E14" s="18" t="s">
        <v>13</v>
      </c>
      <c r="F14" s="18" t="s">
        <v>430</v>
      </c>
      <c r="J14" s="20" t="s">
        <v>85</v>
      </c>
      <c r="K14" s="20" t="s">
        <v>135</v>
      </c>
    </row>
    <row r="15" spans="3:11" ht="24" customHeight="1">
      <c r="C15" s="16">
        <v>4</v>
      </c>
      <c r="D15" s="17" t="s">
        <v>86</v>
      </c>
      <c r="E15" s="18" t="s">
        <v>14</v>
      </c>
      <c r="F15" s="18" t="s">
        <v>136</v>
      </c>
      <c r="J15" s="20" t="s">
        <v>137</v>
      </c>
      <c r="K15" s="20" t="s">
        <v>138</v>
      </c>
    </row>
    <row r="16" spans="3:11" ht="50.1" customHeight="1">
      <c r="C16" s="47">
        <v>5</v>
      </c>
      <c r="D16" s="49" t="s">
        <v>4</v>
      </c>
      <c r="E16" s="18" t="s">
        <v>139</v>
      </c>
      <c r="F16" s="18" t="s">
        <v>431</v>
      </c>
      <c r="J16" s="20" t="s">
        <v>87</v>
      </c>
      <c r="K16" s="20" t="s">
        <v>219</v>
      </c>
    </row>
    <row r="17" spans="3:11" ht="24" customHeight="1">
      <c r="C17" s="48"/>
      <c r="D17" s="50"/>
      <c r="E17" s="18" t="s">
        <v>15</v>
      </c>
      <c r="F17" s="21" t="s">
        <v>432</v>
      </c>
      <c r="J17" s="20" t="s">
        <v>88</v>
      </c>
      <c r="K17" s="20" t="s">
        <v>285</v>
      </c>
    </row>
    <row r="18" spans="3:11" ht="24" customHeight="1">
      <c r="C18" s="16">
        <v>6</v>
      </c>
      <c r="D18" s="17" t="s">
        <v>5</v>
      </c>
      <c r="E18" s="18" t="s">
        <v>89</v>
      </c>
      <c r="F18" s="18" t="s">
        <v>433</v>
      </c>
      <c r="J18" s="20" t="s">
        <v>143</v>
      </c>
      <c r="K18" s="20" t="s">
        <v>138</v>
      </c>
    </row>
    <row r="19" spans="3:11" ht="65.099999999999994" customHeight="1">
      <c r="C19" s="16">
        <v>7</v>
      </c>
      <c r="D19" s="17" t="s">
        <v>6</v>
      </c>
      <c r="E19" s="18" t="s">
        <v>144</v>
      </c>
      <c r="F19" s="18" t="s">
        <v>434</v>
      </c>
      <c r="J19" s="20" t="s">
        <v>90</v>
      </c>
      <c r="K19" s="20" t="s">
        <v>435</v>
      </c>
    </row>
    <row r="20" spans="3:11" ht="81" customHeight="1">
      <c r="C20" s="47">
        <v>8</v>
      </c>
      <c r="D20" s="52" t="s">
        <v>7</v>
      </c>
      <c r="E20" s="18" t="s">
        <v>147</v>
      </c>
      <c r="F20" s="18" t="s">
        <v>436</v>
      </c>
      <c r="J20" s="20" t="s">
        <v>91</v>
      </c>
      <c r="K20" s="20" t="s">
        <v>437</v>
      </c>
    </row>
    <row r="21" spans="3:11" ht="50.1" customHeight="1">
      <c r="C21" s="51"/>
      <c r="D21" s="53"/>
      <c r="E21" s="19" t="s">
        <v>16</v>
      </c>
      <c r="F21" s="19" t="s">
        <v>438</v>
      </c>
      <c r="J21" s="20" t="s">
        <v>92</v>
      </c>
      <c r="K21" s="22" t="s">
        <v>439</v>
      </c>
    </row>
    <row r="22" spans="3:11" ht="35.1" customHeight="1">
      <c r="C22" s="51"/>
      <c r="D22" s="53"/>
      <c r="E22" s="19" t="s">
        <v>17</v>
      </c>
      <c r="F22" s="19" t="s">
        <v>215</v>
      </c>
      <c r="J22" s="20" t="s">
        <v>93</v>
      </c>
      <c r="K22" s="23" t="s">
        <v>409</v>
      </c>
    </row>
    <row r="23" spans="3:11" ht="95.1" customHeight="1">
      <c r="C23" s="51"/>
      <c r="D23" s="53"/>
      <c r="E23" s="19" t="s">
        <v>18</v>
      </c>
      <c r="F23" s="19" t="s">
        <v>440</v>
      </c>
      <c r="J23" s="20" t="s">
        <v>94</v>
      </c>
      <c r="K23" s="20" t="s">
        <v>114</v>
      </c>
    </row>
    <row r="24" spans="3:11" ht="35.1" customHeight="1">
      <c r="C24" s="51"/>
      <c r="D24" s="53"/>
      <c r="E24" s="19" t="s">
        <v>19</v>
      </c>
      <c r="F24" s="19" t="s">
        <v>441</v>
      </c>
      <c r="J24" s="20" t="s">
        <v>95</v>
      </c>
      <c r="K24" s="24" t="s">
        <v>294</v>
      </c>
    </row>
    <row r="25" spans="3:11" ht="56.25">
      <c r="C25" s="48"/>
      <c r="D25" s="54"/>
      <c r="E25" s="19" t="s">
        <v>155</v>
      </c>
      <c r="F25" s="19" t="s">
        <v>442</v>
      </c>
      <c r="J25" s="20" t="s">
        <v>96</v>
      </c>
      <c r="K25" s="20" t="s">
        <v>134</v>
      </c>
    </row>
    <row r="26" spans="3:11" ht="119.1" customHeight="1">
      <c r="C26" s="47">
        <v>9</v>
      </c>
      <c r="D26" s="55" t="s">
        <v>97</v>
      </c>
      <c r="E26" s="18" t="s">
        <v>157</v>
      </c>
      <c r="F26" s="18" t="s">
        <v>443</v>
      </c>
      <c r="J26" s="20" t="s">
        <v>98</v>
      </c>
      <c r="K26" s="20" t="s">
        <v>134</v>
      </c>
    </row>
    <row r="27" spans="3:11" ht="81" customHeight="1">
      <c r="C27" s="48"/>
      <c r="D27" s="56"/>
      <c r="E27" s="18" t="s">
        <v>20</v>
      </c>
      <c r="F27" s="18" t="s">
        <v>444</v>
      </c>
      <c r="J27" s="20" t="s">
        <v>99</v>
      </c>
      <c r="K27" s="20" t="s">
        <v>134</v>
      </c>
    </row>
    <row r="28" spans="3:11" ht="62.1" customHeight="1">
      <c r="C28" s="16">
        <v>10</v>
      </c>
      <c r="D28" s="17" t="s">
        <v>8</v>
      </c>
      <c r="E28" s="18" t="s">
        <v>158</v>
      </c>
      <c r="F28" s="18" t="s">
        <v>445</v>
      </c>
      <c r="J28" s="20" t="s">
        <v>100</v>
      </c>
      <c r="K28" s="20" t="s">
        <v>446</v>
      </c>
    </row>
    <row r="29" spans="3:11" ht="65.099999999999994" customHeight="1">
      <c r="C29" s="16">
        <v>11</v>
      </c>
      <c r="D29" s="17" t="s">
        <v>159</v>
      </c>
      <c r="E29" s="18" t="s">
        <v>160</v>
      </c>
      <c r="F29" s="18" t="s">
        <v>447</v>
      </c>
      <c r="J29" s="20" t="s">
        <v>101</v>
      </c>
      <c r="K29" s="20" t="s">
        <v>416</v>
      </c>
    </row>
    <row r="30" spans="3:11" ht="80.099999999999994" customHeight="1">
      <c r="C30" s="16">
        <v>12</v>
      </c>
      <c r="D30" s="17" t="s">
        <v>9</v>
      </c>
      <c r="E30" s="18" t="s">
        <v>21</v>
      </c>
      <c r="F30" s="18" t="s">
        <v>448</v>
      </c>
      <c r="J30" s="20" t="s">
        <v>102</v>
      </c>
      <c r="K30" s="25" t="s">
        <v>449</v>
      </c>
    </row>
    <row r="31" spans="3:11" ht="35.1" customHeight="1">
      <c r="C31" s="16">
        <v>13</v>
      </c>
      <c r="D31" s="17" t="s">
        <v>165</v>
      </c>
      <c r="E31" s="18" t="s">
        <v>103</v>
      </c>
      <c r="F31" s="18" t="s">
        <v>450</v>
      </c>
      <c r="J31" s="20" t="s">
        <v>104</v>
      </c>
      <c r="K31" s="20" t="s">
        <v>134</v>
      </c>
    </row>
    <row r="32" spans="3:11" ht="50.1" customHeight="1">
      <c r="C32" s="16">
        <v>14</v>
      </c>
      <c r="D32" s="17" t="s">
        <v>167</v>
      </c>
      <c r="E32" s="18" t="s">
        <v>105</v>
      </c>
      <c r="F32" s="18" t="s">
        <v>451</v>
      </c>
      <c r="J32" s="20" t="s">
        <v>169</v>
      </c>
      <c r="K32" s="25" t="s">
        <v>170</v>
      </c>
    </row>
    <row r="33" spans="3:11" ht="65.099999999999994" customHeight="1">
      <c r="C33" s="16">
        <v>15</v>
      </c>
      <c r="D33" s="17" t="s">
        <v>106</v>
      </c>
      <c r="E33" s="18" t="s">
        <v>171</v>
      </c>
      <c r="F33" s="18" t="s">
        <v>452</v>
      </c>
      <c r="J33" s="20" t="s">
        <v>173</v>
      </c>
      <c r="K33" s="20" t="s">
        <v>138</v>
      </c>
    </row>
    <row r="34" spans="3:11" ht="50.1" customHeight="1">
      <c r="C34" s="16">
        <v>16</v>
      </c>
      <c r="D34" s="17" t="s">
        <v>174</v>
      </c>
      <c r="E34" s="18" t="s">
        <v>22</v>
      </c>
      <c r="F34" s="18" t="s">
        <v>453</v>
      </c>
      <c r="J34" s="20" t="s">
        <v>107</v>
      </c>
      <c r="K34" s="20" t="s">
        <v>134</v>
      </c>
    </row>
    <row r="35" spans="3:11" ht="95.1" customHeight="1">
      <c r="C35" s="16">
        <v>17</v>
      </c>
      <c r="D35" s="17" t="s">
        <v>176</v>
      </c>
      <c r="E35" s="18" t="s">
        <v>108</v>
      </c>
      <c r="F35" s="18" t="s">
        <v>454</v>
      </c>
    </row>
    <row r="36" spans="3:11" ht="20.100000000000001" customHeight="1">
      <c r="C36" s="47">
        <v>18</v>
      </c>
      <c r="D36" s="49" t="s">
        <v>178</v>
      </c>
      <c r="E36" s="18" t="s">
        <v>109</v>
      </c>
      <c r="F36" s="18" t="s">
        <v>455</v>
      </c>
    </row>
    <row r="37" spans="3:11" ht="35.1" customHeight="1">
      <c r="C37" s="48"/>
      <c r="D37" s="50"/>
      <c r="E37" s="18" t="s">
        <v>23</v>
      </c>
      <c r="F37" s="18" t="s">
        <v>456</v>
      </c>
    </row>
    <row r="38" spans="3:11" ht="50.1" customHeight="1">
      <c r="C38" s="16">
        <v>19</v>
      </c>
      <c r="D38" s="17" t="s">
        <v>181</v>
      </c>
      <c r="E38" s="18" t="s">
        <v>24</v>
      </c>
      <c r="F38" s="18" t="s">
        <v>457</v>
      </c>
    </row>
    <row r="39" spans="3:11" ht="35.1" customHeight="1">
      <c r="C39" s="47">
        <v>20</v>
      </c>
      <c r="D39" s="55" t="s">
        <v>10</v>
      </c>
      <c r="E39" s="18" t="s">
        <v>926</v>
      </c>
      <c r="F39" s="18" t="s">
        <v>458</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459</v>
      </c>
    </row>
    <row r="43" spans="3:11" ht="50.1" customHeight="1">
      <c r="C43" s="16">
        <v>22</v>
      </c>
      <c r="D43" s="17" t="s">
        <v>186</v>
      </c>
      <c r="E43" s="18" t="s">
        <v>111</v>
      </c>
      <c r="F43" s="18" t="s">
        <v>460</v>
      </c>
    </row>
    <row r="44" spans="3:11" ht="110.1" customHeight="1">
      <c r="C44" s="16">
        <v>23</v>
      </c>
      <c r="D44" s="17" t="s">
        <v>11</v>
      </c>
      <c r="E44" s="18" t="s">
        <v>27</v>
      </c>
      <c r="F44" s="18" t="s">
        <v>461</v>
      </c>
    </row>
    <row r="45" spans="3:11" ht="35.1" customHeight="1">
      <c r="C45" s="16">
        <v>24</v>
      </c>
      <c r="D45" s="17" t="s">
        <v>188</v>
      </c>
      <c r="E45" s="18" t="s">
        <v>189</v>
      </c>
      <c r="F45" s="18"/>
    </row>
    <row r="50" spans="3:14" ht="25.5">
      <c r="C50" s="3"/>
      <c r="D50" s="11" t="s">
        <v>28</v>
      </c>
      <c r="E50" s="26" t="s">
        <v>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77" priority="3" operator="equal">
      <formula>"NI"</formula>
    </cfRule>
  </conditionalFormatting>
  <conditionalFormatting sqref="E17:F17">
    <cfRule type="cellIs" dxfId="76" priority="2" operator="equal">
      <formula>"NI"</formula>
    </cfRule>
  </conditionalFormatting>
  <conditionalFormatting sqref="J12:K34">
    <cfRule type="cellIs" dxfId="75" priority="1" operator="equal">
      <formula>"NI"</formula>
    </cfRule>
  </conditionalFormatting>
  <hyperlinks>
    <hyperlink ref="E50" location="Content!A1" display="HOME PAGE" xr:uid="{79296AE3-3295-334A-91E2-4502EF2D461B}"/>
    <hyperlink ref="D50" location="'IR Iran'!A1" display="PREVIOUS" xr:uid="{64F3B4B4-8B55-2C41-8043-DA42D37D98E8}"/>
    <hyperlink ref="F50" location="'Kiribati '!A1" display="NEXT" xr:uid="{361C8879-62AE-E849-B8D0-5F0DD144556D}"/>
    <hyperlink ref="D9" r:id="rId1" xr:uid="{2F1FAFBF-E77E-4CDD-9255-8FF2039FB040}"/>
  </hyperlinks>
  <pageMargins left="0.7" right="0.7" top="0.75" bottom="0.75" header="0.3" footer="0.3"/>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E2FAD-7240-1A4C-9F63-53FFDB1A235F}">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462</v>
      </c>
    </row>
    <row r="11" spans="3:11" ht="47.25">
      <c r="C11" s="13" t="s">
        <v>1</v>
      </c>
      <c r="D11" s="14" t="s">
        <v>80</v>
      </c>
      <c r="E11" s="15" t="s">
        <v>81</v>
      </c>
      <c r="F11" s="15" t="s">
        <v>2</v>
      </c>
      <c r="J11" s="14" t="s">
        <v>128</v>
      </c>
      <c r="K11" s="14" t="s">
        <v>82</v>
      </c>
    </row>
    <row r="12" spans="3:11" ht="35.1" customHeight="1">
      <c r="C12" s="16">
        <v>1</v>
      </c>
      <c r="D12" s="17" t="s">
        <v>129</v>
      </c>
      <c r="E12" s="18" t="s">
        <v>12</v>
      </c>
      <c r="F12" s="18" t="s">
        <v>463</v>
      </c>
      <c r="J12" s="20" t="s">
        <v>83</v>
      </c>
      <c r="K12" s="20" t="s">
        <v>464</v>
      </c>
    </row>
    <row r="13" spans="3:11" ht="50.1" customHeight="1">
      <c r="C13" s="16">
        <v>2</v>
      </c>
      <c r="D13" s="17" t="s">
        <v>131</v>
      </c>
      <c r="E13" s="18" t="s">
        <v>132</v>
      </c>
      <c r="F13" s="18" t="s">
        <v>215</v>
      </c>
      <c r="J13" s="20" t="s">
        <v>84</v>
      </c>
      <c r="K13" s="20" t="s">
        <v>112</v>
      </c>
    </row>
    <row r="14" spans="3:11" ht="24" customHeight="1">
      <c r="C14" s="16">
        <v>3</v>
      </c>
      <c r="D14" s="17" t="s">
        <v>3</v>
      </c>
      <c r="E14" s="18" t="s">
        <v>13</v>
      </c>
      <c r="F14" s="18" t="s">
        <v>465</v>
      </c>
      <c r="J14" s="20" t="s">
        <v>85</v>
      </c>
      <c r="K14" s="20" t="s">
        <v>217</v>
      </c>
    </row>
    <row r="15" spans="3:11" ht="24" customHeight="1">
      <c r="C15" s="16">
        <v>4</v>
      </c>
      <c r="D15" s="17" t="s">
        <v>86</v>
      </c>
      <c r="E15" s="18" t="s">
        <v>14</v>
      </c>
      <c r="F15" s="18" t="s">
        <v>136</v>
      </c>
      <c r="J15" s="20" t="s">
        <v>137</v>
      </c>
      <c r="K15" s="20" t="s">
        <v>138</v>
      </c>
    </row>
    <row r="16" spans="3:11" ht="50.1" customHeight="1">
      <c r="C16" s="47">
        <v>5</v>
      </c>
      <c r="D16" s="49" t="s">
        <v>4</v>
      </c>
      <c r="E16" s="18" t="s">
        <v>139</v>
      </c>
      <c r="F16" s="18" t="s">
        <v>466</v>
      </c>
      <c r="J16" s="20" t="s">
        <v>87</v>
      </c>
      <c r="K16" s="20" t="s">
        <v>261</v>
      </c>
    </row>
    <row r="17" spans="3:11" ht="24" customHeight="1">
      <c r="C17" s="48"/>
      <c r="D17" s="50"/>
      <c r="E17" s="18" t="s">
        <v>15</v>
      </c>
      <c r="F17" s="21" t="s">
        <v>465</v>
      </c>
      <c r="J17" s="20" t="s">
        <v>88</v>
      </c>
      <c r="K17" s="20" t="s">
        <v>467</v>
      </c>
    </row>
    <row r="18" spans="3:11" ht="35.1" customHeight="1">
      <c r="C18" s="16">
        <v>6</v>
      </c>
      <c r="D18" s="17" t="s">
        <v>5</v>
      </c>
      <c r="E18" s="18" t="s">
        <v>89</v>
      </c>
      <c r="F18" s="18" t="s">
        <v>468</v>
      </c>
      <c r="J18" s="20" t="s">
        <v>143</v>
      </c>
      <c r="K18" s="20" t="s">
        <v>138</v>
      </c>
    </row>
    <row r="19" spans="3:11" ht="35.1" customHeight="1">
      <c r="C19" s="16">
        <v>7</v>
      </c>
      <c r="D19" s="17" t="s">
        <v>6</v>
      </c>
      <c r="E19" s="18" t="s">
        <v>144</v>
      </c>
      <c r="F19" s="18" t="s">
        <v>469</v>
      </c>
      <c r="J19" s="20" t="s">
        <v>90</v>
      </c>
      <c r="K19" s="20" t="s">
        <v>470</v>
      </c>
    </row>
    <row r="20" spans="3:11" ht="110.1" customHeight="1">
      <c r="C20" s="47">
        <v>8</v>
      </c>
      <c r="D20" s="52" t="s">
        <v>7</v>
      </c>
      <c r="E20" s="18" t="s">
        <v>147</v>
      </c>
      <c r="F20" s="18" t="s">
        <v>471</v>
      </c>
      <c r="J20" s="20" t="s">
        <v>91</v>
      </c>
      <c r="K20" s="20" t="s">
        <v>472</v>
      </c>
    </row>
    <row r="21" spans="3:11" ht="50.1" customHeight="1">
      <c r="C21" s="51"/>
      <c r="D21" s="53"/>
      <c r="E21" s="19" t="s">
        <v>16</v>
      </c>
      <c r="F21" s="19" t="s">
        <v>215</v>
      </c>
      <c r="J21" s="20" t="s">
        <v>92</v>
      </c>
      <c r="K21" s="22" t="s">
        <v>324</v>
      </c>
    </row>
    <row r="22" spans="3:11" ht="35.1" customHeight="1">
      <c r="C22" s="51"/>
      <c r="D22" s="53"/>
      <c r="E22" s="19" t="s">
        <v>17</v>
      </c>
      <c r="F22" s="19" t="s">
        <v>215</v>
      </c>
      <c r="J22" s="20" t="s">
        <v>93</v>
      </c>
      <c r="K22" s="23" t="s">
        <v>112</v>
      </c>
    </row>
    <row r="23" spans="3:11" ht="24" customHeight="1">
      <c r="C23" s="51"/>
      <c r="D23" s="53"/>
      <c r="E23" s="19" t="s">
        <v>18</v>
      </c>
      <c r="F23" s="19" t="s">
        <v>215</v>
      </c>
      <c r="J23" s="20" t="s">
        <v>94</v>
      </c>
      <c r="K23" s="20" t="s">
        <v>114</v>
      </c>
    </row>
    <row r="24" spans="3:11" ht="35.1" customHeight="1">
      <c r="C24" s="51"/>
      <c r="D24" s="53"/>
      <c r="E24" s="19" t="s">
        <v>19</v>
      </c>
      <c r="F24" s="19" t="s">
        <v>215</v>
      </c>
      <c r="J24" s="20" t="s">
        <v>95</v>
      </c>
      <c r="K24" s="24" t="s">
        <v>294</v>
      </c>
    </row>
    <row r="25" spans="3:11" ht="42.95" customHeight="1">
      <c r="C25" s="48"/>
      <c r="D25" s="54"/>
      <c r="E25" s="19" t="s">
        <v>155</v>
      </c>
      <c r="F25" s="19" t="s">
        <v>215</v>
      </c>
      <c r="J25" s="20" t="s">
        <v>96</v>
      </c>
      <c r="K25" s="20" t="s">
        <v>134</v>
      </c>
    </row>
    <row r="26" spans="3:11" ht="119.1" customHeight="1">
      <c r="C26" s="47">
        <v>9</v>
      </c>
      <c r="D26" s="55" t="s">
        <v>97</v>
      </c>
      <c r="E26" s="18" t="s">
        <v>157</v>
      </c>
      <c r="F26" s="18" t="s">
        <v>473</v>
      </c>
      <c r="J26" s="20" t="s">
        <v>98</v>
      </c>
      <c r="K26" s="20" t="s">
        <v>134</v>
      </c>
    </row>
    <row r="27" spans="3:11" ht="81" customHeight="1">
      <c r="C27" s="48"/>
      <c r="D27" s="56"/>
      <c r="E27" s="18" t="s">
        <v>20</v>
      </c>
      <c r="F27" s="18" t="s">
        <v>215</v>
      </c>
      <c r="J27" s="20" t="s">
        <v>99</v>
      </c>
      <c r="K27" s="20" t="s">
        <v>134</v>
      </c>
    </row>
    <row r="28" spans="3:11" ht="24" customHeight="1">
      <c r="C28" s="16">
        <v>10</v>
      </c>
      <c r="D28" s="17" t="s">
        <v>8</v>
      </c>
      <c r="E28" s="18" t="s">
        <v>158</v>
      </c>
      <c r="F28" s="18" t="s">
        <v>215</v>
      </c>
      <c r="J28" s="20" t="s">
        <v>100</v>
      </c>
      <c r="K28" s="20" t="s">
        <v>115</v>
      </c>
    </row>
    <row r="29" spans="3:11" ht="65.099999999999994" customHeight="1">
      <c r="C29" s="16">
        <v>11</v>
      </c>
      <c r="D29" s="17" t="s">
        <v>159</v>
      </c>
      <c r="E29" s="18" t="s">
        <v>160</v>
      </c>
      <c r="F29" s="18" t="s">
        <v>474</v>
      </c>
      <c r="J29" s="20" t="s">
        <v>101</v>
      </c>
      <c r="K29" s="20" t="s">
        <v>112</v>
      </c>
    </row>
    <row r="30" spans="3:11" ht="35.1" customHeight="1">
      <c r="C30" s="16">
        <v>12</v>
      </c>
      <c r="D30" s="17" t="s">
        <v>9</v>
      </c>
      <c r="E30" s="18" t="s">
        <v>21</v>
      </c>
      <c r="F30" s="18" t="s">
        <v>475</v>
      </c>
      <c r="J30" s="20" t="s">
        <v>102</v>
      </c>
      <c r="K30" s="25" t="s">
        <v>112</v>
      </c>
    </row>
    <row r="31" spans="3:11" ht="50.1" customHeight="1">
      <c r="C31" s="16">
        <v>13</v>
      </c>
      <c r="D31" s="17" t="s">
        <v>165</v>
      </c>
      <c r="E31" s="18" t="s">
        <v>103</v>
      </c>
      <c r="F31" s="18" t="s">
        <v>476</v>
      </c>
      <c r="J31" s="20" t="s">
        <v>104</v>
      </c>
      <c r="K31" s="20" t="s">
        <v>134</v>
      </c>
    </row>
    <row r="32" spans="3:11" ht="50.1" customHeight="1">
      <c r="C32" s="16">
        <v>14</v>
      </c>
      <c r="D32" s="17" t="s">
        <v>167</v>
      </c>
      <c r="E32" s="18" t="s">
        <v>105</v>
      </c>
      <c r="F32" s="18" t="s">
        <v>477</v>
      </c>
      <c r="J32" s="20" t="s">
        <v>169</v>
      </c>
      <c r="K32" s="25" t="s">
        <v>170</v>
      </c>
    </row>
    <row r="33" spans="3:11" ht="42.95" customHeight="1">
      <c r="C33" s="16">
        <v>15</v>
      </c>
      <c r="D33" s="17" t="s">
        <v>106</v>
      </c>
      <c r="E33" s="18" t="s">
        <v>171</v>
      </c>
      <c r="F33" s="18" t="s">
        <v>478</v>
      </c>
      <c r="J33" s="20" t="s">
        <v>173</v>
      </c>
      <c r="K33" s="20" t="s">
        <v>112</v>
      </c>
    </row>
    <row r="34" spans="3:11" ht="35.1" customHeight="1">
      <c r="C34" s="16">
        <v>16</v>
      </c>
      <c r="D34" s="17" t="s">
        <v>174</v>
      </c>
      <c r="E34" s="18" t="s">
        <v>22</v>
      </c>
      <c r="F34" s="18" t="s">
        <v>479</v>
      </c>
      <c r="J34" s="20" t="s">
        <v>107</v>
      </c>
      <c r="K34" s="20" t="s">
        <v>134</v>
      </c>
    </row>
    <row r="35" spans="3:11" ht="20.100000000000001" customHeight="1">
      <c r="C35" s="16">
        <v>17</v>
      </c>
      <c r="D35" s="17" t="s">
        <v>176</v>
      </c>
      <c r="E35" s="18" t="s">
        <v>108</v>
      </c>
      <c r="F35" s="18" t="s">
        <v>215</v>
      </c>
    </row>
    <row r="36" spans="3:11" ht="20.100000000000001" customHeight="1">
      <c r="C36" s="47">
        <v>18</v>
      </c>
      <c r="D36" s="49" t="s">
        <v>178</v>
      </c>
      <c r="E36" s="18" t="s">
        <v>109</v>
      </c>
      <c r="F36" s="18" t="s">
        <v>215</v>
      </c>
    </row>
    <row r="37" spans="3:11" ht="20.100000000000001" customHeight="1">
      <c r="C37" s="48"/>
      <c r="D37" s="50"/>
      <c r="E37" s="18" t="s">
        <v>23</v>
      </c>
      <c r="F37" s="18" t="s">
        <v>215</v>
      </c>
    </row>
    <row r="38" spans="3:11" ht="50.1" customHeight="1">
      <c r="C38" s="16">
        <v>19</v>
      </c>
      <c r="D38" s="17" t="s">
        <v>181</v>
      </c>
      <c r="E38" s="18" t="s">
        <v>24</v>
      </c>
      <c r="F38" s="18" t="s">
        <v>480</v>
      </c>
    </row>
    <row r="39" spans="3:11" ht="35.1" customHeight="1">
      <c r="C39" s="47">
        <v>20</v>
      </c>
      <c r="D39" s="55" t="s">
        <v>10</v>
      </c>
      <c r="E39" s="18" t="s">
        <v>926</v>
      </c>
      <c r="F39" s="18" t="s">
        <v>244</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215</v>
      </c>
    </row>
    <row r="43" spans="3:11" ht="20.100000000000001" customHeight="1">
      <c r="C43" s="16">
        <v>22</v>
      </c>
      <c r="D43" s="17" t="s">
        <v>186</v>
      </c>
      <c r="E43" s="18" t="s">
        <v>111</v>
      </c>
      <c r="F43" s="18" t="s">
        <v>215</v>
      </c>
    </row>
    <row r="44" spans="3:11" ht="65.099999999999994" customHeight="1">
      <c r="C44" s="16">
        <v>23</v>
      </c>
      <c r="D44" s="17" t="s">
        <v>11</v>
      </c>
      <c r="E44" s="18" t="s">
        <v>27</v>
      </c>
      <c r="F44" s="18" t="s">
        <v>215</v>
      </c>
    </row>
    <row r="45" spans="3:11" ht="35.1" customHeight="1">
      <c r="C45" s="16">
        <v>24</v>
      </c>
      <c r="D45" s="17" t="s">
        <v>188</v>
      </c>
      <c r="E45" s="18" t="s">
        <v>189</v>
      </c>
      <c r="F45" s="18"/>
    </row>
    <row r="50" spans="3:14" ht="25.5">
      <c r="C50" s="3"/>
      <c r="D50" s="11"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74" priority="3" operator="equal">
      <formula>"NI"</formula>
    </cfRule>
  </conditionalFormatting>
  <conditionalFormatting sqref="E17:F17">
    <cfRule type="cellIs" dxfId="73" priority="2" operator="equal">
      <formula>"NI"</formula>
    </cfRule>
  </conditionalFormatting>
  <conditionalFormatting sqref="J12:K34">
    <cfRule type="cellIs" dxfId="72" priority="1" operator="equal">
      <formula>"NI"</formula>
    </cfRule>
  </conditionalFormatting>
  <hyperlinks>
    <hyperlink ref="E50" location="Content!A1" display="HOME PAGE" xr:uid="{B8D5A7F8-F604-8243-8465-3DA3C8D60483}"/>
    <hyperlink ref="D50" location="Japan!A1" display="PREVIOUS" xr:uid="{760DB901-6312-C747-AA1E-A7DC42EA9054}"/>
    <hyperlink ref="F50" location="'Lao PDR'!A1" display="NEXT" xr:uid="{C5575271-4A3E-C14B-8A00-BFB5EEAF36DF}"/>
    <hyperlink ref="D9" r:id="rId1" xr:uid="{63B9FEFC-FB82-4725-9E45-4E47571DE8EB}"/>
  </hyperlinks>
  <pageMargins left="0.7" right="0.7" top="0.75" bottom="0.75" header="0.3" footer="0.3"/>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20B17-6203-3740-BD1C-8B891B63667E}">
  <sheetPr>
    <tabColor rgb="FF003DA0"/>
  </sheetPr>
  <dimension ref="C4:N50"/>
  <sheetViews>
    <sheetView showGridLine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51</v>
      </c>
    </row>
    <row r="11" spans="3:11" ht="47.25">
      <c r="C11" s="13" t="s">
        <v>1</v>
      </c>
      <c r="D11" s="14" t="s">
        <v>80</v>
      </c>
      <c r="E11" s="15" t="s">
        <v>81</v>
      </c>
      <c r="F11" s="15" t="s">
        <v>2</v>
      </c>
      <c r="J11" s="14" t="s">
        <v>128</v>
      </c>
      <c r="K11" s="14" t="s">
        <v>82</v>
      </c>
    </row>
    <row r="12" spans="3:11" ht="35.1" customHeight="1">
      <c r="C12" s="16">
        <v>1</v>
      </c>
      <c r="D12" s="17" t="s">
        <v>129</v>
      </c>
      <c r="E12" s="18" t="s">
        <v>12</v>
      </c>
      <c r="F12" s="18" t="s">
        <v>481</v>
      </c>
      <c r="J12" s="20" t="s">
        <v>83</v>
      </c>
      <c r="K12" s="20" t="s">
        <v>482</v>
      </c>
    </row>
    <row r="13" spans="3:11" ht="122.1" customHeight="1">
      <c r="C13" s="16">
        <v>2</v>
      </c>
      <c r="D13" s="17" t="s">
        <v>131</v>
      </c>
      <c r="E13" s="18" t="s">
        <v>132</v>
      </c>
      <c r="F13" s="18" t="s">
        <v>983</v>
      </c>
      <c r="J13" s="20" t="s">
        <v>84</v>
      </c>
      <c r="K13" s="20" t="s">
        <v>134</v>
      </c>
    </row>
    <row r="14" spans="3:11" ht="24" customHeight="1">
      <c r="C14" s="16">
        <v>3</v>
      </c>
      <c r="D14" s="17" t="s">
        <v>3</v>
      </c>
      <c r="E14" s="18" t="s">
        <v>13</v>
      </c>
      <c r="F14" s="18" t="s">
        <v>483</v>
      </c>
      <c r="J14" s="20" t="s">
        <v>85</v>
      </c>
      <c r="K14" s="20" t="s">
        <v>217</v>
      </c>
    </row>
    <row r="15" spans="3:11" ht="35.1" customHeight="1">
      <c r="C15" s="16">
        <v>4</v>
      </c>
      <c r="D15" s="17" t="s">
        <v>86</v>
      </c>
      <c r="E15" s="18" t="s">
        <v>14</v>
      </c>
      <c r="F15" s="18" t="s">
        <v>484</v>
      </c>
      <c r="J15" s="20" t="s">
        <v>137</v>
      </c>
      <c r="K15" s="20" t="s">
        <v>485</v>
      </c>
    </row>
    <row r="16" spans="3:11" ht="24" customHeight="1">
      <c r="C16" s="47">
        <v>5</v>
      </c>
      <c r="D16" s="49" t="s">
        <v>4</v>
      </c>
      <c r="E16" s="18" t="s">
        <v>139</v>
      </c>
      <c r="F16" s="18" t="s">
        <v>486</v>
      </c>
      <c r="J16" s="20" t="s">
        <v>87</v>
      </c>
      <c r="K16" s="20" t="s">
        <v>487</v>
      </c>
    </row>
    <row r="17" spans="3:11" ht="35.1" customHeight="1">
      <c r="C17" s="48"/>
      <c r="D17" s="50"/>
      <c r="E17" s="18" t="s">
        <v>15</v>
      </c>
      <c r="F17" s="21" t="s">
        <v>488</v>
      </c>
      <c r="J17" s="20" t="s">
        <v>88</v>
      </c>
      <c r="K17" s="20" t="s">
        <v>489</v>
      </c>
    </row>
    <row r="18" spans="3:11" ht="24" customHeight="1">
      <c r="C18" s="16">
        <v>6</v>
      </c>
      <c r="D18" s="17" t="s">
        <v>5</v>
      </c>
      <c r="E18" s="18" t="s">
        <v>89</v>
      </c>
      <c r="F18" s="18" t="s">
        <v>490</v>
      </c>
      <c r="J18" s="20" t="s">
        <v>143</v>
      </c>
      <c r="K18" s="20" t="s">
        <v>138</v>
      </c>
    </row>
    <row r="19" spans="3:11" ht="35.1" customHeight="1">
      <c r="C19" s="16">
        <v>7</v>
      </c>
      <c r="D19" s="17" t="s">
        <v>6</v>
      </c>
      <c r="E19" s="18" t="s">
        <v>144</v>
      </c>
      <c r="F19" s="18" t="s">
        <v>491</v>
      </c>
      <c r="J19" s="20" t="s">
        <v>90</v>
      </c>
      <c r="K19" s="20" t="s">
        <v>492</v>
      </c>
    </row>
    <row r="20" spans="3:11" ht="35.1" customHeight="1">
      <c r="C20" s="47">
        <v>8</v>
      </c>
      <c r="D20" s="52" t="s">
        <v>7</v>
      </c>
      <c r="E20" s="18" t="s">
        <v>147</v>
      </c>
      <c r="F20" s="18" t="s">
        <v>493</v>
      </c>
      <c r="J20" s="20" t="s">
        <v>91</v>
      </c>
      <c r="K20" s="20" t="s">
        <v>494</v>
      </c>
    </row>
    <row r="21" spans="3:11" ht="63.95" customHeight="1">
      <c r="C21" s="51"/>
      <c r="D21" s="53"/>
      <c r="E21" s="19" t="s">
        <v>16</v>
      </c>
      <c r="F21" s="19" t="s">
        <v>984</v>
      </c>
      <c r="J21" s="20" t="s">
        <v>92</v>
      </c>
      <c r="K21" s="22" t="s">
        <v>236</v>
      </c>
    </row>
    <row r="22" spans="3:11" ht="35.1" customHeight="1">
      <c r="C22" s="51"/>
      <c r="D22" s="53"/>
      <c r="E22" s="19" t="s">
        <v>17</v>
      </c>
      <c r="F22" s="19" t="s">
        <v>215</v>
      </c>
      <c r="J22" s="20" t="s">
        <v>93</v>
      </c>
      <c r="K22" s="23" t="s">
        <v>112</v>
      </c>
    </row>
    <row r="23" spans="3:11" ht="49.5" customHeight="1">
      <c r="C23" s="51"/>
      <c r="D23" s="53"/>
      <c r="E23" s="19" t="s">
        <v>18</v>
      </c>
      <c r="F23" s="19" t="s">
        <v>985</v>
      </c>
      <c r="J23" s="20" t="s">
        <v>94</v>
      </c>
      <c r="K23" s="20" t="s">
        <v>114</v>
      </c>
    </row>
    <row r="24" spans="3:11" ht="49.5" customHeight="1">
      <c r="C24" s="51"/>
      <c r="D24" s="53"/>
      <c r="E24" s="19" t="s">
        <v>19</v>
      </c>
      <c r="F24" s="19" t="s">
        <v>986</v>
      </c>
      <c r="J24" s="20" t="s">
        <v>95</v>
      </c>
      <c r="K24" s="24" t="s">
        <v>154</v>
      </c>
    </row>
    <row r="25" spans="3:11" ht="42.95" customHeight="1">
      <c r="C25" s="48"/>
      <c r="D25" s="54"/>
      <c r="E25" s="19" t="s">
        <v>155</v>
      </c>
      <c r="F25" s="19" t="s">
        <v>215</v>
      </c>
      <c r="J25" s="20" t="s">
        <v>96</v>
      </c>
      <c r="K25" s="20" t="s">
        <v>134</v>
      </c>
    </row>
    <row r="26" spans="3:11" ht="119.1" customHeight="1">
      <c r="C26" s="47">
        <v>9</v>
      </c>
      <c r="D26" s="55" t="s">
        <v>97</v>
      </c>
      <c r="E26" s="18" t="s">
        <v>157</v>
      </c>
      <c r="F26" s="18" t="s">
        <v>495</v>
      </c>
      <c r="J26" s="20" t="s">
        <v>98</v>
      </c>
      <c r="K26" s="20" t="s">
        <v>134</v>
      </c>
    </row>
    <row r="27" spans="3:11" ht="81" customHeight="1">
      <c r="C27" s="48"/>
      <c r="D27" s="56"/>
      <c r="E27" s="18" t="s">
        <v>20</v>
      </c>
      <c r="F27" s="18" t="s">
        <v>987</v>
      </c>
      <c r="J27" s="20" t="s">
        <v>99</v>
      </c>
      <c r="K27" s="20" t="s">
        <v>138</v>
      </c>
    </row>
    <row r="28" spans="3:11" ht="24" customHeight="1">
      <c r="C28" s="16">
        <v>10</v>
      </c>
      <c r="D28" s="17" t="s">
        <v>8</v>
      </c>
      <c r="E28" s="18" t="s">
        <v>158</v>
      </c>
      <c r="F28" s="18" t="s">
        <v>215</v>
      </c>
      <c r="J28" s="20" t="s">
        <v>100</v>
      </c>
      <c r="K28" s="20" t="s">
        <v>115</v>
      </c>
    </row>
    <row r="29" spans="3:11" ht="80.099999999999994" customHeight="1">
      <c r="C29" s="16">
        <v>11</v>
      </c>
      <c r="D29" s="17" t="s">
        <v>159</v>
      </c>
      <c r="E29" s="18" t="s">
        <v>160</v>
      </c>
      <c r="F29" s="18" t="s">
        <v>496</v>
      </c>
      <c r="J29" s="20" t="s">
        <v>101</v>
      </c>
      <c r="K29" s="20" t="s">
        <v>162</v>
      </c>
    </row>
    <row r="30" spans="3:11" ht="35.1" customHeight="1">
      <c r="C30" s="16">
        <v>12</v>
      </c>
      <c r="D30" s="17" t="s">
        <v>9</v>
      </c>
      <c r="E30" s="18" t="s">
        <v>21</v>
      </c>
      <c r="F30" s="18" t="s">
        <v>497</v>
      </c>
      <c r="J30" s="20" t="s">
        <v>102</v>
      </c>
      <c r="K30" s="25" t="s">
        <v>498</v>
      </c>
    </row>
    <row r="31" spans="3:11" ht="78.599999999999994" customHeight="1">
      <c r="C31" s="16">
        <v>13</v>
      </c>
      <c r="D31" s="17" t="s">
        <v>165</v>
      </c>
      <c r="E31" s="18" t="s">
        <v>103</v>
      </c>
      <c r="F31" s="18" t="s">
        <v>988</v>
      </c>
      <c r="J31" s="20" t="s">
        <v>104</v>
      </c>
      <c r="K31" s="20" t="s">
        <v>112</v>
      </c>
    </row>
    <row r="32" spans="3:11" ht="50.1" customHeight="1">
      <c r="C32" s="16">
        <v>14</v>
      </c>
      <c r="D32" s="17" t="s">
        <v>167</v>
      </c>
      <c r="E32" s="18" t="s">
        <v>105</v>
      </c>
      <c r="F32" s="18" t="s">
        <v>166</v>
      </c>
      <c r="J32" s="20" t="s">
        <v>169</v>
      </c>
      <c r="K32" s="25" t="s">
        <v>170</v>
      </c>
    </row>
    <row r="33" spans="3:11" ht="63.95" customHeight="1">
      <c r="C33" s="16">
        <v>15</v>
      </c>
      <c r="D33" s="17" t="s">
        <v>106</v>
      </c>
      <c r="E33" s="18" t="s">
        <v>171</v>
      </c>
      <c r="F33" s="18" t="s">
        <v>989</v>
      </c>
      <c r="J33" s="20" t="s">
        <v>173</v>
      </c>
      <c r="K33" s="20" t="s">
        <v>134</v>
      </c>
    </row>
    <row r="34" spans="3:11" ht="35.1" customHeight="1">
      <c r="C34" s="16">
        <v>16</v>
      </c>
      <c r="D34" s="17" t="s">
        <v>174</v>
      </c>
      <c r="E34" s="18" t="s">
        <v>22</v>
      </c>
      <c r="F34" s="18" t="s">
        <v>499</v>
      </c>
      <c r="J34" s="20" t="s">
        <v>107</v>
      </c>
      <c r="K34" s="20" t="s">
        <v>112</v>
      </c>
    </row>
    <row r="35" spans="3:11" ht="63.95" customHeight="1">
      <c r="C35" s="16">
        <v>17</v>
      </c>
      <c r="D35" s="17" t="s">
        <v>176</v>
      </c>
      <c r="E35" s="18" t="s">
        <v>108</v>
      </c>
      <c r="F35" s="18" t="s">
        <v>990</v>
      </c>
    </row>
    <row r="36" spans="3:11" ht="50.1" customHeight="1">
      <c r="C36" s="47">
        <v>18</v>
      </c>
      <c r="D36" s="49" t="s">
        <v>178</v>
      </c>
      <c r="E36" s="18" t="s">
        <v>109</v>
      </c>
      <c r="F36" s="18" t="s">
        <v>500</v>
      </c>
    </row>
    <row r="37" spans="3:11" ht="20.100000000000001" customHeight="1">
      <c r="C37" s="48"/>
      <c r="D37" s="50"/>
      <c r="E37" s="18" t="s">
        <v>23</v>
      </c>
      <c r="F37" s="18" t="s">
        <v>215</v>
      </c>
    </row>
    <row r="38" spans="3:11" ht="50.1" customHeight="1">
      <c r="C38" s="16">
        <v>19</v>
      </c>
      <c r="D38" s="17" t="s">
        <v>181</v>
      </c>
      <c r="E38" s="18" t="s">
        <v>24</v>
      </c>
      <c r="F38" s="18" t="s">
        <v>215</v>
      </c>
    </row>
    <row r="39" spans="3:11" ht="35.1" customHeight="1">
      <c r="C39" s="47">
        <v>20</v>
      </c>
      <c r="D39" s="55" t="s">
        <v>10</v>
      </c>
      <c r="E39" s="18" t="s">
        <v>926</v>
      </c>
      <c r="F39" s="18" t="s">
        <v>501</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502</v>
      </c>
    </row>
    <row r="43" spans="3:11" ht="78.599999999999994" customHeight="1">
      <c r="C43" s="16">
        <v>22</v>
      </c>
      <c r="D43" s="17" t="s">
        <v>186</v>
      </c>
      <c r="E43" s="18" t="s">
        <v>111</v>
      </c>
      <c r="F43" s="18" t="s">
        <v>991</v>
      </c>
    </row>
    <row r="44" spans="3:11" ht="125.1" customHeight="1">
      <c r="C44" s="16">
        <v>23</v>
      </c>
      <c r="D44" s="17" t="s">
        <v>11</v>
      </c>
      <c r="E44" s="18" t="s">
        <v>27</v>
      </c>
      <c r="F44" s="18" t="s">
        <v>503</v>
      </c>
    </row>
    <row r="45" spans="3:11" ht="35.1" customHeight="1">
      <c r="C45" s="16">
        <v>24</v>
      </c>
      <c r="D45" s="17" t="s">
        <v>188</v>
      </c>
      <c r="E45" s="18" t="s">
        <v>189</v>
      </c>
      <c r="F45" s="18" t="s">
        <v>504</v>
      </c>
    </row>
    <row r="50" spans="3:14" ht="25.5">
      <c r="C50" s="3"/>
      <c r="D50" s="11"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71" priority="3" operator="equal">
      <formula>"NI"</formula>
    </cfRule>
  </conditionalFormatting>
  <conditionalFormatting sqref="E17:F17">
    <cfRule type="cellIs" dxfId="70" priority="2" operator="equal">
      <formula>"NI"</formula>
    </cfRule>
  </conditionalFormatting>
  <conditionalFormatting sqref="J12:K34">
    <cfRule type="cellIs" dxfId="69" priority="1" operator="equal">
      <formula>"NI"</formula>
    </cfRule>
  </conditionalFormatting>
  <hyperlinks>
    <hyperlink ref="E50" location="Content!A1" display="HOME PAGE" xr:uid="{C899AE15-5C3C-B94D-A3D8-458957AB66DE}"/>
    <hyperlink ref="D50" location="'Kiribati '!A1" display="PREVIOUS" xr:uid="{D5A54A79-16EE-8A4E-936F-2B5FF5C30F0B}"/>
    <hyperlink ref="F50" location="'Malaysia '!A1" display="NEXT" xr:uid="{702AC3F2-8893-FD49-ABD2-2251BFD16F49}"/>
    <hyperlink ref="D9" r:id="rId1" xr:uid="{960B3694-3AC6-4746-B37E-AD304699A7FF}"/>
  </hyperlinks>
  <pageMargins left="0.7" right="0.7" top="0.75" bottom="0.75" header="0.3" footer="0.3"/>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AC3C9-2CD5-F241-8EEB-5FEF34416A12}">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505</v>
      </c>
    </row>
    <row r="11" spans="3:11" ht="47.25">
      <c r="C11" s="13" t="s">
        <v>1</v>
      </c>
      <c r="D11" s="14" t="s">
        <v>80</v>
      </c>
      <c r="E11" s="15" t="s">
        <v>81</v>
      </c>
      <c r="F11" s="15" t="s">
        <v>2</v>
      </c>
      <c r="J11" s="14" t="s">
        <v>128</v>
      </c>
      <c r="K11" s="14" t="s">
        <v>82</v>
      </c>
    </row>
    <row r="12" spans="3:11" ht="35.1" customHeight="1">
      <c r="C12" s="16">
        <v>1</v>
      </c>
      <c r="D12" s="17" t="s">
        <v>129</v>
      </c>
      <c r="E12" s="18" t="s">
        <v>12</v>
      </c>
      <c r="F12" s="18" t="s">
        <v>506</v>
      </c>
      <c r="J12" s="20" t="s">
        <v>83</v>
      </c>
      <c r="K12" s="20" t="s">
        <v>507</v>
      </c>
    </row>
    <row r="13" spans="3:11" ht="65.099999999999994" customHeight="1">
      <c r="C13" s="16">
        <v>2</v>
      </c>
      <c r="D13" s="17" t="s">
        <v>131</v>
      </c>
      <c r="E13" s="18" t="s">
        <v>132</v>
      </c>
      <c r="F13" s="18" t="s">
        <v>508</v>
      </c>
      <c r="J13" s="20" t="s">
        <v>84</v>
      </c>
      <c r="K13" s="20" t="s">
        <v>134</v>
      </c>
    </row>
    <row r="14" spans="3:11" ht="24" customHeight="1">
      <c r="C14" s="16">
        <v>3</v>
      </c>
      <c r="D14" s="17" t="s">
        <v>3</v>
      </c>
      <c r="E14" s="18" t="s">
        <v>13</v>
      </c>
      <c r="F14" s="18" t="s">
        <v>509</v>
      </c>
      <c r="J14" s="20" t="s">
        <v>85</v>
      </c>
      <c r="K14" s="20" t="s">
        <v>217</v>
      </c>
    </row>
    <row r="15" spans="3:11" ht="24" customHeight="1">
      <c r="C15" s="16">
        <v>4</v>
      </c>
      <c r="D15" s="17" t="s">
        <v>86</v>
      </c>
      <c r="E15" s="18" t="s">
        <v>14</v>
      </c>
      <c r="F15" s="18" t="s">
        <v>136</v>
      </c>
      <c r="J15" s="20" t="s">
        <v>137</v>
      </c>
      <c r="K15" s="20" t="s">
        <v>138</v>
      </c>
    </row>
    <row r="16" spans="3:11" ht="65.099999999999994" customHeight="1">
      <c r="C16" s="47">
        <v>5</v>
      </c>
      <c r="D16" s="49" t="s">
        <v>4</v>
      </c>
      <c r="E16" s="18" t="s">
        <v>139</v>
      </c>
      <c r="F16" s="18" t="s">
        <v>510</v>
      </c>
      <c r="J16" s="20" t="s">
        <v>87</v>
      </c>
      <c r="K16" s="20" t="s">
        <v>219</v>
      </c>
    </row>
    <row r="17" spans="3:11" ht="35.1" customHeight="1">
      <c r="C17" s="48"/>
      <c r="D17" s="50"/>
      <c r="E17" s="18" t="s">
        <v>15</v>
      </c>
      <c r="F17" s="21" t="s">
        <v>511</v>
      </c>
      <c r="J17" s="20" t="s">
        <v>88</v>
      </c>
      <c r="K17" s="20" t="s">
        <v>512</v>
      </c>
    </row>
    <row r="18" spans="3:11" ht="24" customHeight="1">
      <c r="C18" s="16">
        <v>6</v>
      </c>
      <c r="D18" s="17" t="s">
        <v>5</v>
      </c>
      <c r="E18" s="18" t="s">
        <v>89</v>
      </c>
      <c r="F18" s="18" t="s">
        <v>513</v>
      </c>
      <c r="J18" s="20" t="s">
        <v>143</v>
      </c>
      <c r="K18" s="20" t="s">
        <v>138</v>
      </c>
    </row>
    <row r="19" spans="3:11" ht="35.1" customHeight="1">
      <c r="C19" s="16">
        <v>7</v>
      </c>
      <c r="D19" s="17" t="s">
        <v>6</v>
      </c>
      <c r="E19" s="18" t="s">
        <v>144</v>
      </c>
      <c r="F19" s="18" t="s">
        <v>514</v>
      </c>
      <c r="J19" s="20" t="s">
        <v>90</v>
      </c>
      <c r="K19" s="20" t="s">
        <v>515</v>
      </c>
    </row>
    <row r="20" spans="3:11" ht="35.1" customHeight="1">
      <c r="C20" s="47">
        <v>8</v>
      </c>
      <c r="D20" s="52" t="s">
        <v>7</v>
      </c>
      <c r="E20" s="18" t="s">
        <v>147</v>
      </c>
      <c r="F20" s="18" t="s">
        <v>516</v>
      </c>
      <c r="J20" s="20" t="s">
        <v>91</v>
      </c>
      <c r="K20" s="20" t="s">
        <v>517</v>
      </c>
    </row>
    <row r="21" spans="3:11" ht="50.1" customHeight="1">
      <c r="C21" s="51"/>
      <c r="D21" s="53"/>
      <c r="E21" s="19" t="s">
        <v>16</v>
      </c>
      <c r="F21" s="19" t="s">
        <v>136</v>
      </c>
      <c r="J21" s="20" t="s">
        <v>92</v>
      </c>
      <c r="K21" s="22" t="s">
        <v>236</v>
      </c>
    </row>
    <row r="22" spans="3:11" ht="35.1" customHeight="1">
      <c r="C22" s="51"/>
      <c r="D22" s="53"/>
      <c r="E22" s="19" t="s">
        <v>17</v>
      </c>
      <c r="F22" s="19" t="s">
        <v>215</v>
      </c>
      <c r="J22" s="20" t="s">
        <v>93</v>
      </c>
      <c r="K22" s="23" t="s">
        <v>409</v>
      </c>
    </row>
    <row r="23" spans="3:11" ht="35.1" customHeight="1">
      <c r="C23" s="51"/>
      <c r="D23" s="53"/>
      <c r="E23" s="19" t="s">
        <v>18</v>
      </c>
      <c r="F23" s="19" t="s">
        <v>518</v>
      </c>
      <c r="J23" s="20" t="s">
        <v>94</v>
      </c>
      <c r="K23" s="20" t="s">
        <v>114</v>
      </c>
    </row>
    <row r="24" spans="3:11" ht="35.1" customHeight="1">
      <c r="C24" s="51"/>
      <c r="D24" s="53"/>
      <c r="E24" s="19" t="s">
        <v>19</v>
      </c>
      <c r="F24" s="19" t="s">
        <v>519</v>
      </c>
      <c r="J24" s="20" t="s">
        <v>95</v>
      </c>
      <c r="K24" s="24" t="s">
        <v>154</v>
      </c>
    </row>
    <row r="25" spans="3:11" ht="65.099999999999994" customHeight="1">
      <c r="C25" s="48"/>
      <c r="D25" s="54"/>
      <c r="E25" s="19" t="s">
        <v>155</v>
      </c>
      <c r="F25" s="19" t="s">
        <v>520</v>
      </c>
      <c r="J25" s="20" t="s">
        <v>96</v>
      </c>
      <c r="K25" s="20" t="s">
        <v>112</v>
      </c>
    </row>
    <row r="26" spans="3:11" ht="119.1" customHeight="1">
      <c r="C26" s="47">
        <v>9</v>
      </c>
      <c r="D26" s="55" t="s">
        <v>97</v>
      </c>
      <c r="E26" s="18" t="s">
        <v>157</v>
      </c>
      <c r="F26" s="18" t="s">
        <v>521</v>
      </c>
      <c r="J26" s="20" t="s">
        <v>98</v>
      </c>
      <c r="K26" s="20" t="s">
        <v>134</v>
      </c>
    </row>
    <row r="27" spans="3:11" ht="81" customHeight="1">
      <c r="C27" s="48"/>
      <c r="D27" s="56"/>
      <c r="E27" s="18" t="s">
        <v>20</v>
      </c>
      <c r="F27" s="18" t="s">
        <v>522</v>
      </c>
      <c r="J27" s="20" t="s">
        <v>99</v>
      </c>
      <c r="K27" s="20" t="s">
        <v>138</v>
      </c>
    </row>
    <row r="28" spans="3:11" ht="62.1" customHeight="1">
      <c r="C28" s="16">
        <v>10</v>
      </c>
      <c r="D28" s="17" t="s">
        <v>8</v>
      </c>
      <c r="E28" s="18" t="s">
        <v>158</v>
      </c>
      <c r="F28" s="18" t="s">
        <v>523</v>
      </c>
      <c r="J28" s="20" t="s">
        <v>100</v>
      </c>
      <c r="K28" s="20" t="s">
        <v>524</v>
      </c>
    </row>
    <row r="29" spans="3:11" ht="50.1" customHeight="1">
      <c r="C29" s="16">
        <v>11</v>
      </c>
      <c r="D29" s="17" t="s">
        <v>159</v>
      </c>
      <c r="E29" s="18" t="s">
        <v>160</v>
      </c>
      <c r="F29" s="18" t="s">
        <v>525</v>
      </c>
      <c r="J29" s="20" t="s">
        <v>101</v>
      </c>
      <c r="K29" s="20" t="s">
        <v>112</v>
      </c>
    </row>
    <row r="30" spans="3:11" ht="42.95" customHeight="1">
      <c r="C30" s="16">
        <v>12</v>
      </c>
      <c r="D30" s="17" t="s">
        <v>9</v>
      </c>
      <c r="E30" s="18" t="s">
        <v>21</v>
      </c>
      <c r="F30" s="18" t="s">
        <v>526</v>
      </c>
      <c r="J30" s="20" t="s">
        <v>102</v>
      </c>
      <c r="K30" s="25" t="s">
        <v>527</v>
      </c>
    </row>
    <row r="31" spans="3:11" ht="24" customHeight="1">
      <c r="C31" s="16">
        <v>13</v>
      </c>
      <c r="D31" s="17" t="s">
        <v>165</v>
      </c>
      <c r="E31" s="18" t="s">
        <v>103</v>
      </c>
      <c r="F31" s="18" t="s">
        <v>215</v>
      </c>
      <c r="J31" s="20" t="s">
        <v>104</v>
      </c>
      <c r="K31" s="20" t="s">
        <v>134</v>
      </c>
    </row>
    <row r="32" spans="3:11" ht="50.1" customHeight="1">
      <c r="C32" s="16">
        <v>14</v>
      </c>
      <c r="D32" s="17" t="s">
        <v>167</v>
      </c>
      <c r="E32" s="18" t="s">
        <v>105</v>
      </c>
      <c r="F32" s="18" t="s">
        <v>166</v>
      </c>
      <c r="J32" s="20" t="s">
        <v>169</v>
      </c>
      <c r="K32" s="25" t="s">
        <v>170</v>
      </c>
    </row>
    <row r="33" spans="3:11" ht="65.099999999999994" customHeight="1">
      <c r="C33" s="16">
        <v>15</v>
      </c>
      <c r="D33" s="17" t="s">
        <v>106</v>
      </c>
      <c r="E33" s="18" t="s">
        <v>171</v>
      </c>
      <c r="F33" s="18" t="s">
        <v>528</v>
      </c>
      <c r="J33" s="20" t="s">
        <v>173</v>
      </c>
      <c r="K33" s="20" t="s">
        <v>134</v>
      </c>
    </row>
    <row r="34" spans="3:11" ht="35.1" customHeight="1">
      <c r="C34" s="16">
        <v>16</v>
      </c>
      <c r="D34" s="17" t="s">
        <v>174</v>
      </c>
      <c r="E34" s="18" t="s">
        <v>22</v>
      </c>
      <c r="F34" s="18" t="s">
        <v>529</v>
      </c>
      <c r="J34" s="20" t="s">
        <v>107</v>
      </c>
      <c r="K34" s="20" t="s">
        <v>134</v>
      </c>
    </row>
    <row r="35" spans="3:11" ht="20.100000000000001" customHeight="1">
      <c r="C35" s="16">
        <v>17</v>
      </c>
      <c r="D35" s="17" t="s">
        <v>176</v>
      </c>
      <c r="E35" s="18" t="s">
        <v>108</v>
      </c>
      <c r="F35" s="18" t="s">
        <v>215</v>
      </c>
    </row>
    <row r="36" spans="3:11" ht="20.100000000000001" customHeight="1">
      <c r="C36" s="47">
        <v>18</v>
      </c>
      <c r="D36" s="49" t="s">
        <v>178</v>
      </c>
      <c r="E36" s="18" t="s">
        <v>109</v>
      </c>
      <c r="F36" s="18" t="s">
        <v>530</v>
      </c>
    </row>
    <row r="37" spans="3:11" ht="20.100000000000001" customHeight="1">
      <c r="C37" s="48"/>
      <c r="D37" s="50"/>
      <c r="E37" s="18" t="s">
        <v>23</v>
      </c>
      <c r="F37" s="18" t="s">
        <v>215</v>
      </c>
    </row>
    <row r="38" spans="3:11" ht="50.1" customHeight="1">
      <c r="C38" s="16">
        <v>19</v>
      </c>
      <c r="D38" s="17" t="s">
        <v>181</v>
      </c>
      <c r="E38" s="18" t="s">
        <v>24</v>
      </c>
      <c r="F38" s="18" t="s">
        <v>306</v>
      </c>
    </row>
    <row r="39" spans="3:11" ht="35.1" customHeight="1">
      <c r="C39" s="47">
        <v>20</v>
      </c>
      <c r="D39" s="55" t="s">
        <v>10</v>
      </c>
      <c r="E39" s="18" t="s">
        <v>926</v>
      </c>
      <c r="F39" s="18" t="s">
        <v>531</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532</v>
      </c>
    </row>
    <row r="43" spans="3:11" ht="20.100000000000001" customHeight="1">
      <c r="C43" s="16">
        <v>22</v>
      </c>
      <c r="D43" s="17" t="s">
        <v>186</v>
      </c>
      <c r="E43" s="18" t="s">
        <v>111</v>
      </c>
      <c r="F43" s="18" t="s">
        <v>166</v>
      </c>
    </row>
    <row r="44" spans="3:11" ht="80.099999999999994" customHeight="1">
      <c r="C44" s="16">
        <v>23</v>
      </c>
      <c r="D44" s="17" t="s">
        <v>11</v>
      </c>
      <c r="E44" s="18" t="s">
        <v>27</v>
      </c>
      <c r="F44" s="18" t="s">
        <v>533</v>
      </c>
    </row>
    <row r="45" spans="3:11" ht="35.1" customHeight="1">
      <c r="C45" s="16">
        <v>24</v>
      </c>
      <c r="D45" s="17" t="s">
        <v>188</v>
      </c>
      <c r="E45" s="18" t="s">
        <v>189</v>
      </c>
      <c r="F45" s="18"/>
    </row>
    <row r="50" spans="3:14" ht="25.5">
      <c r="C50" s="3"/>
      <c r="D50" s="11"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68" priority="3" operator="equal">
      <formula>"NI"</formula>
    </cfRule>
  </conditionalFormatting>
  <conditionalFormatting sqref="E17:F17">
    <cfRule type="cellIs" dxfId="67" priority="2" operator="equal">
      <formula>"NI"</formula>
    </cfRule>
  </conditionalFormatting>
  <conditionalFormatting sqref="J12:K34">
    <cfRule type="cellIs" dxfId="66" priority="1" operator="equal">
      <formula>"NI"</formula>
    </cfRule>
  </conditionalFormatting>
  <hyperlinks>
    <hyperlink ref="E50" location="Content!A1" display="HOME PAGE" xr:uid="{AFEEFD40-571B-A243-A788-3A7C97B8689B}"/>
    <hyperlink ref="D50" location="'Lao PDR'!A1" display="PREVIOUS" xr:uid="{EA69C1F1-BEBC-A444-B4E4-A2CA9F45EDFA}"/>
    <hyperlink ref="F50" location="Maldives!A1" display="NEXT" xr:uid="{CD27A8B5-F3A9-154E-98AE-B9345CA1D4BE}"/>
    <hyperlink ref="D9" r:id="rId1" xr:uid="{53FB513E-ED7F-4A91-9390-ED675A81428A}"/>
  </hyperlinks>
  <pageMargins left="0.7" right="0.7" top="0.75" bottom="0.75" header="0.3" footer="0.3"/>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D8CF9-91F2-F940-8DD0-79E5D1609656}">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534</v>
      </c>
    </row>
    <row r="11" spans="3:11" ht="47.25">
      <c r="C11" s="13" t="s">
        <v>1</v>
      </c>
      <c r="D11" s="14" t="s">
        <v>80</v>
      </c>
      <c r="E11" s="15" t="s">
        <v>81</v>
      </c>
      <c r="F11" s="15" t="s">
        <v>2</v>
      </c>
      <c r="J11" s="14" t="s">
        <v>128</v>
      </c>
      <c r="K11" s="14" t="s">
        <v>82</v>
      </c>
    </row>
    <row r="12" spans="3:11" ht="35.1" customHeight="1">
      <c r="C12" s="16">
        <v>1</v>
      </c>
      <c r="D12" s="17" t="s">
        <v>129</v>
      </c>
      <c r="E12" s="18" t="s">
        <v>12</v>
      </c>
      <c r="F12" s="18" t="s">
        <v>535</v>
      </c>
      <c r="J12" s="20" t="s">
        <v>83</v>
      </c>
      <c r="K12" s="20" t="s">
        <v>536</v>
      </c>
    </row>
    <row r="13" spans="3:11" ht="50.1" customHeight="1">
      <c r="C13" s="16">
        <v>2</v>
      </c>
      <c r="D13" s="17" t="s">
        <v>131</v>
      </c>
      <c r="E13" s="18" t="s">
        <v>132</v>
      </c>
      <c r="F13" s="18" t="s">
        <v>215</v>
      </c>
      <c r="J13" s="20" t="s">
        <v>84</v>
      </c>
      <c r="K13" s="20" t="s">
        <v>112</v>
      </c>
    </row>
    <row r="14" spans="3:11" ht="24" customHeight="1">
      <c r="C14" s="16">
        <v>3</v>
      </c>
      <c r="D14" s="17" t="s">
        <v>3</v>
      </c>
      <c r="E14" s="18" t="s">
        <v>13</v>
      </c>
      <c r="F14" s="18" t="s">
        <v>215</v>
      </c>
      <c r="J14" s="20" t="s">
        <v>85</v>
      </c>
      <c r="K14" s="20" t="s">
        <v>217</v>
      </c>
    </row>
    <row r="15" spans="3:11" ht="24" customHeight="1">
      <c r="C15" s="16">
        <v>4</v>
      </c>
      <c r="D15" s="17" t="s">
        <v>86</v>
      </c>
      <c r="E15" s="18" t="s">
        <v>14</v>
      </c>
      <c r="F15" s="18" t="s">
        <v>136</v>
      </c>
      <c r="J15" s="20" t="s">
        <v>137</v>
      </c>
      <c r="K15" s="20" t="s">
        <v>138</v>
      </c>
    </row>
    <row r="16" spans="3:11" ht="24" customHeight="1">
      <c r="C16" s="47">
        <v>5</v>
      </c>
      <c r="D16" s="49" t="s">
        <v>4</v>
      </c>
      <c r="E16" s="18" t="s">
        <v>139</v>
      </c>
      <c r="F16" s="18" t="s">
        <v>537</v>
      </c>
      <c r="J16" s="20" t="s">
        <v>87</v>
      </c>
      <c r="K16" s="20" t="s">
        <v>219</v>
      </c>
    </row>
    <row r="17" spans="3:11" ht="24" customHeight="1">
      <c r="C17" s="48"/>
      <c r="D17" s="50"/>
      <c r="E17" s="18" t="s">
        <v>15</v>
      </c>
      <c r="F17" s="18" t="s">
        <v>215</v>
      </c>
      <c r="J17" s="20" t="s">
        <v>88</v>
      </c>
      <c r="K17" s="20" t="s">
        <v>538</v>
      </c>
    </row>
    <row r="18" spans="3:11" ht="24" customHeight="1">
      <c r="C18" s="16">
        <v>6</v>
      </c>
      <c r="D18" s="17" t="s">
        <v>5</v>
      </c>
      <c r="E18" s="18" t="s">
        <v>89</v>
      </c>
      <c r="F18" s="18" t="s">
        <v>539</v>
      </c>
      <c r="J18" s="20" t="s">
        <v>143</v>
      </c>
      <c r="K18" s="20" t="s">
        <v>138</v>
      </c>
    </row>
    <row r="19" spans="3:11" ht="35.1" customHeight="1">
      <c r="C19" s="16">
        <v>7</v>
      </c>
      <c r="D19" s="17" t="s">
        <v>6</v>
      </c>
      <c r="E19" s="18" t="s">
        <v>144</v>
      </c>
      <c r="F19" s="18" t="s">
        <v>540</v>
      </c>
      <c r="J19" s="20" t="s">
        <v>90</v>
      </c>
      <c r="K19" s="20" t="s">
        <v>541</v>
      </c>
    </row>
    <row r="20" spans="3:11" ht="42.95" customHeight="1">
      <c r="C20" s="47">
        <v>8</v>
      </c>
      <c r="D20" s="52" t="s">
        <v>7</v>
      </c>
      <c r="E20" s="18" t="s">
        <v>147</v>
      </c>
      <c r="F20" s="18" t="s">
        <v>542</v>
      </c>
      <c r="J20" s="20" t="s">
        <v>91</v>
      </c>
      <c r="K20" s="20" t="s">
        <v>543</v>
      </c>
    </row>
    <row r="21" spans="3:11" ht="50.1" customHeight="1">
      <c r="C21" s="51"/>
      <c r="D21" s="53"/>
      <c r="E21" s="19" t="s">
        <v>16</v>
      </c>
      <c r="F21" s="18" t="s">
        <v>136</v>
      </c>
      <c r="J21" s="20" t="s">
        <v>92</v>
      </c>
      <c r="K21" s="22" t="s">
        <v>324</v>
      </c>
    </row>
    <row r="22" spans="3:11" ht="35.1" customHeight="1">
      <c r="C22" s="51"/>
      <c r="D22" s="53"/>
      <c r="E22" s="19" t="s">
        <v>17</v>
      </c>
      <c r="F22" s="18" t="s">
        <v>215</v>
      </c>
      <c r="J22" s="20" t="s">
        <v>93</v>
      </c>
      <c r="K22" s="23" t="s">
        <v>112</v>
      </c>
    </row>
    <row r="23" spans="3:11" ht="24" customHeight="1">
      <c r="C23" s="51"/>
      <c r="D23" s="53"/>
      <c r="E23" s="19" t="s">
        <v>18</v>
      </c>
      <c r="F23" s="18" t="s">
        <v>215</v>
      </c>
      <c r="J23" s="20" t="s">
        <v>94</v>
      </c>
      <c r="K23" s="20" t="s">
        <v>112</v>
      </c>
    </row>
    <row r="24" spans="3:11" ht="35.1" customHeight="1">
      <c r="C24" s="51"/>
      <c r="D24" s="53"/>
      <c r="E24" s="19" t="s">
        <v>19</v>
      </c>
      <c r="F24" s="18" t="s">
        <v>215</v>
      </c>
      <c r="J24" s="20" t="s">
        <v>95</v>
      </c>
      <c r="K24" s="24" t="s">
        <v>154</v>
      </c>
    </row>
    <row r="25" spans="3:11" ht="42.95" customHeight="1">
      <c r="C25" s="48"/>
      <c r="D25" s="54"/>
      <c r="E25" s="19" t="s">
        <v>155</v>
      </c>
      <c r="F25" s="18" t="s">
        <v>215</v>
      </c>
      <c r="J25" s="20" t="s">
        <v>96</v>
      </c>
      <c r="K25" s="20" t="s">
        <v>112</v>
      </c>
    </row>
    <row r="26" spans="3:11" ht="119.1" customHeight="1">
      <c r="C26" s="47">
        <v>9</v>
      </c>
      <c r="D26" s="55" t="s">
        <v>97</v>
      </c>
      <c r="E26" s="18" t="s">
        <v>157</v>
      </c>
      <c r="F26" s="18" t="s">
        <v>544</v>
      </c>
      <c r="J26" s="20" t="s">
        <v>98</v>
      </c>
      <c r="K26" s="20" t="s">
        <v>112</v>
      </c>
    </row>
    <row r="27" spans="3:11" ht="81" customHeight="1">
      <c r="C27" s="48"/>
      <c r="D27" s="56"/>
      <c r="E27" s="18" t="s">
        <v>20</v>
      </c>
      <c r="F27" s="18" t="s">
        <v>215</v>
      </c>
      <c r="J27" s="20" t="s">
        <v>99</v>
      </c>
      <c r="K27" s="20" t="s">
        <v>112</v>
      </c>
    </row>
    <row r="28" spans="3:11" ht="24" customHeight="1">
      <c r="C28" s="16">
        <v>10</v>
      </c>
      <c r="D28" s="17" t="s">
        <v>8</v>
      </c>
      <c r="E28" s="18" t="s">
        <v>158</v>
      </c>
      <c r="F28" s="18" t="s">
        <v>215</v>
      </c>
      <c r="J28" s="20" t="s">
        <v>100</v>
      </c>
      <c r="K28" s="20" t="s">
        <v>112</v>
      </c>
    </row>
    <row r="29" spans="3:11" ht="35.1" customHeight="1">
      <c r="C29" s="16">
        <v>11</v>
      </c>
      <c r="D29" s="17" t="s">
        <v>159</v>
      </c>
      <c r="E29" s="18" t="s">
        <v>160</v>
      </c>
      <c r="F29" s="18" t="s">
        <v>215</v>
      </c>
      <c r="J29" s="20" t="s">
        <v>101</v>
      </c>
      <c r="K29" s="20" t="s">
        <v>112</v>
      </c>
    </row>
    <row r="30" spans="3:11" ht="50.1" customHeight="1">
      <c r="C30" s="16">
        <v>12</v>
      </c>
      <c r="D30" s="17" t="s">
        <v>9</v>
      </c>
      <c r="E30" s="18" t="s">
        <v>21</v>
      </c>
      <c r="F30" s="18" t="s">
        <v>545</v>
      </c>
      <c r="J30" s="20" t="s">
        <v>102</v>
      </c>
      <c r="K30" s="25" t="s">
        <v>112</v>
      </c>
    </row>
    <row r="31" spans="3:11" ht="24" customHeight="1">
      <c r="C31" s="16">
        <v>13</v>
      </c>
      <c r="D31" s="17" t="s">
        <v>165</v>
      </c>
      <c r="E31" s="18" t="s">
        <v>103</v>
      </c>
      <c r="F31" s="18" t="s">
        <v>215</v>
      </c>
      <c r="J31" s="20" t="s">
        <v>104</v>
      </c>
      <c r="K31" s="20" t="s">
        <v>138</v>
      </c>
    </row>
    <row r="32" spans="3:11" ht="50.1" customHeight="1">
      <c r="C32" s="16">
        <v>14</v>
      </c>
      <c r="D32" s="17" t="s">
        <v>167</v>
      </c>
      <c r="E32" s="18" t="s">
        <v>105</v>
      </c>
      <c r="F32" s="18" t="s">
        <v>215</v>
      </c>
      <c r="J32" s="20" t="s">
        <v>169</v>
      </c>
      <c r="K32" s="25" t="s">
        <v>170</v>
      </c>
    </row>
    <row r="33" spans="3:11" ht="42.95" customHeight="1">
      <c r="C33" s="16">
        <v>15</v>
      </c>
      <c r="D33" s="17" t="s">
        <v>106</v>
      </c>
      <c r="E33" s="18" t="s">
        <v>171</v>
      </c>
      <c r="F33" s="18" t="s">
        <v>215</v>
      </c>
      <c r="J33" s="20" t="s">
        <v>173</v>
      </c>
      <c r="K33" s="20" t="s">
        <v>112</v>
      </c>
    </row>
    <row r="34" spans="3:11" ht="35.1" customHeight="1">
      <c r="C34" s="16">
        <v>16</v>
      </c>
      <c r="D34" s="17" t="s">
        <v>174</v>
      </c>
      <c r="E34" s="18" t="s">
        <v>22</v>
      </c>
      <c r="F34" s="18" t="s">
        <v>215</v>
      </c>
      <c r="J34" s="20" t="s">
        <v>107</v>
      </c>
      <c r="K34" s="20" t="s">
        <v>112</v>
      </c>
    </row>
    <row r="35" spans="3:11" ht="20.100000000000001" customHeight="1">
      <c r="C35" s="16">
        <v>17</v>
      </c>
      <c r="D35" s="17" t="s">
        <v>176</v>
      </c>
      <c r="E35" s="18" t="s">
        <v>108</v>
      </c>
      <c r="F35" s="18" t="s">
        <v>215</v>
      </c>
    </row>
    <row r="36" spans="3:11" ht="20.100000000000001" customHeight="1">
      <c r="C36" s="47">
        <v>18</v>
      </c>
      <c r="D36" s="49" t="s">
        <v>178</v>
      </c>
      <c r="E36" s="18" t="s">
        <v>109</v>
      </c>
      <c r="F36" s="18" t="s">
        <v>215</v>
      </c>
    </row>
    <row r="37" spans="3:11" ht="20.100000000000001" customHeight="1">
      <c r="C37" s="48"/>
      <c r="D37" s="50"/>
      <c r="E37" s="18" t="s">
        <v>23</v>
      </c>
      <c r="F37" s="18" t="s">
        <v>215</v>
      </c>
    </row>
    <row r="38" spans="3:11" ht="50.1" customHeight="1">
      <c r="C38" s="16">
        <v>19</v>
      </c>
      <c r="D38" s="17" t="s">
        <v>181</v>
      </c>
      <c r="E38" s="18" t="s">
        <v>24</v>
      </c>
      <c r="F38" s="18" t="s">
        <v>546</v>
      </c>
    </row>
    <row r="39" spans="3:11" ht="35.1" customHeight="1">
      <c r="C39" s="47">
        <v>20</v>
      </c>
      <c r="D39" s="55" t="s">
        <v>10</v>
      </c>
      <c r="E39" s="18" t="s">
        <v>926</v>
      </c>
      <c r="F39" s="18" t="s">
        <v>547</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215</v>
      </c>
    </row>
    <row r="43" spans="3:11" ht="20.100000000000001" customHeight="1">
      <c r="C43" s="16">
        <v>22</v>
      </c>
      <c r="D43" s="17" t="s">
        <v>186</v>
      </c>
      <c r="E43" s="18" t="s">
        <v>111</v>
      </c>
      <c r="F43" s="18" t="s">
        <v>215</v>
      </c>
    </row>
    <row r="44" spans="3:11" ht="65.099999999999994" customHeight="1">
      <c r="C44" s="16">
        <v>23</v>
      </c>
      <c r="D44" s="17" t="s">
        <v>11</v>
      </c>
      <c r="E44" s="18" t="s">
        <v>27</v>
      </c>
      <c r="F44" s="18" t="s">
        <v>215</v>
      </c>
    </row>
    <row r="45" spans="3:11" ht="50.1" customHeight="1">
      <c r="C45" s="16">
        <v>24</v>
      </c>
      <c r="D45" s="17" t="s">
        <v>188</v>
      </c>
      <c r="E45" s="18" t="s">
        <v>189</v>
      </c>
      <c r="F45" s="18" t="s">
        <v>548</v>
      </c>
    </row>
    <row r="50" spans="3:14" ht="25.5">
      <c r="C50" s="3"/>
      <c r="D50" s="12"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F17:F45 D18 D19:E20 E21:E25 D26:E26 E27 D28:E36 E37 D38:E39 E40:E41 D42:E45">
    <cfRule type="cellIs" dxfId="65" priority="3" operator="equal">
      <formula>"NI"</formula>
    </cfRule>
  </conditionalFormatting>
  <conditionalFormatting sqref="E17">
    <cfRule type="cellIs" dxfId="64" priority="2" operator="equal">
      <formula>"NI"</formula>
    </cfRule>
  </conditionalFormatting>
  <conditionalFormatting sqref="J12:K34">
    <cfRule type="cellIs" dxfId="63" priority="1" operator="equal">
      <formula>"NI"</formula>
    </cfRule>
  </conditionalFormatting>
  <hyperlinks>
    <hyperlink ref="E50" location="Content!A1" display="HOME PAGE" xr:uid="{02DEEF89-2FEF-A44E-A00D-3FD158355612}"/>
    <hyperlink ref="D50" location="'Malaysia '!A1" display="PREVIOUS" xr:uid="{773AA80D-81AE-1F45-9E03-D7D190236B0D}"/>
    <hyperlink ref="F50" location="'Marshall Islands '!A1" display="NEXT" xr:uid="{DA521C14-836E-A04C-ABA2-264C32F6DEFA}"/>
    <hyperlink ref="D9" r:id="rId1" xr:uid="{C46F4107-9F3E-4A70-A2BC-BCB3ECBBCBED}"/>
  </hyperlinks>
  <pageMargins left="0.7" right="0.7" top="0.75" bottom="0.75" header="0.3" footer="0.3"/>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0F267-172A-9C49-8AAA-15BD635C50B2}">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549</v>
      </c>
    </row>
    <row r="11" spans="3:11" ht="47.25">
      <c r="C11" s="13" t="s">
        <v>1</v>
      </c>
      <c r="D11" s="14" t="s">
        <v>80</v>
      </c>
      <c r="E11" s="15" t="s">
        <v>81</v>
      </c>
      <c r="F11" s="15" t="s">
        <v>2</v>
      </c>
      <c r="J11" s="14" t="s">
        <v>128</v>
      </c>
      <c r="K11" s="14" t="s">
        <v>82</v>
      </c>
    </row>
    <row r="12" spans="3:11" ht="50.1" customHeight="1">
      <c r="C12" s="16">
        <v>1</v>
      </c>
      <c r="D12" s="17" t="s">
        <v>129</v>
      </c>
      <c r="E12" s="18" t="s">
        <v>12</v>
      </c>
      <c r="F12" s="18" t="s">
        <v>550</v>
      </c>
      <c r="J12" s="20" t="s">
        <v>83</v>
      </c>
      <c r="K12" s="20" t="s">
        <v>252</v>
      </c>
    </row>
    <row r="13" spans="3:11" ht="50.1" customHeight="1">
      <c r="C13" s="16">
        <v>2</v>
      </c>
      <c r="D13" s="17" t="s">
        <v>131</v>
      </c>
      <c r="E13" s="18" t="s">
        <v>132</v>
      </c>
      <c r="F13" s="18" t="s">
        <v>215</v>
      </c>
      <c r="J13" s="20" t="s">
        <v>84</v>
      </c>
      <c r="K13" s="20" t="s">
        <v>112</v>
      </c>
    </row>
    <row r="14" spans="3:11" ht="24" customHeight="1">
      <c r="C14" s="16">
        <v>3</v>
      </c>
      <c r="D14" s="17" t="s">
        <v>3</v>
      </c>
      <c r="E14" s="18" t="s">
        <v>13</v>
      </c>
      <c r="F14" s="18" t="s">
        <v>252</v>
      </c>
      <c r="J14" s="20" t="s">
        <v>85</v>
      </c>
      <c r="K14" s="20" t="s">
        <v>252</v>
      </c>
    </row>
    <row r="15" spans="3:11" ht="24" customHeight="1">
      <c r="C15" s="16">
        <v>4</v>
      </c>
      <c r="D15" s="17" t="s">
        <v>86</v>
      </c>
      <c r="E15" s="18" t="s">
        <v>14</v>
      </c>
      <c r="F15" s="18" t="s">
        <v>136</v>
      </c>
      <c r="J15" s="20" t="s">
        <v>137</v>
      </c>
      <c r="K15" s="20" t="s">
        <v>138</v>
      </c>
    </row>
    <row r="16" spans="3:11" ht="35.1" customHeight="1">
      <c r="C16" s="47">
        <v>5</v>
      </c>
      <c r="D16" s="49" t="s">
        <v>4</v>
      </c>
      <c r="E16" s="18" t="s">
        <v>139</v>
      </c>
      <c r="F16" s="18" t="s">
        <v>252</v>
      </c>
      <c r="J16" s="20" t="s">
        <v>87</v>
      </c>
      <c r="K16" s="20" t="s">
        <v>252</v>
      </c>
    </row>
    <row r="17" spans="3:11" ht="24" customHeight="1">
      <c r="C17" s="48"/>
      <c r="D17" s="50"/>
      <c r="E17" s="18" t="s">
        <v>15</v>
      </c>
      <c r="F17" s="18" t="s">
        <v>252</v>
      </c>
      <c r="J17" s="20" t="s">
        <v>88</v>
      </c>
      <c r="K17" s="20" t="s">
        <v>252</v>
      </c>
    </row>
    <row r="18" spans="3:11" ht="24" customHeight="1">
      <c r="C18" s="16">
        <v>6</v>
      </c>
      <c r="D18" s="17" t="s">
        <v>5</v>
      </c>
      <c r="E18" s="18" t="s">
        <v>89</v>
      </c>
      <c r="F18" s="18" t="s">
        <v>252</v>
      </c>
      <c r="J18" s="20" t="s">
        <v>143</v>
      </c>
      <c r="K18" s="20" t="s">
        <v>252</v>
      </c>
    </row>
    <row r="19" spans="3:11" ht="35.1" customHeight="1">
      <c r="C19" s="16">
        <v>7</v>
      </c>
      <c r="D19" s="17" t="s">
        <v>6</v>
      </c>
      <c r="E19" s="18" t="s">
        <v>144</v>
      </c>
      <c r="F19" s="18" t="s">
        <v>252</v>
      </c>
      <c r="J19" s="20" t="s">
        <v>90</v>
      </c>
      <c r="K19" s="20" t="s">
        <v>252</v>
      </c>
    </row>
    <row r="20" spans="3:11" ht="35.1" customHeight="1">
      <c r="C20" s="47">
        <v>8</v>
      </c>
      <c r="D20" s="52" t="s">
        <v>7</v>
      </c>
      <c r="E20" s="18" t="s">
        <v>147</v>
      </c>
      <c r="F20" s="18" t="s">
        <v>252</v>
      </c>
      <c r="J20" s="20" t="s">
        <v>91</v>
      </c>
      <c r="K20" s="20" t="s">
        <v>252</v>
      </c>
    </row>
    <row r="21" spans="3:11" ht="50.1" customHeight="1">
      <c r="C21" s="51"/>
      <c r="D21" s="53"/>
      <c r="E21" s="19" t="s">
        <v>16</v>
      </c>
      <c r="F21" s="18" t="s">
        <v>252</v>
      </c>
      <c r="J21" s="20" t="s">
        <v>92</v>
      </c>
      <c r="K21" s="22" t="s">
        <v>252</v>
      </c>
    </row>
    <row r="22" spans="3:11" ht="35.1" customHeight="1">
      <c r="C22" s="51"/>
      <c r="D22" s="53"/>
      <c r="E22" s="19" t="s">
        <v>17</v>
      </c>
      <c r="F22" s="18" t="s">
        <v>252</v>
      </c>
      <c r="J22" s="20" t="s">
        <v>93</v>
      </c>
      <c r="K22" s="23" t="s">
        <v>252</v>
      </c>
    </row>
    <row r="23" spans="3:11" ht="24" customHeight="1">
      <c r="C23" s="51"/>
      <c r="D23" s="53"/>
      <c r="E23" s="19" t="s">
        <v>18</v>
      </c>
      <c r="F23" s="18" t="s">
        <v>252</v>
      </c>
      <c r="J23" s="20" t="s">
        <v>94</v>
      </c>
      <c r="K23" s="20" t="s">
        <v>252</v>
      </c>
    </row>
    <row r="24" spans="3:11" ht="35.1" customHeight="1">
      <c r="C24" s="51"/>
      <c r="D24" s="53"/>
      <c r="E24" s="19" t="s">
        <v>19</v>
      </c>
      <c r="F24" s="18" t="s">
        <v>252</v>
      </c>
      <c r="J24" s="20" t="s">
        <v>95</v>
      </c>
      <c r="K24" s="24" t="s">
        <v>252</v>
      </c>
    </row>
    <row r="25" spans="3:11" ht="42.95" customHeight="1">
      <c r="C25" s="48"/>
      <c r="D25" s="54"/>
      <c r="E25" s="19" t="s">
        <v>155</v>
      </c>
      <c r="F25" s="18" t="s">
        <v>252</v>
      </c>
      <c r="J25" s="20" t="s">
        <v>96</v>
      </c>
      <c r="K25" s="20" t="s">
        <v>252</v>
      </c>
    </row>
    <row r="26" spans="3:11" ht="119.1" customHeight="1">
      <c r="C26" s="47">
        <v>9</v>
      </c>
      <c r="D26" s="55" t="s">
        <v>97</v>
      </c>
      <c r="E26" s="18" t="s">
        <v>157</v>
      </c>
      <c r="F26" s="18" t="s">
        <v>252</v>
      </c>
      <c r="J26" s="20" t="s">
        <v>98</v>
      </c>
      <c r="K26" s="20" t="s">
        <v>252</v>
      </c>
    </row>
    <row r="27" spans="3:11" ht="81" customHeight="1">
      <c r="C27" s="48"/>
      <c r="D27" s="56"/>
      <c r="E27" s="18" t="s">
        <v>20</v>
      </c>
      <c r="F27" s="18" t="s">
        <v>252</v>
      </c>
      <c r="J27" s="20" t="s">
        <v>99</v>
      </c>
      <c r="K27" s="20" t="s">
        <v>252</v>
      </c>
    </row>
    <row r="28" spans="3:11" ht="24" customHeight="1">
      <c r="C28" s="16">
        <v>10</v>
      </c>
      <c r="D28" s="17" t="s">
        <v>8</v>
      </c>
      <c r="E28" s="18" t="s">
        <v>158</v>
      </c>
      <c r="F28" s="18" t="s">
        <v>252</v>
      </c>
      <c r="J28" s="20" t="s">
        <v>100</v>
      </c>
      <c r="K28" s="20" t="s">
        <v>252</v>
      </c>
    </row>
    <row r="29" spans="3:11" ht="35.1" customHeight="1">
      <c r="C29" s="16">
        <v>11</v>
      </c>
      <c r="D29" s="17" t="s">
        <v>159</v>
      </c>
      <c r="E29" s="18" t="s">
        <v>160</v>
      </c>
      <c r="F29" s="18" t="s">
        <v>252</v>
      </c>
      <c r="J29" s="20" t="s">
        <v>101</v>
      </c>
      <c r="K29" s="20" t="s">
        <v>252</v>
      </c>
    </row>
    <row r="30" spans="3:11" ht="35.1" customHeight="1">
      <c r="C30" s="16">
        <v>12</v>
      </c>
      <c r="D30" s="17" t="s">
        <v>9</v>
      </c>
      <c r="E30" s="18" t="s">
        <v>21</v>
      </c>
      <c r="F30" s="18" t="s">
        <v>252</v>
      </c>
      <c r="J30" s="20" t="s">
        <v>102</v>
      </c>
      <c r="K30" s="25" t="s">
        <v>252</v>
      </c>
    </row>
    <row r="31" spans="3:11" ht="24" customHeight="1">
      <c r="C31" s="16">
        <v>13</v>
      </c>
      <c r="D31" s="17" t="s">
        <v>165</v>
      </c>
      <c r="E31" s="18" t="s">
        <v>103</v>
      </c>
      <c r="F31" s="18" t="s">
        <v>252</v>
      </c>
      <c r="J31" s="20" t="s">
        <v>104</v>
      </c>
      <c r="K31" s="20" t="s">
        <v>252</v>
      </c>
    </row>
    <row r="32" spans="3:11" ht="50.1" customHeight="1">
      <c r="C32" s="16">
        <v>14</v>
      </c>
      <c r="D32" s="17" t="s">
        <v>167</v>
      </c>
      <c r="E32" s="18" t="s">
        <v>105</v>
      </c>
      <c r="F32" s="18" t="s">
        <v>252</v>
      </c>
      <c r="J32" s="20" t="s">
        <v>169</v>
      </c>
      <c r="K32" s="25" t="s">
        <v>252</v>
      </c>
    </row>
    <row r="33" spans="3:11" ht="42.95" customHeight="1">
      <c r="C33" s="16">
        <v>15</v>
      </c>
      <c r="D33" s="17" t="s">
        <v>106</v>
      </c>
      <c r="E33" s="18" t="s">
        <v>171</v>
      </c>
      <c r="F33" s="18" t="s">
        <v>252</v>
      </c>
      <c r="J33" s="20" t="s">
        <v>173</v>
      </c>
      <c r="K33" s="20" t="s">
        <v>252</v>
      </c>
    </row>
    <row r="34" spans="3:11" ht="35.1" customHeight="1">
      <c r="C34" s="16">
        <v>16</v>
      </c>
      <c r="D34" s="17" t="s">
        <v>174</v>
      </c>
      <c r="E34" s="18" t="s">
        <v>22</v>
      </c>
      <c r="F34" s="18" t="s">
        <v>252</v>
      </c>
      <c r="J34" s="20" t="s">
        <v>107</v>
      </c>
      <c r="K34" s="20" t="s">
        <v>252</v>
      </c>
    </row>
    <row r="35" spans="3:11" ht="20.100000000000001" customHeight="1">
      <c r="C35" s="16">
        <v>17</v>
      </c>
      <c r="D35" s="17" t="s">
        <v>176</v>
      </c>
      <c r="E35" s="18" t="s">
        <v>108</v>
      </c>
      <c r="F35" s="18" t="s">
        <v>252</v>
      </c>
    </row>
    <row r="36" spans="3:11" ht="20.100000000000001" customHeight="1">
      <c r="C36" s="47">
        <v>18</v>
      </c>
      <c r="D36" s="49" t="s">
        <v>178</v>
      </c>
      <c r="E36" s="18" t="s">
        <v>109</v>
      </c>
      <c r="F36" s="18" t="s">
        <v>252</v>
      </c>
    </row>
    <row r="37" spans="3:11" ht="20.100000000000001" customHeight="1">
      <c r="C37" s="48"/>
      <c r="D37" s="50"/>
      <c r="E37" s="18" t="s">
        <v>23</v>
      </c>
      <c r="F37" s="18" t="s">
        <v>252</v>
      </c>
    </row>
    <row r="38" spans="3:11" ht="50.1" customHeight="1">
      <c r="C38" s="16">
        <v>19</v>
      </c>
      <c r="D38" s="17" t="s">
        <v>181</v>
      </c>
      <c r="E38" s="18" t="s">
        <v>24</v>
      </c>
      <c r="F38" s="18" t="s">
        <v>252</v>
      </c>
    </row>
    <row r="39" spans="3:11" ht="35.1" customHeight="1">
      <c r="C39" s="47">
        <v>20</v>
      </c>
      <c r="D39" s="55" t="s">
        <v>10</v>
      </c>
      <c r="E39" s="18" t="s">
        <v>926</v>
      </c>
      <c r="F39" s="18" t="s">
        <v>252</v>
      </c>
    </row>
    <row r="40" spans="3:11" ht="20.100000000000001" customHeight="1">
      <c r="C40" s="51"/>
      <c r="D40" s="57"/>
      <c r="E40" s="18" t="s">
        <v>25</v>
      </c>
      <c r="F40" s="18" t="s">
        <v>252</v>
      </c>
    </row>
    <row r="41" spans="3:11" ht="35.1" customHeight="1">
      <c r="C41" s="48"/>
      <c r="D41" s="56"/>
      <c r="E41" s="18" t="s">
        <v>26</v>
      </c>
      <c r="F41" s="18" t="s">
        <v>252</v>
      </c>
    </row>
    <row r="42" spans="3:11" ht="65.099999999999994" customHeight="1">
      <c r="C42" s="16">
        <v>21</v>
      </c>
      <c r="D42" s="17" t="s">
        <v>184</v>
      </c>
      <c r="E42" s="18" t="s">
        <v>110</v>
      </c>
      <c r="F42" s="18" t="s">
        <v>252</v>
      </c>
    </row>
    <row r="43" spans="3:11" ht="20.100000000000001" customHeight="1">
      <c r="C43" s="16">
        <v>22</v>
      </c>
      <c r="D43" s="17" t="s">
        <v>186</v>
      </c>
      <c r="E43" s="18" t="s">
        <v>111</v>
      </c>
      <c r="F43" s="18" t="s">
        <v>252</v>
      </c>
    </row>
    <row r="44" spans="3:11" ht="65.099999999999994" customHeight="1">
      <c r="C44" s="16">
        <v>23</v>
      </c>
      <c r="D44" s="17" t="s">
        <v>11</v>
      </c>
      <c r="E44" s="18" t="s">
        <v>27</v>
      </c>
      <c r="F44" s="18" t="s">
        <v>252</v>
      </c>
    </row>
    <row r="45" spans="3:11" ht="35.1" customHeight="1">
      <c r="C45" s="16">
        <v>24</v>
      </c>
      <c r="D45" s="17" t="s">
        <v>188</v>
      </c>
      <c r="E45" s="18" t="s">
        <v>189</v>
      </c>
      <c r="F45" s="18"/>
    </row>
    <row r="50" spans="3:14" ht="25.5">
      <c r="C50" s="3"/>
      <c r="D50" s="27"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5 D16:E16 F16:F45 D18 D19:E20 E21:E25 D26:E26 E27 D28:E36 E37 D38:E39 E40:E41 D42:E45">
    <cfRule type="cellIs" dxfId="62" priority="3" operator="equal">
      <formula>"NI"</formula>
    </cfRule>
  </conditionalFormatting>
  <conditionalFormatting sqref="E17">
    <cfRule type="cellIs" dxfId="61" priority="2" operator="equal">
      <formula>"NI"</formula>
    </cfRule>
  </conditionalFormatting>
  <conditionalFormatting sqref="J12:K34">
    <cfRule type="cellIs" dxfId="60" priority="1" operator="equal">
      <formula>"NI"</formula>
    </cfRule>
  </conditionalFormatting>
  <hyperlinks>
    <hyperlink ref="E50" location="Content!A1" display="HOME PAGE" xr:uid="{E99436BF-4655-2444-A104-D9C09E266135}"/>
    <hyperlink ref="D50" location="Maldives!A1" display="PREVIOUS" xr:uid="{8E64A11E-DA31-AC44-97A8-6F77607EFF80}"/>
    <hyperlink ref="F50" location="Mongolia!A1" display="NEXT" xr:uid="{E142CDDA-67B9-2345-BFC0-95BE1ECF453B}"/>
    <hyperlink ref="D9" r:id="rId1" xr:uid="{4F25B693-7FA1-47A6-BABE-C006C59D6C34}"/>
  </hyperlinks>
  <pageMargins left="0.7" right="0.7" top="0.75" bottom="0.75" header="0.3" footer="0.3"/>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26B58-D3E7-144E-9735-2B4A67558ACA}">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551</v>
      </c>
    </row>
    <row r="11" spans="3:11" ht="47.25">
      <c r="C11" s="13" t="s">
        <v>1</v>
      </c>
      <c r="D11" s="14" t="s">
        <v>80</v>
      </c>
      <c r="E11" s="15" t="s">
        <v>81</v>
      </c>
      <c r="F11" s="15" t="s">
        <v>2</v>
      </c>
      <c r="J11" s="14" t="s">
        <v>128</v>
      </c>
      <c r="K11" s="14" t="s">
        <v>82</v>
      </c>
    </row>
    <row r="12" spans="3:11" ht="35.1" customHeight="1">
      <c r="C12" s="16">
        <v>1</v>
      </c>
      <c r="D12" s="17" t="s">
        <v>129</v>
      </c>
      <c r="E12" s="18" t="s">
        <v>12</v>
      </c>
      <c r="F12" s="18" t="s">
        <v>552</v>
      </c>
      <c r="J12" s="20" t="s">
        <v>83</v>
      </c>
      <c r="K12" s="20" t="s">
        <v>553</v>
      </c>
    </row>
    <row r="13" spans="3:11" ht="65.099999999999994" customHeight="1">
      <c r="C13" s="16">
        <v>2</v>
      </c>
      <c r="D13" s="17" t="s">
        <v>131</v>
      </c>
      <c r="E13" s="18" t="s">
        <v>132</v>
      </c>
      <c r="F13" s="18" t="s">
        <v>554</v>
      </c>
      <c r="J13" s="20" t="s">
        <v>84</v>
      </c>
      <c r="K13" s="20" t="s">
        <v>134</v>
      </c>
    </row>
    <row r="14" spans="3:11" ht="24" customHeight="1">
      <c r="C14" s="16">
        <v>3</v>
      </c>
      <c r="D14" s="17" t="s">
        <v>3</v>
      </c>
      <c r="E14" s="18" t="s">
        <v>13</v>
      </c>
      <c r="F14" s="18" t="s">
        <v>555</v>
      </c>
      <c r="J14" s="20" t="s">
        <v>85</v>
      </c>
      <c r="K14" s="20" t="s">
        <v>217</v>
      </c>
    </row>
    <row r="15" spans="3:11" ht="24" customHeight="1">
      <c r="C15" s="16">
        <v>4</v>
      </c>
      <c r="D15" s="17" t="s">
        <v>86</v>
      </c>
      <c r="E15" s="18" t="s">
        <v>14</v>
      </c>
      <c r="F15" s="18" t="s">
        <v>136</v>
      </c>
      <c r="J15" s="20" t="s">
        <v>137</v>
      </c>
      <c r="K15" s="20" t="s">
        <v>138</v>
      </c>
    </row>
    <row r="16" spans="3:11" ht="65.099999999999994" customHeight="1">
      <c r="C16" s="47">
        <v>5</v>
      </c>
      <c r="D16" s="49" t="s">
        <v>4</v>
      </c>
      <c r="E16" s="18" t="s">
        <v>139</v>
      </c>
      <c r="F16" s="18" t="s">
        <v>556</v>
      </c>
      <c r="J16" s="20" t="s">
        <v>87</v>
      </c>
      <c r="K16" s="20" t="s">
        <v>219</v>
      </c>
    </row>
    <row r="17" spans="3:11" ht="24" customHeight="1">
      <c r="C17" s="48"/>
      <c r="D17" s="50"/>
      <c r="E17" s="18" t="s">
        <v>15</v>
      </c>
      <c r="F17" s="21" t="s">
        <v>557</v>
      </c>
      <c r="J17" s="20" t="s">
        <v>88</v>
      </c>
      <c r="K17" s="20" t="s">
        <v>558</v>
      </c>
    </row>
    <row r="18" spans="3:11" ht="35.1" customHeight="1">
      <c r="C18" s="16">
        <v>6</v>
      </c>
      <c r="D18" s="17" t="s">
        <v>5</v>
      </c>
      <c r="E18" s="18" t="s">
        <v>89</v>
      </c>
      <c r="F18" s="18" t="s">
        <v>559</v>
      </c>
      <c r="J18" s="20" t="s">
        <v>143</v>
      </c>
      <c r="K18" s="20" t="s">
        <v>138</v>
      </c>
    </row>
    <row r="19" spans="3:11" ht="50.1" customHeight="1">
      <c r="C19" s="16">
        <v>7</v>
      </c>
      <c r="D19" s="17" t="s">
        <v>6</v>
      </c>
      <c r="E19" s="18" t="s">
        <v>144</v>
      </c>
      <c r="F19" s="18" t="s">
        <v>560</v>
      </c>
      <c r="J19" s="20" t="s">
        <v>90</v>
      </c>
      <c r="K19" s="20" t="s">
        <v>492</v>
      </c>
    </row>
    <row r="20" spans="3:11" ht="50.1" customHeight="1">
      <c r="C20" s="47">
        <v>8</v>
      </c>
      <c r="D20" s="52" t="s">
        <v>7</v>
      </c>
      <c r="E20" s="18" t="s">
        <v>147</v>
      </c>
      <c r="F20" s="18" t="s">
        <v>561</v>
      </c>
      <c r="J20" s="20" t="s">
        <v>91</v>
      </c>
      <c r="K20" s="20" t="s">
        <v>562</v>
      </c>
    </row>
    <row r="21" spans="3:11" ht="50.1" customHeight="1">
      <c r="C21" s="51"/>
      <c r="D21" s="53"/>
      <c r="E21" s="19" t="s">
        <v>16</v>
      </c>
      <c r="F21" s="19" t="s">
        <v>136</v>
      </c>
      <c r="J21" s="20" t="s">
        <v>92</v>
      </c>
      <c r="K21" s="22" t="s">
        <v>236</v>
      </c>
    </row>
    <row r="22" spans="3:11" ht="35.1" customHeight="1">
      <c r="C22" s="51"/>
      <c r="D22" s="53"/>
      <c r="E22" s="19" t="s">
        <v>17</v>
      </c>
      <c r="F22" s="19" t="s">
        <v>215</v>
      </c>
      <c r="J22" s="20" t="s">
        <v>93</v>
      </c>
      <c r="K22" s="23" t="s">
        <v>112</v>
      </c>
    </row>
    <row r="23" spans="3:11" ht="50.1" customHeight="1">
      <c r="C23" s="51"/>
      <c r="D23" s="53"/>
      <c r="E23" s="19" t="s">
        <v>18</v>
      </c>
      <c r="F23" s="19" t="s">
        <v>563</v>
      </c>
      <c r="J23" s="20" t="s">
        <v>94</v>
      </c>
      <c r="K23" s="20" t="s">
        <v>564</v>
      </c>
    </row>
    <row r="24" spans="3:11" ht="50.1" customHeight="1">
      <c r="C24" s="51"/>
      <c r="D24" s="53"/>
      <c r="E24" s="19" t="s">
        <v>19</v>
      </c>
      <c r="F24" s="19" t="s">
        <v>565</v>
      </c>
      <c r="J24" s="20" t="s">
        <v>95</v>
      </c>
      <c r="K24" s="24" t="s">
        <v>294</v>
      </c>
    </row>
    <row r="25" spans="3:11" ht="50.1" customHeight="1">
      <c r="C25" s="48"/>
      <c r="D25" s="54"/>
      <c r="E25" s="19" t="s">
        <v>155</v>
      </c>
      <c r="F25" s="19" t="s">
        <v>566</v>
      </c>
      <c r="J25" s="20" t="s">
        <v>96</v>
      </c>
      <c r="K25" s="20" t="s">
        <v>112</v>
      </c>
    </row>
    <row r="26" spans="3:11" ht="119.1" customHeight="1">
      <c r="C26" s="47">
        <v>9</v>
      </c>
      <c r="D26" s="55" t="s">
        <v>97</v>
      </c>
      <c r="E26" s="18" t="s">
        <v>157</v>
      </c>
      <c r="F26" s="18" t="s">
        <v>567</v>
      </c>
      <c r="J26" s="20" t="s">
        <v>98</v>
      </c>
      <c r="K26" s="20" t="s">
        <v>112</v>
      </c>
    </row>
    <row r="27" spans="3:11" ht="81" customHeight="1">
      <c r="C27" s="48"/>
      <c r="D27" s="56"/>
      <c r="E27" s="18" t="s">
        <v>20</v>
      </c>
      <c r="F27" s="18" t="s">
        <v>568</v>
      </c>
      <c r="J27" s="20" t="s">
        <v>99</v>
      </c>
      <c r="K27" s="20" t="s">
        <v>134</v>
      </c>
    </row>
    <row r="28" spans="3:11" ht="62.1" customHeight="1">
      <c r="C28" s="16">
        <v>10</v>
      </c>
      <c r="D28" s="17" t="s">
        <v>8</v>
      </c>
      <c r="E28" s="18" t="s">
        <v>158</v>
      </c>
      <c r="F28" s="18" t="s">
        <v>215</v>
      </c>
      <c r="J28" s="20" t="s">
        <v>100</v>
      </c>
      <c r="K28" s="20" t="s">
        <v>569</v>
      </c>
    </row>
    <row r="29" spans="3:11" ht="65.099999999999994" customHeight="1">
      <c r="C29" s="16">
        <v>11</v>
      </c>
      <c r="D29" s="17" t="s">
        <v>159</v>
      </c>
      <c r="E29" s="18" t="s">
        <v>160</v>
      </c>
      <c r="F29" s="18" t="s">
        <v>570</v>
      </c>
      <c r="J29" s="20" t="s">
        <v>101</v>
      </c>
      <c r="K29" s="20" t="s">
        <v>112</v>
      </c>
    </row>
    <row r="30" spans="3:11" ht="65.099999999999994" customHeight="1">
      <c r="C30" s="16">
        <v>12</v>
      </c>
      <c r="D30" s="17" t="s">
        <v>9</v>
      </c>
      <c r="E30" s="18" t="s">
        <v>21</v>
      </c>
      <c r="F30" s="18" t="s">
        <v>571</v>
      </c>
      <c r="J30" s="20" t="s">
        <v>102</v>
      </c>
      <c r="K30" s="25" t="s">
        <v>498</v>
      </c>
    </row>
    <row r="31" spans="3:11" ht="24" customHeight="1">
      <c r="C31" s="16">
        <v>13</v>
      </c>
      <c r="D31" s="17" t="s">
        <v>165</v>
      </c>
      <c r="E31" s="18" t="s">
        <v>103</v>
      </c>
      <c r="F31" s="18" t="s">
        <v>215</v>
      </c>
      <c r="J31" s="20" t="s">
        <v>104</v>
      </c>
      <c r="K31" s="20" t="s">
        <v>134</v>
      </c>
    </row>
    <row r="32" spans="3:11" ht="50.1" customHeight="1">
      <c r="C32" s="16">
        <v>14</v>
      </c>
      <c r="D32" s="17" t="s">
        <v>167</v>
      </c>
      <c r="E32" s="18" t="s">
        <v>105</v>
      </c>
      <c r="F32" s="18" t="s">
        <v>215</v>
      </c>
      <c r="J32" s="20" t="s">
        <v>169</v>
      </c>
      <c r="K32" s="25" t="s">
        <v>170</v>
      </c>
    </row>
    <row r="33" spans="3:11" ht="42.95" customHeight="1">
      <c r="C33" s="16">
        <v>15</v>
      </c>
      <c r="D33" s="17" t="s">
        <v>106</v>
      </c>
      <c r="E33" s="18" t="s">
        <v>171</v>
      </c>
      <c r="F33" s="18" t="s">
        <v>166</v>
      </c>
      <c r="J33" s="20" t="s">
        <v>173</v>
      </c>
      <c r="K33" s="20" t="s">
        <v>112</v>
      </c>
    </row>
    <row r="34" spans="3:11" ht="65.099999999999994" customHeight="1">
      <c r="C34" s="16">
        <v>16</v>
      </c>
      <c r="D34" s="17" t="s">
        <v>174</v>
      </c>
      <c r="E34" s="18" t="s">
        <v>22</v>
      </c>
      <c r="F34" s="18" t="s">
        <v>572</v>
      </c>
      <c r="J34" s="20" t="s">
        <v>107</v>
      </c>
      <c r="K34" s="20" t="s">
        <v>134</v>
      </c>
    </row>
    <row r="35" spans="3:11" ht="20.100000000000001" customHeight="1">
      <c r="C35" s="16">
        <v>17</v>
      </c>
      <c r="D35" s="17" t="s">
        <v>176</v>
      </c>
      <c r="E35" s="18" t="s">
        <v>108</v>
      </c>
      <c r="F35" s="18" t="s">
        <v>215</v>
      </c>
    </row>
    <row r="36" spans="3:11" ht="35.1" customHeight="1">
      <c r="C36" s="47">
        <v>18</v>
      </c>
      <c r="D36" s="49" t="s">
        <v>178</v>
      </c>
      <c r="E36" s="18" t="s">
        <v>109</v>
      </c>
      <c r="F36" s="18" t="s">
        <v>573</v>
      </c>
    </row>
    <row r="37" spans="3:11" ht="20.100000000000001" customHeight="1">
      <c r="C37" s="48"/>
      <c r="D37" s="50"/>
      <c r="E37" s="18" t="s">
        <v>23</v>
      </c>
      <c r="F37" s="18" t="s">
        <v>215</v>
      </c>
    </row>
    <row r="38" spans="3:11" ht="50.1" customHeight="1">
      <c r="C38" s="16">
        <v>19</v>
      </c>
      <c r="D38" s="17" t="s">
        <v>181</v>
      </c>
      <c r="E38" s="18" t="s">
        <v>24</v>
      </c>
      <c r="F38" s="18" t="s">
        <v>306</v>
      </c>
    </row>
    <row r="39" spans="3:11" ht="35.1" customHeight="1">
      <c r="C39" s="47">
        <v>20</v>
      </c>
      <c r="D39" s="55" t="s">
        <v>10</v>
      </c>
      <c r="E39" s="18" t="s">
        <v>926</v>
      </c>
      <c r="F39" s="18" t="s">
        <v>574</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575</v>
      </c>
    </row>
    <row r="43" spans="3:11" ht="20.100000000000001" customHeight="1">
      <c r="C43" s="16">
        <v>22</v>
      </c>
      <c r="D43" s="17" t="s">
        <v>186</v>
      </c>
      <c r="E43" s="18" t="s">
        <v>111</v>
      </c>
      <c r="F43" s="18" t="s">
        <v>215</v>
      </c>
    </row>
    <row r="44" spans="3:11" ht="65.099999999999994" customHeight="1">
      <c r="C44" s="16">
        <v>23</v>
      </c>
      <c r="D44" s="17" t="s">
        <v>11</v>
      </c>
      <c r="E44" s="18" t="s">
        <v>27</v>
      </c>
      <c r="F44" s="18" t="s">
        <v>576</v>
      </c>
    </row>
    <row r="45" spans="3:11" ht="35.1" customHeight="1">
      <c r="C45" s="16">
        <v>24</v>
      </c>
      <c r="D45" s="17" t="s">
        <v>188</v>
      </c>
      <c r="E45" s="18" t="s">
        <v>189</v>
      </c>
      <c r="F45" s="18"/>
    </row>
    <row r="50" spans="3:14" ht="25.5">
      <c r="C50" s="3"/>
      <c r="D50" s="11"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59" priority="3" operator="equal">
      <formula>"NI"</formula>
    </cfRule>
  </conditionalFormatting>
  <conditionalFormatting sqref="E17:F17">
    <cfRule type="cellIs" dxfId="58" priority="2" operator="equal">
      <formula>"NI"</formula>
    </cfRule>
  </conditionalFormatting>
  <conditionalFormatting sqref="J12:K34">
    <cfRule type="cellIs" dxfId="57" priority="1" operator="equal">
      <formula>"NI"</formula>
    </cfRule>
  </conditionalFormatting>
  <hyperlinks>
    <hyperlink ref="E50" location="Content!A1" display="HOME PAGE" xr:uid="{4B789BD9-983C-0844-9437-DB2370984AEC}"/>
    <hyperlink ref="D50" location="'Marshall Islands '!A1" display="PREVIOUS" xr:uid="{A2E2F25C-5D5A-BA47-BA18-C5D1F9F16A59}"/>
    <hyperlink ref="F50" location="'Myanmar '!A1" display="NEXT" xr:uid="{614F149E-369B-7C4E-B44D-EBFD390AC116}"/>
    <hyperlink ref="D9" r:id="rId1" xr:uid="{6D989292-ABFD-4499-96EC-714D4850CD73}"/>
  </hyperlinks>
  <pageMargins left="0.7" right="0.7" top="0.75" bottom="0.75" header="0.3" footer="0.3"/>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2B4B6-59B0-3E46-8842-2C138AAAF057}">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577</v>
      </c>
    </row>
    <row r="11" spans="3:11" ht="47.25">
      <c r="C11" s="13" t="s">
        <v>1</v>
      </c>
      <c r="D11" s="14" t="s">
        <v>80</v>
      </c>
      <c r="E11" s="15" t="s">
        <v>81</v>
      </c>
      <c r="F11" s="15" t="s">
        <v>2</v>
      </c>
      <c r="J11" s="14" t="s">
        <v>128</v>
      </c>
      <c r="K11" s="14" t="s">
        <v>82</v>
      </c>
    </row>
    <row r="12" spans="3:11" ht="35.1" customHeight="1">
      <c r="C12" s="16">
        <v>1</v>
      </c>
      <c r="D12" s="17" t="s">
        <v>129</v>
      </c>
      <c r="E12" s="18" t="s">
        <v>12</v>
      </c>
      <c r="F12" s="18" t="s">
        <v>578</v>
      </c>
      <c r="J12" s="20" t="s">
        <v>83</v>
      </c>
      <c r="K12" s="20" t="s">
        <v>579</v>
      </c>
    </row>
    <row r="13" spans="3:11" ht="50.1" customHeight="1">
      <c r="C13" s="16">
        <v>2</v>
      </c>
      <c r="D13" s="17" t="s">
        <v>131</v>
      </c>
      <c r="E13" s="18" t="s">
        <v>132</v>
      </c>
      <c r="F13" s="18" t="s">
        <v>136</v>
      </c>
      <c r="J13" s="20" t="s">
        <v>84</v>
      </c>
      <c r="K13" s="20" t="s">
        <v>138</v>
      </c>
    </row>
    <row r="14" spans="3:11" ht="24" customHeight="1">
      <c r="C14" s="16">
        <v>3</v>
      </c>
      <c r="D14" s="17" t="s">
        <v>3</v>
      </c>
      <c r="E14" s="18" t="s">
        <v>13</v>
      </c>
      <c r="F14" s="18" t="s">
        <v>580</v>
      </c>
      <c r="J14" s="20" t="s">
        <v>85</v>
      </c>
      <c r="K14" s="20" t="s">
        <v>217</v>
      </c>
    </row>
    <row r="15" spans="3:11" ht="24" customHeight="1">
      <c r="C15" s="16">
        <v>4</v>
      </c>
      <c r="D15" s="17" t="s">
        <v>86</v>
      </c>
      <c r="E15" s="18" t="s">
        <v>14</v>
      </c>
      <c r="F15" s="18" t="s">
        <v>136</v>
      </c>
      <c r="J15" s="20" t="s">
        <v>137</v>
      </c>
      <c r="K15" s="20" t="s">
        <v>138</v>
      </c>
    </row>
    <row r="16" spans="3:11" ht="35.1" customHeight="1">
      <c r="C16" s="47">
        <v>5</v>
      </c>
      <c r="D16" s="49" t="s">
        <v>4</v>
      </c>
      <c r="E16" s="18" t="s">
        <v>139</v>
      </c>
      <c r="F16" s="18" t="s">
        <v>581</v>
      </c>
      <c r="J16" s="20" t="s">
        <v>87</v>
      </c>
      <c r="K16" s="20" t="s">
        <v>283</v>
      </c>
    </row>
    <row r="17" spans="3:11" ht="24" customHeight="1">
      <c r="C17" s="48"/>
      <c r="D17" s="50"/>
      <c r="E17" s="18" t="s">
        <v>15</v>
      </c>
      <c r="F17" s="21" t="s">
        <v>582</v>
      </c>
      <c r="J17" s="20" t="s">
        <v>88</v>
      </c>
      <c r="K17" s="20" t="s">
        <v>583</v>
      </c>
    </row>
    <row r="18" spans="3:11" ht="24" customHeight="1">
      <c r="C18" s="16">
        <v>6</v>
      </c>
      <c r="D18" s="17" t="s">
        <v>5</v>
      </c>
      <c r="E18" s="18" t="s">
        <v>89</v>
      </c>
      <c r="F18" s="18" t="s">
        <v>584</v>
      </c>
      <c r="J18" s="20" t="s">
        <v>143</v>
      </c>
      <c r="K18" s="20" t="s">
        <v>138</v>
      </c>
    </row>
    <row r="19" spans="3:11" ht="35.1" customHeight="1">
      <c r="C19" s="16">
        <v>7</v>
      </c>
      <c r="D19" s="17" t="s">
        <v>6</v>
      </c>
      <c r="E19" s="18" t="s">
        <v>144</v>
      </c>
      <c r="F19" s="18" t="s">
        <v>585</v>
      </c>
      <c r="J19" s="20" t="s">
        <v>90</v>
      </c>
      <c r="K19" s="20" t="s">
        <v>586</v>
      </c>
    </row>
    <row r="20" spans="3:11" ht="42.95" customHeight="1">
      <c r="C20" s="47">
        <v>8</v>
      </c>
      <c r="D20" s="52" t="s">
        <v>7</v>
      </c>
      <c r="E20" s="18" t="s">
        <v>147</v>
      </c>
      <c r="F20" s="18" t="s">
        <v>587</v>
      </c>
      <c r="J20" s="20" t="s">
        <v>91</v>
      </c>
      <c r="K20" s="20" t="s">
        <v>588</v>
      </c>
    </row>
    <row r="21" spans="3:11" ht="50.1" customHeight="1">
      <c r="C21" s="51"/>
      <c r="D21" s="53"/>
      <c r="E21" s="19" t="s">
        <v>16</v>
      </c>
      <c r="F21" s="19" t="s">
        <v>136</v>
      </c>
      <c r="J21" s="20" t="s">
        <v>92</v>
      </c>
      <c r="K21" s="22" t="s">
        <v>236</v>
      </c>
    </row>
    <row r="22" spans="3:11" ht="35.1" customHeight="1">
      <c r="C22" s="51"/>
      <c r="D22" s="53"/>
      <c r="E22" s="19" t="s">
        <v>17</v>
      </c>
      <c r="F22" s="19" t="s">
        <v>215</v>
      </c>
      <c r="J22" s="20" t="s">
        <v>93</v>
      </c>
      <c r="K22" s="23" t="s">
        <v>112</v>
      </c>
    </row>
    <row r="23" spans="3:11" ht="50.1" customHeight="1">
      <c r="C23" s="51"/>
      <c r="D23" s="53"/>
      <c r="E23" s="19" t="s">
        <v>18</v>
      </c>
      <c r="F23" s="19" t="s">
        <v>589</v>
      </c>
      <c r="J23" s="20" t="s">
        <v>94</v>
      </c>
      <c r="K23" s="20" t="s">
        <v>114</v>
      </c>
    </row>
    <row r="24" spans="3:11" ht="35.1" customHeight="1">
      <c r="C24" s="51"/>
      <c r="D24" s="53"/>
      <c r="E24" s="19" t="s">
        <v>19</v>
      </c>
      <c r="F24" s="19" t="s">
        <v>590</v>
      </c>
      <c r="J24" s="20" t="s">
        <v>95</v>
      </c>
      <c r="K24" s="24" t="s">
        <v>294</v>
      </c>
    </row>
    <row r="25" spans="3:11" ht="42.95" customHeight="1">
      <c r="C25" s="48"/>
      <c r="D25" s="54"/>
      <c r="E25" s="19" t="s">
        <v>155</v>
      </c>
      <c r="F25" s="19" t="s">
        <v>215</v>
      </c>
      <c r="J25" s="20" t="s">
        <v>96</v>
      </c>
      <c r="K25" s="20" t="s">
        <v>112</v>
      </c>
    </row>
    <row r="26" spans="3:11" ht="119.1" customHeight="1">
      <c r="C26" s="47">
        <v>9</v>
      </c>
      <c r="D26" s="55" t="s">
        <v>97</v>
      </c>
      <c r="E26" s="18" t="s">
        <v>157</v>
      </c>
      <c r="F26" s="18" t="s">
        <v>591</v>
      </c>
      <c r="J26" s="20" t="s">
        <v>98</v>
      </c>
      <c r="K26" s="20" t="s">
        <v>112</v>
      </c>
    </row>
    <row r="27" spans="3:11" ht="81" customHeight="1">
      <c r="C27" s="48"/>
      <c r="D27" s="56"/>
      <c r="E27" s="18" t="s">
        <v>20</v>
      </c>
      <c r="F27" s="18" t="s">
        <v>215</v>
      </c>
      <c r="J27" s="20" t="s">
        <v>99</v>
      </c>
      <c r="K27" s="20" t="s">
        <v>112</v>
      </c>
    </row>
    <row r="28" spans="3:11" ht="24" customHeight="1">
      <c r="C28" s="16">
        <v>10</v>
      </c>
      <c r="D28" s="17" t="s">
        <v>8</v>
      </c>
      <c r="E28" s="18" t="s">
        <v>158</v>
      </c>
      <c r="F28" s="18" t="s">
        <v>215</v>
      </c>
      <c r="J28" s="20" t="s">
        <v>100</v>
      </c>
      <c r="K28" s="20" t="s">
        <v>115</v>
      </c>
    </row>
    <row r="29" spans="3:11" ht="35.1" customHeight="1">
      <c r="C29" s="16">
        <v>11</v>
      </c>
      <c r="D29" s="17" t="s">
        <v>159</v>
      </c>
      <c r="E29" s="18" t="s">
        <v>160</v>
      </c>
      <c r="F29" s="18" t="s">
        <v>592</v>
      </c>
      <c r="J29" s="20" t="s">
        <v>101</v>
      </c>
      <c r="K29" s="20" t="s">
        <v>112</v>
      </c>
    </row>
    <row r="30" spans="3:11" ht="95.1" customHeight="1">
      <c r="C30" s="16">
        <v>12</v>
      </c>
      <c r="D30" s="17" t="s">
        <v>9</v>
      </c>
      <c r="E30" s="18" t="s">
        <v>21</v>
      </c>
      <c r="F30" s="18" t="s">
        <v>593</v>
      </c>
      <c r="J30" s="20" t="s">
        <v>102</v>
      </c>
      <c r="K30" s="25" t="s">
        <v>164</v>
      </c>
    </row>
    <row r="31" spans="3:11" ht="24" customHeight="1">
      <c r="C31" s="16">
        <v>13</v>
      </c>
      <c r="D31" s="17" t="s">
        <v>165</v>
      </c>
      <c r="E31" s="18" t="s">
        <v>103</v>
      </c>
      <c r="F31" s="18" t="s">
        <v>215</v>
      </c>
      <c r="J31" s="20" t="s">
        <v>104</v>
      </c>
      <c r="K31" s="20" t="s">
        <v>138</v>
      </c>
    </row>
    <row r="32" spans="3:11" ht="50.1" customHeight="1">
      <c r="C32" s="16">
        <v>14</v>
      </c>
      <c r="D32" s="17" t="s">
        <v>167</v>
      </c>
      <c r="E32" s="18" t="s">
        <v>105</v>
      </c>
      <c r="F32" s="18" t="s">
        <v>215</v>
      </c>
      <c r="J32" s="20" t="s">
        <v>169</v>
      </c>
      <c r="K32" s="25" t="s">
        <v>170</v>
      </c>
    </row>
    <row r="33" spans="3:11" ht="42.95" customHeight="1">
      <c r="C33" s="16">
        <v>15</v>
      </c>
      <c r="D33" s="17" t="s">
        <v>106</v>
      </c>
      <c r="E33" s="18" t="s">
        <v>171</v>
      </c>
      <c r="F33" s="18" t="s">
        <v>215</v>
      </c>
      <c r="J33" s="20" t="s">
        <v>173</v>
      </c>
      <c r="K33" s="20" t="s">
        <v>138</v>
      </c>
    </row>
    <row r="34" spans="3:11" ht="35.1" customHeight="1">
      <c r="C34" s="16">
        <v>16</v>
      </c>
      <c r="D34" s="17" t="s">
        <v>174</v>
      </c>
      <c r="E34" s="18" t="s">
        <v>22</v>
      </c>
      <c r="F34" s="18" t="s">
        <v>594</v>
      </c>
      <c r="J34" s="20" t="s">
        <v>107</v>
      </c>
      <c r="K34" s="20" t="s">
        <v>138</v>
      </c>
    </row>
    <row r="35" spans="3:11" ht="20.100000000000001" customHeight="1">
      <c r="C35" s="16">
        <v>17</v>
      </c>
      <c r="D35" s="17" t="s">
        <v>176</v>
      </c>
      <c r="E35" s="18" t="s">
        <v>108</v>
      </c>
      <c r="F35" s="18" t="s">
        <v>215</v>
      </c>
    </row>
    <row r="36" spans="3:11" ht="20.100000000000001" customHeight="1">
      <c r="C36" s="47">
        <v>18</v>
      </c>
      <c r="D36" s="49" t="s">
        <v>178</v>
      </c>
      <c r="E36" s="18" t="s">
        <v>109</v>
      </c>
      <c r="F36" s="18" t="s">
        <v>595</v>
      </c>
    </row>
    <row r="37" spans="3:11" ht="20.100000000000001" customHeight="1">
      <c r="C37" s="48"/>
      <c r="D37" s="50"/>
      <c r="E37" s="18" t="s">
        <v>23</v>
      </c>
      <c r="F37" s="18" t="s">
        <v>215</v>
      </c>
    </row>
    <row r="38" spans="3:11" ht="50.1" customHeight="1">
      <c r="C38" s="16">
        <v>19</v>
      </c>
      <c r="D38" s="17" t="s">
        <v>181</v>
      </c>
      <c r="E38" s="18" t="s">
        <v>24</v>
      </c>
      <c r="F38" s="18" t="s">
        <v>596</v>
      </c>
    </row>
    <row r="39" spans="3:11" ht="35.1" customHeight="1">
      <c r="C39" s="47">
        <v>20</v>
      </c>
      <c r="D39" s="55" t="s">
        <v>10</v>
      </c>
      <c r="E39" s="18" t="s">
        <v>926</v>
      </c>
      <c r="F39" s="18" t="s">
        <v>597</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598</v>
      </c>
    </row>
    <row r="43" spans="3:11" ht="50.1" customHeight="1">
      <c r="C43" s="16">
        <v>22</v>
      </c>
      <c r="D43" s="17" t="s">
        <v>186</v>
      </c>
      <c r="E43" s="18" t="s">
        <v>111</v>
      </c>
      <c r="F43" s="18" t="s">
        <v>599</v>
      </c>
    </row>
    <row r="44" spans="3:11" ht="65.099999999999994" customHeight="1">
      <c r="C44" s="16">
        <v>23</v>
      </c>
      <c r="D44" s="17" t="s">
        <v>11</v>
      </c>
      <c r="E44" s="18" t="s">
        <v>27</v>
      </c>
      <c r="F44" s="18" t="s">
        <v>600</v>
      </c>
    </row>
    <row r="45" spans="3:11" ht="80.099999999999994" customHeight="1">
      <c r="C45" s="16">
        <v>24</v>
      </c>
      <c r="D45" s="17" t="s">
        <v>188</v>
      </c>
      <c r="E45" s="18" t="s">
        <v>189</v>
      </c>
      <c r="F45" s="18" t="s">
        <v>601</v>
      </c>
    </row>
    <row r="50" spans="3:14" ht="25.5">
      <c r="C50" s="3"/>
      <c r="D50" s="27"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56" priority="3" operator="equal">
      <formula>"NI"</formula>
    </cfRule>
  </conditionalFormatting>
  <conditionalFormatting sqref="E17:F17">
    <cfRule type="cellIs" dxfId="55" priority="2" operator="equal">
      <formula>"NI"</formula>
    </cfRule>
  </conditionalFormatting>
  <conditionalFormatting sqref="J12:K34">
    <cfRule type="cellIs" dxfId="54" priority="1" operator="equal">
      <formula>"NI"</formula>
    </cfRule>
  </conditionalFormatting>
  <hyperlinks>
    <hyperlink ref="E50" location="Content!A1" display="HOME PAGE" xr:uid="{97B564C8-5AB6-274B-924E-CD6A1FD31475}"/>
    <hyperlink ref="D50" location="Mongolia!A1" display="PREVIOUS" xr:uid="{0F195153-5790-E141-BB34-FBC397FF3EBA}"/>
    <hyperlink ref="F50" location="'Nepal '!A1" display="NEXT" xr:uid="{E4DA3836-E01D-8A49-A307-CE792E470362}"/>
    <hyperlink ref="D9" r:id="rId1" xr:uid="{53E049E4-E623-44E4-8209-2770556C85A2}"/>
  </hyperlinks>
  <pageMargins left="0.7" right="0.7" top="0.75" bottom="0.75" header="0.3" footer="0.3"/>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646E4-57CC-1F4E-958D-D294BFD886C3}">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602</v>
      </c>
    </row>
    <row r="11" spans="3:11" ht="47.25">
      <c r="C11" s="13" t="s">
        <v>1</v>
      </c>
      <c r="D11" s="14" t="s">
        <v>80</v>
      </c>
      <c r="E11" s="15" t="s">
        <v>81</v>
      </c>
      <c r="F11" s="15" t="s">
        <v>2</v>
      </c>
      <c r="J11" s="14" t="s">
        <v>128</v>
      </c>
      <c r="K11" s="14" t="s">
        <v>82</v>
      </c>
    </row>
    <row r="12" spans="3:11" ht="80.099999999999994" customHeight="1">
      <c r="C12" s="16">
        <v>1</v>
      </c>
      <c r="D12" s="17" t="s">
        <v>129</v>
      </c>
      <c r="E12" s="18" t="s">
        <v>12</v>
      </c>
      <c r="F12" s="18" t="s">
        <v>603</v>
      </c>
      <c r="J12" s="20" t="s">
        <v>83</v>
      </c>
      <c r="K12" s="20" t="s">
        <v>604</v>
      </c>
    </row>
    <row r="13" spans="3:11" ht="50.1" customHeight="1">
      <c r="C13" s="16">
        <v>2</v>
      </c>
      <c r="D13" s="17" t="s">
        <v>131</v>
      </c>
      <c r="E13" s="18" t="s">
        <v>132</v>
      </c>
      <c r="F13" s="18" t="s">
        <v>215</v>
      </c>
      <c r="J13" s="20" t="s">
        <v>84</v>
      </c>
      <c r="K13" s="20" t="s">
        <v>112</v>
      </c>
    </row>
    <row r="14" spans="3:11" ht="24" customHeight="1">
      <c r="C14" s="16">
        <v>3</v>
      </c>
      <c r="D14" s="17" t="s">
        <v>3</v>
      </c>
      <c r="E14" s="18" t="s">
        <v>13</v>
      </c>
      <c r="F14" s="18" t="s">
        <v>250</v>
      </c>
      <c r="J14" s="20" t="s">
        <v>85</v>
      </c>
      <c r="K14" s="20" t="s">
        <v>217</v>
      </c>
    </row>
    <row r="15" spans="3:11" ht="24" customHeight="1">
      <c r="C15" s="16">
        <v>4</v>
      </c>
      <c r="D15" s="17" t="s">
        <v>86</v>
      </c>
      <c r="E15" s="18" t="s">
        <v>14</v>
      </c>
      <c r="F15" s="18" t="s">
        <v>136</v>
      </c>
      <c r="J15" s="20" t="s">
        <v>137</v>
      </c>
      <c r="K15" s="20" t="s">
        <v>138</v>
      </c>
    </row>
    <row r="16" spans="3:11" ht="140.1" customHeight="1">
      <c r="C16" s="47">
        <v>5</v>
      </c>
      <c r="D16" s="49" t="s">
        <v>4</v>
      </c>
      <c r="E16" s="18" t="s">
        <v>139</v>
      </c>
      <c r="F16" s="18" t="s">
        <v>605</v>
      </c>
      <c r="J16" s="20" t="s">
        <v>87</v>
      </c>
      <c r="K16" s="20" t="s">
        <v>219</v>
      </c>
    </row>
    <row r="17" spans="3:11" ht="35.1" customHeight="1">
      <c r="C17" s="48"/>
      <c r="D17" s="50"/>
      <c r="E17" s="18" t="s">
        <v>15</v>
      </c>
      <c r="F17" s="21" t="s">
        <v>606</v>
      </c>
      <c r="J17" s="20" t="s">
        <v>88</v>
      </c>
      <c r="K17" s="20" t="s">
        <v>607</v>
      </c>
    </row>
    <row r="18" spans="3:11" ht="95.1" customHeight="1">
      <c r="C18" s="16">
        <v>6</v>
      </c>
      <c r="D18" s="17" t="s">
        <v>5</v>
      </c>
      <c r="E18" s="18" t="s">
        <v>89</v>
      </c>
      <c r="F18" s="18" t="s">
        <v>608</v>
      </c>
      <c r="J18" s="20" t="s">
        <v>143</v>
      </c>
      <c r="K18" s="20" t="s">
        <v>138</v>
      </c>
    </row>
    <row r="19" spans="3:11" ht="35.1" customHeight="1">
      <c r="C19" s="16">
        <v>7</v>
      </c>
      <c r="D19" s="17" t="s">
        <v>6</v>
      </c>
      <c r="E19" s="18" t="s">
        <v>144</v>
      </c>
      <c r="F19" s="18" t="s">
        <v>609</v>
      </c>
      <c r="J19" s="20" t="s">
        <v>90</v>
      </c>
      <c r="K19" s="20" t="s">
        <v>610</v>
      </c>
    </row>
    <row r="20" spans="3:11" ht="80.099999999999994" customHeight="1">
      <c r="C20" s="47">
        <v>8</v>
      </c>
      <c r="D20" s="52" t="s">
        <v>7</v>
      </c>
      <c r="E20" s="18" t="s">
        <v>147</v>
      </c>
      <c r="F20" s="18" t="s">
        <v>611</v>
      </c>
      <c r="J20" s="20" t="s">
        <v>91</v>
      </c>
      <c r="K20" s="20" t="s">
        <v>612</v>
      </c>
    </row>
    <row r="21" spans="3:11" ht="50.1" customHeight="1">
      <c r="C21" s="51"/>
      <c r="D21" s="53"/>
      <c r="E21" s="19" t="s">
        <v>16</v>
      </c>
      <c r="F21" s="19" t="s">
        <v>251</v>
      </c>
      <c r="J21" s="20" t="s">
        <v>92</v>
      </c>
      <c r="K21" s="22" t="s">
        <v>236</v>
      </c>
    </row>
    <row r="22" spans="3:11" ht="50.1" customHeight="1">
      <c r="C22" s="51"/>
      <c r="D22" s="53"/>
      <c r="E22" s="19" t="s">
        <v>17</v>
      </c>
      <c r="F22" s="19" t="s">
        <v>613</v>
      </c>
      <c r="J22" s="20" t="s">
        <v>93</v>
      </c>
      <c r="K22" s="23" t="s">
        <v>138</v>
      </c>
    </row>
    <row r="23" spans="3:11" ht="35.1" customHeight="1">
      <c r="C23" s="51"/>
      <c r="D23" s="53"/>
      <c r="E23" s="19" t="s">
        <v>18</v>
      </c>
      <c r="F23" s="19" t="s">
        <v>614</v>
      </c>
      <c r="J23" s="20" t="s">
        <v>94</v>
      </c>
      <c r="K23" s="20" t="s">
        <v>114</v>
      </c>
    </row>
    <row r="24" spans="3:11" ht="35.1" customHeight="1">
      <c r="C24" s="51"/>
      <c r="D24" s="53"/>
      <c r="E24" s="19" t="s">
        <v>19</v>
      </c>
      <c r="F24" s="19" t="s">
        <v>615</v>
      </c>
      <c r="J24" s="20" t="s">
        <v>95</v>
      </c>
      <c r="K24" s="24" t="s">
        <v>294</v>
      </c>
    </row>
    <row r="25" spans="3:11" ht="42.95" customHeight="1">
      <c r="C25" s="48"/>
      <c r="D25" s="54"/>
      <c r="E25" s="19" t="s">
        <v>155</v>
      </c>
      <c r="F25" s="19" t="s">
        <v>251</v>
      </c>
      <c r="J25" s="20" t="s">
        <v>96</v>
      </c>
      <c r="K25" s="20" t="s">
        <v>134</v>
      </c>
    </row>
    <row r="26" spans="3:11" ht="119.1" customHeight="1">
      <c r="C26" s="47">
        <v>9</v>
      </c>
      <c r="D26" s="55" t="s">
        <v>97</v>
      </c>
      <c r="E26" s="18" t="s">
        <v>157</v>
      </c>
      <c r="F26" s="18" t="s">
        <v>117</v>
      </c>
      <c r="J26" s="20" t="s">
        <v>98</v>
      </c>
      <c r="K26" s="20" t="s">
        <v>134</v>
      </c>
    </row>
    <row r="27" spans="3:11" ht="81" customHeight="1">
      <c r="C27" s="48"/>
      <c r="D27" s="56"/>
      <c r="E27" s="18" t="s">
        <v>20</v>
      </c>
      <c r="F27" s="18" t="s">
        <v>118</v>
      </c>
      <c r="J27" s="20" t="s">
        <v>99</v>
      </c>
      <c r="K27" s="20" t="s">
        <v>138</v>
      </c>
    </row>
    <row r="28" spans="3:11" ht="99.95" customHeight="1">
      <c r="C28" s="16">
        <v>10</v>
      </c>
      <c r="D28" s="17" t="s">
        <v>8</v>
      </c>
      <c r="E28" s="18" t="s">
        <v>158</v>
      </c>
      <c r="F28" s="18" t="s">
        <v>119</v>
      </c>
      <c r="J28" s="20" t="s">
        <v>100</v>
      </c>
      <c r="K28" s="20" t="s">
        <v>616</v>
      </c>
    </row>
    <row r="29" spans="3:11" ht="35.1" customHeight="1">
      <c r="C29" s="16">
        <v>11</v>
      </c>
      <c r="D29" s="17" t="s">
        <v>159</v>
      </c>
      <c r="E29" s="18" t="s">
        <v>160</v>
      </c>
      <c r="F29" s="18" t="s">
        <v>114</v>
      </c>
      <c r="J29" s="20" t="s">
        <v>101</v>
      </c>
      <c r="K29" s="20" t="s">
        <v>252</v>
      </c>
    </row>
    <row r="30" spans="3:11" ht="365.1" customHeight="1">
      <c r="C30" s="16">
        <v>12</v>
      </c>
      <c r="D30" s="17" t="s">
        <v>9</v>
      </c>
      <c r="E30" s="18" t="s">
        <v>21</v>
      </c>
      <c r="F30" s="18" t="s">
        <v>617</v>
      </c>
      <c r="J30" s="20" t="s">
        <v>102</v>
      </c>
      <c r="K30" s="25" t="s">
        <v>117</v>
      </c>
    </row>
    <row r="31" spans="3:11" ht="65.099999999999994" customHeight="1">
      <c r="C31" s="16">
        <v>13</v>
      </c>
      <c r="D31" s="17" t="s">
        <v>165</v>
      </c>
      <c r="E31" s="18" t="s">
        <v>103</v>
      </c>
      <c r="F31" s="18" t="s">
        <v>618</v>
      </c>
      <c r="J31" s="20" t="s">
        <v>104</v>
      </c>
      <c r="K31" s="20" t="s">
        <v>134</v>
      </c>
    </row>
    <row r="32" spans="3:11" ht="50.1" customHeight="1">
      <c r="C32" s="16">
        <v>14</v>
      </c>
      <c r="D32" s="17" t="s">
        <v>167</v>
      </c>
      <c r="E32" s="18" t="s">
        <v>105</v>
      </c>
      <c r="F32" s="18" t="s">
        <v>619</v>
      </c>
      <c r="J32" s="20" t="s">
        <v>169</v>
      </c>
      <c r="K32" s="25" t="s">
        <v>170</v>
      </c>
    </row>
    <row r="33" spans="3:11" ht="50.1" customHeight="1">
      <c r="C33" s="16">
        <v>15</v>
      </c>
      <c r="D33" s="17" t="s">
        <v>106</v>
      </c>
      <c r="E33" s="18" t="s">
        <v>171</v>
      </c>
      <c r="F33" s="18" t="s">
        <v>620</v>
      </c>
      <c r="J33" s="20" t="s">
        <v>173</v>
      </c>
      <c r="K33" s="20" t="s">
        <v>134</v>
      </c>
    </row>
    <row r="34" spans="3:11" ht="35.1" customHeight="1">
      <c r="C34" s="16">
        <v>16</v>
      </c>
      <c r="D34" s="17" t="s">
        <v>174</v>
      </c>
      <c r="E34" s="18" t="s">
        <v>22</v>
      </c>
      <c r="F34" s="18" t="s">
        <v>621</v>
      </c>
      <c r="J34" s="20" t="s">
        <v>107</v>
      </c>
      <c r="K34" s="20" t="s">
        <v>134</v>
      </c>
    </row>
    <row r="35" spans="3:11" ht="20.100000000000001" customHeight="1">
      <c r="C35" s="16">
        <v>17</v>
      </c>
      <c r="D35" s="17" t="s">
        <v>176</v>
      </c>
      <c r="E35" s="18" t="s">
        <v>108</v>
      </c>
      <c r="F35" s="18" t="s">
        <v>622</v>
      </c>
    </row>
    <row r="36" spans="3:11" ht="20.100000000000001" customHeight="1">
      <c r="C36" s="47">
        <v>18</v>
      </c>
      <c r="D36" s="49" t="s">
        <v>178</v>
      </c>
      <c r="E36" s="18" t="s">
        <v>109</v>
      </c>
      <c r="F36" s="18" t="s">
        <v>117</v>
      </c>
    </row>
    <row r="37" spans="3:11" ht="20.100000000000001" customHeight="1">
      <c r="C37" s="48"/>
      <c r="D37" s="50"/>
      <c r="E37" s="18" t="s">
        <v>23</v>
      </c>
      <c r="F37" s="18" t="s">
        <v>136</v>
      </c>
    </row>
    <row r="38" spans="3:11" ht="65.099999999999994" customHeight="1">
      <c r="C38" s="16">
        <v>19</v>
      </c>
      <c r="D38" s="17" t="s">
        <v>181</v>
      </c>
      <c r="E38" s="18" t="s">
        <v>24</v>
      </c>
      <c r="F38" s="18" t="s">
        <v>623</v>
      </c>
    </row>
    <row r="39" spans="3:11" ht="35.1" customHeight="1">
      <c r="C39" s="47">
        <v>20</v>
      </c>
      <c r="D39" s="55" t="s">
        <v>10</v>
      </c>
      <c r="E39" s="18" t="s">
        <v>926</v>
      </c>
      <c r="F39" s="18" t="s">
        <v>624</v>
      </c>
    </row>
    <row r="40" spans="3:11" ht="20.100000000000001" customHeight="1">
      <c r="C40" s="51"/>
      <c r="D40" s="57"/>
      <c r="E40" s="18" t="s">
        <v>25</v>
      </c>
      <c r="F40" s="18" t="s">
        <v>625</v>
      </c>
    </row>
    <row r="41" spans="3:11" ht="35.1" customHeight="1">
      <c r="C41" s="48"/>
      <c r="D41" s="56"/>
      <c r="E41" s="18" t="s">
        <v>26</v>
      </c>
      <c r="F41" s="18" t="s">
        <v>136</v>
      </c>
    </row>
    <row r="42" spans="3:11" ht="65.099999999999994" customHeight="1">
      <c r="C42" s="16">
        <v>21</v>
      </c>
      <c r="D42" s="17" t="s">
        <v>184</v>
      </c>
      <c r="E42" s="18" t="s">
        <v>110</v>
      </c>
      <c r="F42" s="18" t="s">
        <v>215</v>
      </c>
    </row>
    <row r="43" spans="3:11" ht="20.100000000000001" customHeight="1">
      <c r="C43" s="16">
        <v>22</v>
      </c>
      <c r="D43" s="17" t="s">
        <v>186</v>
      </c>
      <c r="E43" s="18" t="s">
        <v>111</v>
      </c>
      <c r="F43" s="18" t="s">
        <v>166</v>
      </c>
    </row>
    <row r="44" spans="3:11" ht="230.1" customHeight="1">
      <c r="C44" s="16">
        <v>23</v>
      </c>
      <c r="D44" s="17" t="s">
        <v>11</v>
      </c>
      <c r="E44" s="18" t="s">
        <v>27</v>
      </c>
      <c r="F44" s="18" t="s">
        <v>626</v>
      </c>
    </row>
    <row r="45" spans="3:11" ht="95.1" customHeight="1">
      <c r="C45" s="16">
        <v>24</v>
      </c>
      <c r="D45" s="17" t="s">
        <v>188</v>
      </c>
      <c r="E45" s="18" t="s">
        <v>189</v>
      </c>
      <c r="F45" s="18" t="s">
        <v>627</v>
      </c>
    </row>
    <row r="50" spans="3:14" ht="25.5">
      <c r="C50" s="3"/>
      <c r="D50" s="11"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53" priority="3" operator="equal">
      <formula>"NI"</formula>
    </cfRule>
  </conditionalFormatting>
  <conditionalFormatting sqref="E17:F17">
    <cfRule type="cellIs" dxfId="52" priority="2" operator="equal">
      <formula>"NI"</formula>
    </cfRule>
  </conditionalFormatting>
  <conditionalFormatting sqref="J12:K34">
    <cfRule type="cellIs" dxfId="51" priority="1" operator="equal">
      <formula>"NI"</formula>
    </cfRule>
  </conditionalFormatting>
  <hyperlinks>
    <hyperlink ref="E50" location="Content!A1" display="HOME PAGE" xr:uid="{3CE72D61-4C15-194B-A5EE-EE11A5A8FE2C}"/>
    <hyperlink ref="D50" location="'Myanmar '!A1" display="PREVIOUS" xr:uid="{7CF1B031-83C4-5641-9E8E-02AB0E59FB4B}"/>
    <hyperlink ref="F50" location="'New Zealand '!A1" display="NEXT" xr:uid="{35076B14-438E-0B43-BEBD-0B59C97AC3A8}"/>
    <hyperlink ref="F17" r:id="rId1" xr:uid="{8D55AF61-08BB-5648-A1CA-A9C66B5F888E}"/>
    <hyperlink ref="D9" r:id="rId2" xr:uid="{7FE02095-9AC0-4FCE-9D9A-F4650EED8EB1}"/>
  </hyperlinks>
  <pageMargins left="0.7" right="0.7" top="0.75" bottom="0.75" header="0.3" footer="0.3"/>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30541-7633-324B-A92E-0E04429A3288}">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628</v>
      </c>
    </row>
    <row r="11" spans="3:11" ht="47.25">
      <c r="C11" s="13" t="s">
        <v>1</v>
      </c>
      <c r="D11" s="14" t="s">
        <v>80</v>
      </c>
      <c r="E11" s="15" t="s">
        <v>81</v>
      </c>
      <c r="F11" s="15" t="s">
        <v>2</v>
      </c>
      <c r="J11" s="14" t="s">
        <v>128</v>
      </c>
      <c r="K11" s="14" t="s">
        <v>82</v>
      </c>
    </row>
    <row r="12" spans="3:11" ht="93" customHeight="1">
      <c r="C12" s="16">
        <v>1</v>
      </c>
      <c r="D12" s="17" t="s">
        <v>129</v>
      </c>
      <c r="E12" s="18" t="s">
        <v>12</v>
      </c>
      <c r="F12" s="18" t="s">
        <v>992</v>
      </c>
      <c r="J12" s="20" t="s">
        <v>83</v>
      </c>
      <c r="K12" s="20" t="s">
        <v>252</v>
      </c>
    </row>
    <row r="13" spans="3:11" ht="107.45" customHeight="1">
      <c r="C13" s="16">
        <v>2</v>
      </c>
      <c r="D13" s="17" t="s">
        <v>131</v>
      </c>
      <c r="E13" s="18" t="s">
        <v>132</v>
      </c>
      <c r="F13" s="18" t="s">
        <v>993</v>
      </c>
      <c r="J13" s="20" t="s">
        <v>84</v>
      </c>
      <c r="K13" s="20" t="s">
        <v>134</v>
      </c>
    </row>
    <row r="14" spans="3:11" ht="35.1" customHeight="1">
      <c r="C14" s="16">
        <v>3</v>
      </c>
      <c r="D14" s="17" t="s">
        <v>3</v>
      </c>
      <c r="E14" s="18" t="s">
        <v>13</v>
      </c>
      <c r="F14" s="18" t="s">
        <v>925</v>
      </c>
      <c r="J14" s="20" t="s">
        <v>85</v>
      </c>
      <c r="K14" s="20" t="s">
        <v>252</v>
      </c>
    </row>
    <row r="15" spans="3:11" ht="24" customHeight="1">
      <c r="C15" s="16">
        <v>4</v>
      </c>
      <c r="D15" s="17" t="s">
        <v>86</v>
      </c>
      <c r="E15" s="18" t="s">
        <v>14</v>
      </c>
      <c r="F15" s="18" t="s">
        <v>925</v>
      </c>
      <c r="J15" s="20" t="s">
        <v>137</v>
      </c>
      <c r="K15" s="20" t="s">
        <v>252</v>
      </c>
    </row>
    <row r="16" spans="3:11" ht="35.1" customHeight="1">
      <c r="C16" s="47">
        <v>5</v>
      </c>
      <c r="D16" s="49" t="s">
        <v>4</v>
      </c>
      <c r="E16" s="18" t="s">
        <v>139</v>
      </c>
      <c r="F16" s="18" t="s">
        <v>925</v>
      </c>
      <c r="J16" s="20" t="s">
        <v>87</v>
      </c>
      <c r="K16" s="20" t="s">
        <v>252</v>
      </c>
    </row>
    <row r="17" spans="3:11" ht="35.1" customHeight="1">
      <c r="C17" s="48"/>
      <c r="D17" s="50"/>
      <c r="E17" s="18" t="s">
        <v>15</v>
      </c>
      <c r="F17" s="18" t="s">
        <v>925</v>
      </c>
      <c r="J17" s="20" t="s">
        <v>88</v>
      </c>
      <c r="K17" s="20" t="s">
        <v>252</v>
      </c>
    </row>
    <row r="18" spans="3:11" ht="35.1" customHeight="1">
      <c r="C18" s="16">
        <v>6</v>
      </c>
      <c r="D18" s="17" t="s">
        <v>5</v>
      </c>
      <c r="E18" s="18" t="s">
        <v>89</v>
      </c>
      <c r="F18" s="18" t="s">
        <v>925</v>
      </c>
      <c r="J18" s="20" t="s">
        <v>143</v>
      </c>
      <c r="K18" s="20" t="s">
        <v>252</v>
      </c>
    </row>
    <row r="19" spans="3:11" ht="35.1" customHeight="1">
      <c r="C19" s="16">
        <v>7</v>
      </c>
      <c r="D19" s="17" t="s">
        <v>6</v>
      </c>
      <c r="E19" s="18" t="s">
        <v>144</v>
      </c>
      <c r="F19" s="18" t="s">
        <v>925</v>
      </c>
      <c r="J19" s="20" t="s">
        <v>90</v>
      </c>
      <c r="K19" s="20" t="s">
        <v>252</v>
      </c>
    </row>
    <row r="20" spans="3:11" ht="35.1" customHeight="1">
      <c r="C20" s="47">
        <v>8</v>
      </c>
      <c r="D20" s="52" t="s">
        <v>7</v>
      </c>
      <c r="E20" s="18" t="s">
        <v>147</v>
      </c>
      <c r="F20" s="18" t="s">
        <v>925</v>
      </c>
      <c r="J20" s="20" t="s">
        <v>91</v>
      </c>
      <c r="K20" s="20" t="s">
        <v>252</v>
      </c>
    </row>
    <row r="21" spans="3:11" ht="50.1" customHeight="1">
      <c r="C21" s="51"/>
      <c r="D21" s="53"/>
      <c r="E21" s="19" t="s">
        <v>16</v>
      </c>
      <c r="F21" s="18" t="s">
        <v>925</v>
      </c>
      <c r="J21" s="20" t="s">
        <v>92</v>
      </c>
      <c r="K21" s="22" t="s">
        <v>252</v>
      </c>
    </row>
    <row r="22" spans="3:11" ht="35.1" customHeight="1">
      <c r="C22" s="51"/>
      <c r="D22" s="53"/>
      <c r="E22" s="19" t="s">
        <v>17</v>
      </c>
      <c r="F22" s="18" t="s">
        <v>925</v>
      </c>
      <c r="J22" s="20" t="s">
        <v>93</v>
      </c>
      <c r="K22" s="23" t="s">
        <v>252</v>
      </c>
    </row>
    <row r="23" spans="3:11" ht="35.1" customHeight="1">
      <c r="C23" s="51"/>
      <c r="D23" s="53"/>
      <c r="E23" s="19" t="s">
        <v>18</v>
      </c>
      <c r="F23" s="18" t="s">
        <v>925</v>
      </c>
      <c r="J23" s="20" t="s">
        <v>94</v>
      </c>
      <c r="K23" s="20" t="s">
        <v>252</v>
      </c>
    </row>
    <row r="24" spans="3:11" ht="35.1" customHeight="1">
      <c r="C24" s="51"/>
      <c r="D24" s="53"/>
      <c r="E24" s="19" t="s">
        <v>19</v>
      </c>
      <c r="F24" s="18" t="s">
        <v>925</v>
      </c>
      <c r="J24" s="20" t="s">
        <v>95</v>
      </c>
      <c r="K24" s="24" t="s">
        <v>252</v>
      </c>
    </row>
    <row r="25" spans="3:11" ht="42.95" customHeight="1">
      <c r="C25" s="48"/>
      <c r="D25" s="54"/>
      <c r="E25" s="19" t="s">
        <v>155</v>
      </c>
      <c r="F25" s="18" t="s">
        <v>925</v>
      </c>
      <c r="J25" s="20" t="s">
        <v>96</v>
      </c>
      <c r="K25" s="20" t="s">
        <v>252</v>
      </c>
    </row>
    <row r="26" spans="3:11" ht="119.1" customHeight="1">
      <c r="C26" s="47">
        <v>9</v>
      </c>
      <c r="D26" s="55" t="s">
        <v>97</v>
      </c>
      <c r="E26" s="18" t="s">
        <v>157</v>
      </c>
      <c r="F26" s="18" t="s">
        <v>925</v>
      </c>
      <c r="J26" s="20" t="s">
        <v>98</v>
      </c>
      <c r="K26" s="20" t="s">
        <v>252</v>
      </c>
    </row>
    <row r="27" spans="3:11" ht="81" customHeight="1">
      <c r="C27" s="48"/>
      <c r="D27" s="56"/>
      <c r="E27" s="18" t="s">
        <v>20</v>
      </c>
      <c r="F27" s="18" t="s">
        <v>925</v>
      </c>
      <c r="J27" s="20" t="s">
        <v>99</v>
      </c>
      <c r="K27" s="20" t="s">
        <v>252</v>
      </c>
    </row>
    <row r="28" spans="3:11" ht="35.1" customHeight="1">
      <c r="C28" s="16">
        <v>10</v>
      </c>
      <c r="D28" s="17" t="s">
        <v>8</v>
      </c>
      <c r="E28" s="18" t="s">
        <v>158</v>
      </c>
      <c r="F28" s="18" t="s">
        <v>925</v>
      </c>
      <c r="J28" s="20" t="s">
        <v>100</v>
      </c>
      <c r="K28" s="20" t="s">
        <v>252</v>
      </c>
    </row>
    <row r="29" spans="3:11" ht="35.1" customHeight="1">
      <c r="C29" s="16">
        <v>11</v>
      </c>
      <c r="D29" s="17" t="s">
        <v>159</v>
      </c>
      <c r="E29" s="18" t="s">
        <v>160</v>
      </c>
      <c r="F29" s="18" t="s">
        <v>925</v>
      </c>
      <c r="J29" s="20" t="s">
        <v>101</v>
      </c>
      <c r="K29" s="20" t="s">
        <v>252</v>
      </c>
    </row>
    <row r="30" spans="3:11" ht="35.1" customHeight="1">
      <c r="C30" s="16">
        <v>12</v>
      </c>
      <c r="D30" s="17" t="s">
        <v>9</v>
      </c>
      <c r="E30" s="18" t="s">
        <v>21</v>
      </c>
      <c r="F30" s="18" t="s">
        <v>925</v>
      </c>
      <c r="J30" s="20" t="s">
        <v>102</v>
      </c>
      <c r="K30" s="25" t="s">
        <v>252</v>
      </c>
    </row>
    <row r="31" spans="3:11" ht="35.1" customHeight="1">
      <c r="C31" s="16">
        <v>13</v>
      </c>
      <c r="D31" s="17" t="s">
        <v>165</v>
      </c>
      <c r="E31" s="18" t="s">
        <v>103</v>
      </c>
      <c r="F31" s="18" t="s">
        <v>925</v>
      </c>
      <c r="J31" s="20" t="s">
        <v>104</v>
      </c>
      <c r="K31" s="20" t="s">
        <v>252</v>
      </c>
    </row>
    <row r="32" spans="3:11" ht="50.1" customHeight="1">
      <c r="C32" s="16">
        <v>14</v>
      </c>
      <c r="D32" s="17" t="s">
        <v>167</v>
      </c>
      <c r="E32" s="18" t="s">
        <v>105</v>
      </c>
      <c r="F32" s="18" t="s">
        <v>925</v>
      </c>
      <c r="J32" s="20" t="s">
        <v>169</v>
      </c>
      <c r="K32" s="25" t="s">
        <v>252</v>
      </c>
    </row>
    <row r="33" spans="3:11" ht="42.95" customHeight="1">
      <c r="C33" s="16">
        <v>15</v>
      </c>
      <c r="D33" s="17" t="s">
        <v>106</v>
      </c>
      <c r="E33" s="18" t="s">
        <v>171</v>
      </c>
      <c r="F33" s="18" t="s">
        <v>925</v>
      </c>
      <c r="J33" s="20" t="s">
        <v>173</v>
      </c>
      <c r="K33" s="20" t="s">
        <v>112</v>
      </c>
    </row>
    <row r="34" spans="3:11" ht="35.1" customHeight="1">
      <c r="C34" s="16">
        <v>16</v>
      </c>
      <c r="D34" s="17" t="s">
        <v>174</v>
      </c>
      <c r="E34" s="18" t="s">
        <v>22</v>
      </c>
      <c r="F34" s="18" t="s">
        <v>925</v>
      </c>
      <c r="J34" s="20" t="s">
        <v>107</v>
      </c>
      <c r="K34" s="20" t="s">
        <v>252</v>
      </c>
    </row>
    <row r="35" spans="3:11" ht="35.1" customHeight="1">
      <c r="C35" s="16">
        <v>17</v>
      </c>
      <c r="D35" s="17" t="s">
        <v>176</v>
      </c>
      <c r="E35" s="18" t="s">
        <v>108</v>
      </c>
      <c r="F35" s="18" t="s">
        <v>925</v>
      </c>
    </row>
    <row r="36" spans="3:11" ht="35.1" customHeight="1">
      <c r="C36" s="47">
        <v>18</v>
      </c>
      <c r="D36" s="49" t="s">
        <v>178</v>
      </c>
      <c r="E36" s="18" t="s">
        <v>109</v>
      </c>
      <c r="F36" s="18" t="s">
        <v>925</v>
      </c>
    </row>
    <row r="37" spans="3:11" ht="35.1" customHeight="1">
      <c r="C37" s="48"/>
      <c r="D37" s="50"/>
      <c r="E37" s="18" t="s">
        <v>23</v>
      </c>
      <c r="F37" s="18" t="s">
        <v>925</v>
      </c>
    </row>
    <row r="38" spans="3:11" ht="50.1" customHeight="1">
      <c r="C38" s="16">
        <v>19</v>
      </c>
      <c r="D38" s="17" t="s">
        <v>181</v>
      </c>
      <c r="E38" s="18" t="s">
        <v>24</v>
      </c>
      <c r="F38" s="18" t="s">
        <v>925</v>
      </c>
    </row>
    <row r="39" spans="3:11" ht="35.1" customHeight="1">
      <c r="C39" s="47">
        <v>20</v>
      </c>
      <c r="D39" s="55" t="s">
        <v>10</v>
      </c>
      <c r="E39" s="18" t="s">
        <v>926</v>
      </c>
      <c r="F39" s="18" t="s">
        <v>925</v>
      </c>
    </row>
    <row r="40" spans="3:11" ht="35.1" customHeight="1">
      <c r="C40" s="51"/>
      <c r="D40" s="57"/>
      <c r="E40" s="18" t="s">
        <v>25</v>
      </c>
      <c r="F40" s="18" t="s">
        <v>925</v>
      </c>
    </row>
    <row r="41" spans="3:11" ht="35.1" customHeight="1">
      <c r="C41" s="48"/>
      <c r="D41" s="56"/>
      <c r="E41" s="18" t="s">
        <v>26</v>
      </c>
      <c r="F41" s="18" t="s">
        <v>925</v>
      </c>
    </row>
    <row r="42" spans="3:11" ht="65.099999999999994" customHeight="1">
      <c r="C42" s="16">
        <v>21</v>
      </c>
      <c r="D42" s="17" t="s">
        <v>184</v>
      </c>
      <c r="E42" s="18" t="s">
        <v>110</v>
      </c>
      <c r="F42" s="18" t="s">
        <v>925</v>
      </c>
    </row>
    <row r="43" spans="3:11" ht="35.1" customHeight="1">
      <c r="C43" s="16">
        <v>22</v>
      </c>
      <c r="D43" s="17" t="s">
        <v>186</v>
      </c>
      <c r="E43" s="18" t="s">
        <v>111</v>
      </c>
      <c r="F43" s="18" t="s">
        <v>925</v>
      </c>
    </row>
    <row r="44" spans="3:11" ht="65.099999999999994" customHeight="1">
      <c r="C44" s="16">
        <v>23</v>
      </c>
      <c r="D44" s="17" t="s">
        <v>11</v>
      </c>
      <c r="E44" s="18" t="s">
        <v>27</v>
      </c>
      <c r="F44" s="18" t="s">
        <v>925</v>
      </c>
    </row>
    <row r="45" spans="3:11" ht="49.5" customHeight="1">
      <c r="C45" s="16">
        <v>24</v>
      </c>
      <c r="D45" s="17" t="s">
        <v>188</v>
      </c>
      <c r="E45" s="18" t="s">
        <v>189</v>
      </c>
      <c r="F45" s="18" t="s">
        <v>994</v>
      </c>
    </row>
    <row r="50" spans="3:14" ht="25.5">
      <c r="C50" s="3"/>
      <c r="D50" s="11"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F14:F45 D18 D19:E20 E21:E25 D26:E26 E27 D28:E36 E37 D38:E39 E40:E41 D42:E45">
    <cfRule type="cellIs" dxfId="50" priority="3" operator="equal">
      <formula>"NI"</formula>
    </cfRule>
  </conditionalFormatting>
  <conditionalFormatting sqref="E17">
    <cfRule type="cellIs" dxfId="49" priority="2" operator="equal">
      <formula>"NI"</formula>
    </cfRule>
  </conditionalFormatting>
  <conditionalFormatting sqref="J12:K34">
    <cfRule type="cellIs" dxfId="48" priority="1" operator="equal">
      <formula>"NI"</formula>
    </cfRule>
  </conditionalFormatting>
  <hyperlinks>
    <hyperlink ref="E50" location="Content!A1" display="HOME PAGE" xr:uid="{A40F5B4A-F7DE-F543-B850-755F99E04301}"/>
    <hyperlink ref="D50" location="'Nepal '!A1" display="PREVIOUS" xr:uid="{2CBF175A-4B81-E34A-B553-D211BD6C07F1}"/>
    <hyperlink ref="F50" location="'Pakistan '!A1" display="NEXT" xr:uid="{6A07A027-F59F-DF44-AE25-5DFD9805068F}"/>
    <hyperlink ref="D9" r:id="rId1" xr:uid="{C2721CF0-97B2-487A-B3B7-BE8C331BB5F4}"/>
  </hyperlinks>
  <pageMargins left="0.7" right="0.7" top="0.75" bottom="0.75" header="0.3" footer="0.3"/>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F8DDD-BFAF-4542-A3BF-8D1764D3DB98}">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629</v>
      </c>
    </row>
    <row r="11" spans="3:11" ht="47.25">
      <c r="C11" s="13" t="s">
        <v>1</v>
      </c>
      <c r="D11" s="14" t="s">
        <v>80</v>
      </c>
      <c r="E11" s="15" t="s">
        <v>81</v>
      </c>
      <c r="F11" s="15" t="s">
        <v>2</v>
      </c>
      <c r="J11" s="14" t="s">
        <v>128</v>
      </c>
      <c r="K11" s="14" t="s">
        <v>82</v>
      </c>
    </row>
    <row r="12" spans="3:11" ht="35.1" customHeight="1">
      <c r="C12" s="16">
        <v>1</v>
      </c>
      <c r="D12" s="17" t="s">
        <v>129</v>
      </c>
      <c r="E12" s="18" t="s">
        <v>12</v>
      </c>
      <c r="F12" s="18" t="s">
        <v>630</v>
      </c>
      <c r="J12" s="20" t="s">
        <v>83</v>
      </c>
      <c r="K12" s="20" t="s">
        <v>631</v>
      </c>
    </row>
    <row r="13" spans="3:11" ht="245.1" customHeight="1">
      <c r="C13" s="16">
        <v>2</v>
      </c>
      <c r="D13" s="17" t="s">
        <v>131</v>
      </c>
      <c r="E13" s="18" t="s">
        <v>132</v>
      </c>
      <c r="F13" s="18" t="s">
        <v>632</v>
      </c>
      <c r="J13" s="20" t="s">
        <v>84</v>
      </c>
      <c r="K13" s="20" t="s">
        <v>134</v>
      </c>
    </row>
    <row r="14" spans="3:11" ht="24" customHeight="1">
      <c r="C14" s="16">
        <v>3</v>
      </c>
      <c r="D14" s="17" t="s">
        <v>3</v>
      </c>
      <c r="E14" s="18" t="s">
        <v>13</v>
      </c>
      <c r="F14" s="21" t="s">
        <v>120</v>
      </c>
      <c r="J14" s="20" t="s">
        <v>85</v>
      </c>
      <c r="K14" s="20" t="s">
        <v>217</v>
      </c>
    </row>
    <row r="15" spans="3:11" ht="24" customHeight="1">
      <c r="C15" s="16">
        <v>4</v>
      </c>
      <c r="D15" s="17" t="s">
        <v>86</v>
      </c>
      <c r="E15" s="18" t="s">
        <v>14</v>
      </c>
      <c r="F15" s="18" t="s">
        <v>136</v>
      </c>
      <c r="J15" s="20" t="s">
        <v>137</v>
      </c>
      <c r="K15" s="20" t="s">
        <v>138</v>
      </c>
    </row>
    <row r="16" spans="3:11" ht="50.1" customHeight="1">
      <c r="C16" s="47">
        <v>5</v>
      </c>
      <c r="D16" s="49" t="s">
        <v>4</v>
      </c>
      <c r="E16" s="18" t="s">
        <v>139</v>
      </c>
      <c r="F16" s="18" t="s">
        <v>633</v>
      </c>
      <c r="J16" s="20" t="s">
        <v>87</v>
      </c>
      <c r="K16" s="20" t="s">
        <v>283</v>
      </c>
    </row>
    <row r="17" spans="3:11" ht="24" customHeight="1">
      <c r="C17" s="48"/>
      <c r="D17" s="50"/>
      <c r="E17" s="18" t="s">
        <v>15</v>
      </c>
      <c r="F17" s="18" t="s">
        <v>251</v>
      </c>
      <c r="J17" s="20" t="s">
        <v>88</v>
      </c>
      <c r="K17" s="20" t="s">
        <v>583</v>
      </c>
    </row>
    <row r="18" spans="3:11" ht="24" customHeight="1">
      <c r="C18" s="16">
        <v>6</v>
      </c>
      <c r="D18" s="17" t="s">
        <v>5</v>
      </c>
      <c r="E18" s="18" t="s">
        <v>89</v>
      </c>
      <c r="F18" s="30" t="s">
        <v>634</v>
      </c>
      <c r="J18" s="20" t="s">
        <v>143</v>
      </c>
      <c r="K18" s="20" t="s">
        <v>138</v>
      </c>
    </row>
    <row r="19" spans="3:11" ht="65.099999999999994" customHeight="1">
      <c r="C19" s="16">
        <v>7</v>
      </c>
      <c r="D19" s="17" t="s">
        <v>6</v>
      </c>
      <c r="E19" s="18" t="s">
        <v>144</v>
      </c>
      <c r="F19" s="18" t="s">
        <v>635</v>
      </c>
      <c r="J19" s="20" t="s">
        <v>90</v>
      </c>
      <c r="K19" s="20" t="s">
        <v>541</v>
      </c>
    </row>
    <row r="20" spans="3:11" ht="95.1" customHeight="1">
      <c r="C20" s="47">
        <v>8</v>
      </c>
      <c r="D20" s="52" t="s">
        <v>7</v>
      </c>
      <c r="E20" s="18" t="s">
        <v>147</v>
      </c>
      <c r="F20" s="18" t="s">
        <v>636</v>
      </c>
      <c r="J20" s="20" t="s">
        <v>91</v>
      </c>
      <c r="K20" s="20" t="s">
        <v>637</v>
      </c>
    </row>
    <row r="21" spans="3:11" ht="50.1" customHeight="1">
      <c r="C21" s="51"/>
      <c r="D21" s="53"/>
      <c r="E21" s="19" t="s">
        <v>16</v>
      </c>
      <c r="F21" s="19" t="s">
        <v>638</v>
      </c>
      <c r="J21" s="20" t="s">
        <v>92</v>
      </c>
      <c r="K21" s="22" t="s">
        <v>324</v>
      </c>
    </row>
    <row r="22" spans="3:11" ht="35.1" customHeight="1">
      <c r="C22" s="51"/>
      <c r="D22" s="53"/>
      <c r="E22" s="19" t="s">
        <v>17</v>
      </c>
      <c r="F22" s="19" t="s">
        <v>215</v>
      </c>
      <c r="J22" s="20" t="s">
        <v>93</v>
      </c>
      <c r="K22" s="23" t="s">
        <v>151</v>
      </c>
    </row>
    <row r="23" spans="3:11" ht="24" customHeight="1">
      <c r="C23" s="51"/>
      <c r="D23" s="53"/>
      <c r="E23" s="19" t="s">
        <v>18</v>
      </c>
      <c r="F23" s="19" t="s">
        <v>215</v>
      </c>
      <c r="J23" s="20" t="s">
        <v>94</v>
      </c>
      <c r="K23" s="20" t="s">
        <v>114</v>
      </c>
    </row>
    <row r="24" spans="3:11" ht="35.1" customHeight="1">
      <c r="C24" s="51"/>
      <c r="D24" s="53"/>
      <c r="E24" s="19" t="s">
        <v>19</v>
      </c>
      <c r="F24" s="19" t="s">
        <v>215</v>
      </c>
      <c r="J24" s="20" t="s">
        <v>95</v>
      </c>
      <c r="K24" s="24" t="s">
        <v>294</v>
      </c>
    </row>
    <row r="25" spans="3:11" ht="42.95" customHeight="1">
      <c r="C25" s="48"/>
      <c r="D25" s="54"/>
      <c r="E25" s="19" t="s">
        <v>155</v>
      </c>
      <c r="F25" s="19" t="s">
        <v>215</v>
      </c>
      <c r="J25" s="20" t="s">
        <v>96</v>
      </c>
      <c r="K25" s="20" t="s">
        <v>112</v>
      </c>
    </row>
    <row r="26" spans="3:11" ht="119.1" customHeight="1">
      <c r="C26" s="47">
        <v>9</v>
      </c>
      <c r="D26" s="55" t="s">
        <v>97</v>
      </c>
      <c r="E26" s="18" t="s">
        <v>157</v>
      </c>
      <c r="F26" s="18" t="s">
        <v>639</v>
      </c>
      <c r="J26" s="20" t="s">
        <v>98</v>
      </c>
      <c r="K26" s="20" t="s">
        <v>112</v>
      </c>
    </row>
    <row r="27" spans="3:11" ht="81" customHeight="1">
      <c r="C27" s="48"/>
      <c r="D27" s="56"/>
      <c r="E27" s="18" t="s">
        <v>20</v>
      </c>
      <c r="F27" s="18" t="s">
        <v>215</v>
      </c>
      <c r="J27" s="20" t="s">
        <v>99</v>
      </c>
      <c r="K27" s="20" t="s">
        <v>112</v>
      </c>
    </row>
    <row r="28" spans="3:11" ht="24" customHeight="1">
      <c r="C28" s="16">
        <v>10</v>
      </c>
      <c r="D28" s="17" t="s">
        <v>8</v>
      </c>
      <c r="E28" s="18" t="s">
        <v>158</v>
      </c>
      <c r="F28" s="18" t="s">
        <v>121</v>
      </c>
      <c r="J28" s="20" t="s">
        <v>100</v>
      </c>
      <c r="K28" s="20" t="s">
        <v>112</v>
      </c>
    </row>
    <row r="29" spans="3:11" ht="35.1" customHeight="1">
      <c r="C29" s="16">
        <v>11</v>
      </c>
      <c r="D29" s="17" t="s">
        <v>159</v>
      </c>
      <c r="E29" s="18" t="s">
        <v>160</v>
      </c>
      <c r="F29" s="18" t="s">
        <v>640</v>
      </c>
      <c r="J29" s="20" t="s">
        <v>101</v>
      </c>
      <c r="K29" s="20" t="s">
        <v>162</v>
      </c>
    </row>
    <row r="30" spans="3:11" ht="230.1" customHeight="1">
      <c r="C30" s="16">
        <v>12</v>
      </c>
      <c r="D30" s="17" t="s">
        <v>9</v>
      </c>
      <c r="E30" s="18" t="s">
        <v>21</v>
      </c>
      <c r="F30" s="18" t="s">
        <v>641</v>
      </c>
      <c r="J30" s="20" t="s">
        <v>102</v>
      </c>
      <c r="K30" s="25" t="s">
        <v>112</v>
      </c>
    </row>
    <row r="31" spans="3:11" ht="24" customHeight="1">
      <c r="C31" s="16">
        <v>13</v>
      </c>
      <c r="D31" s="17" t="s">
        <v>165</v>
      </c>
      <c r="E31" s="18" t="s">
        <v>103</v>
      </c>
      <c r="F31" s="18" t="s">
        <v>215</v>
      </c>
      <c r="J31" s="20" t="s">
        <v>104</v>
      </c>
      <c r="K31" s="20" t="s">
        <v>134</v>
      </c>
    </row>
    <row r="32" spans="3:11" ht="50.1" customHeight="1">
      <c r="C32" s="16">
        <v>14</v>
      </c>
      <c r="D32" s="17" t="s">
        <v>167</v>
      </c>
      <c r="E32" s="18" t="s">
        <v>105</v>
      </c>
      <c r="F32" s="18" t="s">
        <v>215</v>
      </c>
      <c r="J32" s="20" t="s">
        <v>169</v>
      </c>
      <c r="K32" s="25" t="s">
        <v>170</v>
      </c>
    </row>
    <row r="33" spans="3:11" ht="42.95" customHeight="1">
      <c r="C33" s="16">
        <v>15</v>
      </c>
      <c r="D33" s="17" t="s">
        <v>106</v>
      </c>
      <c r="E33" s="18" t="s">
        <v>171</v>
      </c>
      <c r="F33" s="18" t="s">
        <v>215</v>
      </c>
      <c r="J33" s="20" t="s">
        <v>173</v>
      </c>
      <c r="K33" s="20" t="s">
        <v>134</v>
      </c>
    </row>
    <row r="34" spans="3:11" ht="35.1" customHeight="1">
      <c r="C34" s="16">
        <v>16</v>
      </c>
      <c r="D34" s="17" t="s">
        <v>174</v>
      </c>
      <c r="E34" s="18" t="s">
        <v>22</v>
      </c>
      <c r="F34" s="18" t="s">
        <v>215</v>
      </c>
      <c r="J34" s="20" t="s">
        <v>107</v>
      </c>
      <c r="K34" s="20" t="s">
        <v>134</v>
      </c>
    </row>
    <row r="35" spans="3:11" ht="20.100000000000001" customHeight="1">
      <c r="C35" s="16">
        <v>17</v>
      </c>
      <c r="D35" s="17" t="s">
        <v>176</v>
      </c>
      <c r="E35" s="18" t="s">
        <v>108</v>
      </c>
      <c r="F35" s="18" t="s">
        <v>177</v>
      </c>
    </row>
    <row r="36" spans="3:11" ht="20.100000000000001" customHeight="1">
      <c r="C36" s="47">
        <v>18</v>
      </c>
      <c r="D36" s="49" t="s">
        <v>178</v>
      </c>
      <c r="E36" s="18" t="s">
        <v>109</v>
      </c>
      <c r="F36" s="18" t="s">
        <v>215</v>
      </c>
    </row>
    <row r="37" spans="3:11" ht="20.100000000000001" customHeight="1">
      <c r="C37" s="48"/>
      <c r="D37" s="50"/>
      <c r="E37" s="18" t="s">
        <v>23</v>
      </c>
      <c r="F37" s="18" t="s">
        <v>642</v>
      </c>
    </row>
    <row r="38" spans="3:11" ht="50.1" customHeight="1">
      <c r="C38" s="16">
        <v>19</v>
      </c>
      <c r="D38" s="17" t="s">
        <v>181</v>
      </c>
      <c r="E38" s="18" t="s">
        <v>24</v>
      </c>
      <c r="F38" s="18" t="s">
        <v>643</v>
      </c>
    </row>
    <row r="39" spans="3:11" ht="35.1" customHeight="1">
      <c r="C39" s="47">
        <v>20</v>
      </c>
      <c r="D39" s="55" t="s">
        <v>10</v>
      </c>
      <c r="E39" s="18" t="s">
        <v>926</v>
      </c>
      <c r="F39" s="18" t="s">
        <v>547</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644</v>
      </c>
    </row>
    <row r="43" spans="3:11" ht="20.100000000000001" customHeight="1">
      <c r="C43" s="16">
        <v>22</v>
      </c>
      <c r="D43" s="17" t="s">
        <v>186</v>
      </c>
      <c r="E43" s="18" t="s">
        <v>111</v>
      </c>
      <c r="F43" s="18" t="s">
        <v>166</v>
      </c>
    </row>
    <row r="44" spans="3:11" ht="80.099999999999994" customHeight="1">
      <c r="C44" s="16">
        <v>23</v>
      </c>
      <c r="D44" s="17" t="s">
        <v>11</v>
      </c>
      <c r="E44" s="18" t="s">
        <v>27</v>
      </c>
      <c r="F44" s="18" t="s">
        <v>645</v>
      </c>
    </row>
    <row r="45" spans="3:11" ht="35.1" customHeight="1">
      <c r="C45" s="16">
        <v>24</v>
      </c>
      <c r="D45" s="17" t="s">
        <v>188</v>
      </c>
      <c r="E45" s="18" t="s">
        <v>189</v>
      </c>
      <c r="F45" s="18"/>
    </row>
    <row r="50" spans="3:14" ht="25.5">
      <c r="C50" s="3"/>
      <c r="D50" s="11"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F17:F45 D18 D19:E20 E21:E25 D26:E26 E27 D28:E36 E37 D38:E39 E40:E41 D42:E45">
    <cfRule type="cellIs" dxfId="47" priority="3" operator="equal">
      <formula>"NI"</formula>
    </cfRule>
  </conditionalFormatting>
  <conditionalFormatting sqref="E17">
    <cfRule type="cellIs" dxfId="46" priority="2" operator="equal">
      <formula>"NI"</formula>
    </cfRule>
  </conditionalFormatting>
  <conditionalFormatting sqref="J12:K34">
    <cfRule type="cellIs" dxfId="45" priority="1" operator="equal">
      <formula>"NI"</formula>
    </cfRule>
  </conditionalFormatting>
  <hyperlinks>
    <hyperlink ref="E50" location="Content!A1" display="HOME PAGE" xr:uid="{7F0FD1C9-64D5-D040-993C-66537B881A11}"/>
    <hyperlink ref="D50" location="'New Zealand '!A1" display="PREVIOUS" xr:uid="{5C8BD60E-ED3A-0449-A242-D41E778FCAB1}"/>
    <hyperlink ref="F50" location="'Palau '!A1" display="NEXT" xr:uid="{3BFA68BF-B12D-9944-8E20-84C69EA24365}"/>
    <hyperlink ref="F14" r:id="rId1" xr:uid="{0DE20D63-43A4-3449-BDF7-895CCDD1664E}"/>
    <hyperlink ref="D9" r:id="rId2" xr:uid="{71926DD0-5D21-48B6-B0C0-8385EF494E36}"/>
  </hyperlinks>
  <pageMargins left="0.7" right="0.7" top="0.75" bottom="0.75" header="0.3" footer="0.3"/>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DD1C0-0677-6E4E-9D0C-624F89D111BA}">
  <sheetPr>
    <tabColor rgb="FF003DA0"/>
  </sheetPr>
  <dimension ref="C4:N50"/>
  <sheetViews>
    <sheetView showGridLines="0" showRowColHeaders="0" topLeftCell="A3" workbookViewId="0">
      <selection activeCell="J3"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646</v>
      </c>
      <c r="E9" s="31"/>
    </row>
    <row r="11" spans="3:11" ht="47.25">
      <c r="C11" s="13" t="s">
        <v>1</v>
      </c>
      <c r="D11" s="14" t="s">
        <v>80</v>
      </c>
      <c r="E11" s="15" t="s">
        <v>81</v>
      </c>
      <c r="F11" s="15" t="s">
        <v>2</v>
      </c>
      <c r="J11" s="14" t="s">
        <v>128</v>
      </c>
      <c r="K11" s="14" t="s">
        <v>82</v>
      </c>
    </row>
    <row r="12" spans="3:11" ht="35.1" customHeight="1">
      <c r="C12" s="16">
        <v>1</v>
      </c>
      <c r="D12" s="17" t="s">
        <v>129</v>
      </c>
      <c r="E12" s="18" t="s">
        <v>12</v>
      </c>
      <c r="F12" s="18" t="s">
        <v>647</v>
      </c>
      <c r="J12" s="20" t="s">
        <v>83</v>
      </c>
      <c r="K12" s="20" t="s">
        <v>252</v>
      </c>
    </row>
    <row r="13" spans="3:11" ht="50.1" customHeight="1">
      <c r="C13" s="16">
        <v>2</v>
      </c>
      <c r="D13" s="17" t="s">
        <v>131</v>
      </c>
      <c r="E13" s="18" t="s">
        <v>132</v>
      </c>
      <c r="F13" s="18" t="s">
        <v>215</v>
      </c>
      <c r="J13" s="20" t="s">
        <v>84</v>
      </c>
      <c r="K13" s="20" t="s">
        <v>112</v>
      </c>
    </row>
    <row r="14" spans="3:11" ht="24" customHeight="1">
      <c r="C14" s="16">
        <v>3</v>
      </c>
      <c r="D14" s="17" t="s">
        <v>3</v>
      </c>
      <c r="E14" s="18" t="s">
        <v>13</v>
      </c>
      <c r="F14" s="18" t="s">
        <v>252</v>
      </c>
      <c r="J14" s="20" t="s">
        <v>85</v>
      </c>
      <c r="K14" s="20" t="s">
        <v>252</v>
      </c>
    </row>
    <row r="15" spans="3:11" ht="24" customHeight="1">
      <c r="C15" s="16">
        <v>4</v>
      </c>
      <c r="D15" s="17" t="s">
        <v>86</v>
      </c>
      <c r="E15" s="18" t="s">
        <v>14</v>
      </c>
      <c r="F15" s="18" t="s">
        <v>252</v>
      </c>
      <c r="J15" s="20" t="s">
        <v>137</v>
      </c>
      <c r="K15" s="20" t="s">
        <v>252</v>
      </c>
    </row>
    <row r="16" spans="3:11" ht="24" customHeight="1">
      <c r="C16" s="47">
        <v>5</v>
      </c>
      <c r="D16" s="49" t="s">
        <v>4</v>
      </c>
      <c r="E16" s="18" t="s">
        <v>139</v>
      </c>
      <c r="F16" s="18" t="s">
        <v>252</v>
      </c>
      <c r="J16" s="20" t="s">
        <v>87</v>
      </c>
      <c r="K16" s="20" t="s">
        <v>252</v>
      </c>
    </row>
    <row r="17" spans="3:11" ht="24" customHeight="1">
      <c r="C17" s="48"/>
      <c r="D17" s="50"/>
      <c r="E17" s="18" t="s">
        <v>15</v>
      </c>
      <c r="F17" s="18" t="s">
        <v>252</v>
      </c>
      <c r="J17" s="20" t="s">
        <v>88</v>
      </c>
      <c r="K17" s="20" t="s">
        <v>252</v>
      </c>
    </row>
    <row r="18" spans="3:11" ht="24" customHeight="1">
      <c r="C18" s="16">
        <v>6</v>
      </c>
      <c r="D18" s="17" t="s">
        <v>5</v>
      </c>
      <c r="E18" s="18" t="s">
        <v>89</v>
      </c>
      <c r="F18" s="18" t="s">
        <v>252</v>
      </c>
      <c r="J18" s="20" t="s">
        <v>143</v>
      </c>
      <c r="K18" s="20" t="s">
        <v>252</v>
      </c>
    </row>
    <row r="19" spans="3:11" ht="35.1" customHeight="1">
      <c r="C19" s="16">
        <v>7</v>
      </c>
      <c r="D19" s="17" t="s">
        <v>6</v>
      </c>
      <c r="E19" s="18" t="s">
        <v>144</v>
      </c>
      <c r="F19" s="18" t="s">
        <v>252</v>
      </c>
      <c r="J19" s="20" t="s">
        <v>90</v>
      </c>
      <c r="K19" s="20" t="s">
        <v>252</v>
      </c>
    </row>
    <row r="20" spans="3:11" ht="35.1" customHeight="1">
      <c r="C20" s="47">
        <v>8</v>
      </c>
      <c r="D20" s="52" t="s">
        <v>7</v>
      </c>
      <c r="E20" s="18" t="s">
        <v>147</v>
      </c>
      <c r="F20" s="18" t="s">
        <v>252</v>
      </c>
      <c r="J20" s="20" t="s">
        <v>91</v>
      </c>
      <c r="K20" s="20" t="s">
        <v>252</v>
      </c>
    </row>
    <row r="21" spans="3:11" ht="50.1" customHeight="1">
      <c r="C21" s="51"/>
      <c r="D21" s="53"/>
      <c r="E21" s="19" t="s">
        <v>16</v>
      </c>
      <c r="F21" s="18" t="s">
        <v>252</v>
      </c>
      <c r="J21" s="20" t="s">
        <v>92</v>
      </c>
      <c r="K21" s="22" t="s">
        <v>252</v>
      </c>
    </row>
    <row r="22" spans="3:11" ht="35.1" customHeight="1">
      <c r="C22" s="51"/>
      <c r="D22" s="53"/>
      <c r="E22" s="19" t="s">
        <v>17</v>
      </c>
      <c r="F22" s="18" t="s">
        <v>252</v>
      </c>
      <c r="J22" s="20" t="s">
        <v>93</v>
      </c>
      <c r="K22" s="23" t="s">
        <v>252</v>
      </c>
    </row>
    <row r="23" spans="3:11" ht="24" customHeight="1">
      <c r="C23" s="51"/>
      <c r="D23" s="53"/>
      <c r="E23" s="19" t="s">
        <v>18</v>
      </c>
      <c r="F23" s="18" t="s">
        <v>252</v>
      </c>
      <c r="J23" s="20" t="s">
        <v>94</v>
      </c>
      <c r="K23" s="20" t="s">
        <v>252</v>
      </c>
    </row>
    <row r="24" spans="3:11" ht="35.1" customHeight="1">
      <c r="C24" s="51"/>
      <c r="D24" s="53"/>
      <c r="E24" s="19" t="s">
        <v>19</v>
      </c>
      <c r="F24" s="18" t="s">
        <v>252</v>
      </c>
      <c r="J24" s="20" t="s">
        <v>95</v>
      </c>
      <c r="K24" s="24" t="s">
        <v>252</v>
      </c>
    </row>
    <row r="25" spans="3:11" ht="42.95" customHeight="1">
      <c r="C25" s="48"/>
      <c r="D25" s="54"/>
      <c r="E25" s="19" t="s">
        <v>155</v>
      </c>
      <c r="F25" s="18" t="s">
        <v>252</v>
      </c>
      <c r="J25" s="20" t="s">
        <v>96</v>
      </c>
      <c r="K25" s="20" t="s">
        <v>252</v>
      </c>
    </row>
    <row r="26" spans="3:11" ht="119.1" customHeight="1">
      <c r="C26" s="47">
        <v>9</v>
      </c>
      <c r="D26" s="55" t="s">
        <v>97</v>
      </c>
      <c r="E26" s="18" t="s">
        <v>157</v>
      </c>
      <c r="F26" s="18" t="s">
        <v>252</v>
      </c>
      <c r="J26" s="20" t="s">
        <v>98</v>
      </c>
      <c r="K26" s="20" t="s">
        <v>252</v>
      </c>
    </row>
    <row r="27" spans="3:11" ht="81" customHeight="1">
      <c r="C27" s="48"/>
      <c r="D27" s="56"/>
      <c r="E27" s="18" t="s">
        <v>20</v>
      </c>
      <c r="F27" s="18" t="s">
        <v>252</v>
      </c>
      <c r="J27" s="20" t="s">
        <v>99</v>
      </c>
      <c r="K27" s="20" t="s">
        <v>252</v>
      </c>
    </row>
    <row r="28" spans="3:11" ht="24" customHeight="1">
      <c r="C28" s="16">
        <v>10</v>
      </c>
      <c r="D28" s="17" t="s">
        <v>8</v>
      </c>
      <c r="E28" s="18" t="s">
        <v>158</v>
      </c>
      <c r="F28" s="18" t="s">
        <v>252</v>
      </c>
      <c r="J28" s="20" t="s">
        <v>100</v>
      </c>
      <c r="K28" s="20" t="s">
        <v>252</v>
      </c>
    </row>
    <row r="29" spans="3:11" ht="35.1" customHeight="1">
      <c r="C29" s="16">
        <v>11</v>
      </c>
      <c r="D29" s="17" t="s">
        <v>159</v>
      </c>
      <c r="E29" s="18" t="s">
        <v>160</v>
      </c>
      <c r="F29" s="18" t="s">
        <v>252</v>
      </c>
      <c r="J29" s="20" t="s">
        <v>101</v>
      </c>
      <c r="K29" s="20" t="s">
        <v>252</v>
      </c>
    </row>
    <row r="30" spans="3:11" ht="35.1" customHeight="1">
      <c r="C30" s="16">
        <v>12</v>
      </c>
      <c r="D30" s="17" t="s">
        <v>9</v>
      </c>
      <c r="E30" s="18" t="s">
        <v>21</v>
      </c>
      <c r="F30" s="18" t="s">
        <v>252</v>
      </c>
      <c r="J30" s="20" t="s">
        <v>102</v>
      </c>
      <c r="K30" s="25" t="s">
        <v>252</v>
      </c>
    </row>
    <row r="31" spans="3:11" ht="24" customHeight="1">
      <c r="C31" s="16">
        <v>13</v>
      </c>
      <c r="D31" s="17" t="s">
        <v>165</v>
      </c>
      <c r="E31" s="18" t="s">
        <v>103</v>
      </c>
      <c r="F31" s="18" t="s">
        <v>252</v>
      </c>
      <c r="J31" s="20" t="s">
        <v>104</v>
      </c>
      <c r="K31" s="20" t="s">
        <v>252</v>
      </c>
    </row>
    <row r="32" spans="3:11" ht="50.1" customHeight="1">
      <c r="C32" s="16">
        <v>14</v>
      </c>
      <c r="D32" s="17" t="s">
        <v>167</v>
      </c>
      <c r="E32" s="18" t="s">
        <v>105</v>
      </c>
      <c r="F32" s="18" t="s">
        <v>252</v>
      </c>
      <c r="J32" s="20" t="s">
        <v>169</v>
      </c>
      <c r="K32" s="25" t="s">
        <v>252</v>
      </c>
    </row>
    <row r="33" spans="3:11" ht="42.95" customHeight="1">
      <c r="C33" s="16">
        <v>15</v>
      </c>
      <c r="D33" s="17" t="s">
        <v>106</v>
      </c>
      <c r="E33" s="18" t="s">
        <v>171</v>
      </c>
      <c r="F33" s="18" t="s">
        <v>252</v>
      </c>
      <c r="J33" s="20" t="s">
        <v>173</v>
      </c>
      <c r="K33" s="20" t="s">
        <v>252</v>
      </c>
    </row>
    <row r="34" spans="3:11" ht="35.1" customHeight="1">
      <c r="C34" s="16">
        <v>16</v>
      </c>
      <c r="D34" s="17" t="s">
        <v>174</v>
      </c>
      <c r="E34" s="18" t="s">
        <v>22</v>
      </c>
      <c r="F34" s="18" t="s">
        <v>252</v>
      </c>
      <c r="J34" s="20" t="s">
        <v>107</v>
      </c>
      <c r="K34" s="20" t="s">
        <v>252</v>
      </c>
    </row>
    <row r="35" spans="3:11" ht="20.100000000000001" customHeight="1">
      <c r="C35" s="16">
        <v>17</v>
      </c>
      <c r="D35" s="17" t="s">
        <v>176</v>
      </c>
      <c r="E35" s="18" t="s">
        <v>108</v>
      </c>
      <c r="F35" s="18" t="s">
        <v>252</v>
      </c>
    </row>
    <row r="36" spans="3:11" ht="20.100000000000001" customHeight="1">
      <c r="C36" s="47">
        <v>18</v>
      </c>
      <c r="D36" s="49" t="s">
        <v>178</v>
      </c>
      <c r="E36" s="18" t="s">
        <v>109</v>
      </c>
      <c r="F36" s="18" t="s">
        <v>252</v>
      </c>
    </row>
    <row r="37" spans="3:11" ht="20.100000000000001" customHeight="1">
      <c r="C37" s="48"/>
      <c r="D37" s="50"/>
      <c r="E37" s="18" t="s">
        <v>23</v>
      </c>
      <c r="F37" s="18" t="s">
        <v>252</v>
      </c>
    </row>
    <row r="38" spans="3:11" ht="50.1" customHeight="1">
      <c r="C38" s="16">
        <v>19</v>
      </c>
      <c r="D38" s="17" t="s">
        <v>181</v>
      </c>
      <c r="E38" s="18" t="s">
        <v>24</v>
      </c>
      <c r="F38" s="18" t="s">
        <v>252</v>
      </c>
    </row>
    <row r="39" spans="3:11" ht="35.1" customHeight="1">
      <c r="C39" s="47">
        <v>20</v>
      </c>
      <c r="D39" s="55" t="s">
        <v>10</v>
      </c>
      <c r="E39" s="18" t="s">
        <v>926</v>
      </c>
      <c r="F39" s="18" t="s">
        <v>252</v>
      </c>
    </row>
    <row r="40" spans="3:11" ht="20.100000000000001" customHeight="1">
      <c r="C40" s="51"/>
      <c r="D40" s="57"/>
      <c r="E40" s="18" t="s">
        <v>25</v>
      </c>
      <c r="F40" s="18" t="s">
        <v>252</v>
      </c>
    </row>
    <row r="41" spans="3:11" ht="35.1" customHeight="1">
      <c r="C41" s="48"/>
      <c r="D41" s="56"/>
      <c r="E41" s="18" t="s">
        <v>26</v>
      </c>
      <c r="F41" s="18" t="s">
        <v>252</v>
      </c>
    </row>
    <row r="42" spans="3:11" ht="65.099999999999994" customHeight="1">
      <c r="C42" s="16">
        <v>21</v>
      </c>
      <c r="D42" s="17" t="s">
        <v>184</v>
      </c>
      <c r="E42" s="18" t="s">
        <v>110</v>
      </c>
      <c r="F42" s="18" t="s">
        <v>252</v>
      </c>
    </row>
    <row r="43" spans="3:11" ht="20.100000000000001" customHeight="1">
      <c r="C43" s="16">
        <v>22</v>
      </c>
      <c r="D43" s="17" t="s">
        <v>186</v>
      </c>
      <c r="E43" s="18" t="s">
        <v>111</v>
      </c>
      <c r="F43" s="18" t="s">
        <v>252</v>
      </c>
    </row>
    <row r="44" spans="3:11" ht="65.099999999999994" customHeight="1">
      <c r="C44" s="16">
        <v>23</v>
      </c>
      <c r="D44" s="17" t="s">
        <v>11</v>
      </c>
      <c r="E44" s="18" t="s">
        <v>27</v>
      </c>
      <c r="F44" s="18" t="s">
        <v>252</v>
      </c>
    </row>
    <row r="45" spans="3:11" ht="35.1" customHeight="1">
      <c r="C45" s="16">
        <v>24</v>
      </c>
      <c r="D45" s="17" t="s">
        <v>188</v>
      </c>
      <c r="E45" s="18" t="s">
        <v>189</v>
      </c>
      <c r="F45" s="18"/>
    </row>
    <row r="50" spans="3:14" ht="25.5">
      <c r="C50" s="3"/>
      <c r="D50" s="11"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3 D14:E16 F14:F45 D18 D19:E20 E21:E25 D26:E26 E27 D28:E36 E37 D38:E39 E40:E41 D42:E45">
    <cfRule type="cellIs" dxfId="44" priority="3" operator="equal">
      <formula>"NI"</formula>
    </cfRule>
  </conditionalFormatting>
  <conditionalFormatting sqref="E17">
    <cfRule type="cellIs" dxfId="43" priority="2" operator="equal">
      <formula>"NI"</formula>
    </cfRule>
  </conditionalFormatting>
  <conditionalFormatting sqref="J12:K34">
    <cfRule type="cellIs" dxfId="42" priority="1" operator="equal">
      <formula>"NI"</formula>
    </cfRule>
  </conditionalFormatting>
  <hyperlinks>
    <hyperlink ref="E50" location="Content!A1" display="HOME PAGE" xr:uid="{EF29C15C-33DD-9141-B13D-09FF318F33BA}"/>
    <hyperlink ref="D50" location="'Pakistan '!A1" display="PREVIOUS" xr:uid="{AE790363-D97F-6C4F-AE13-35957612D6DB}"/>
    <hyperlink ref="F50" location="'Papua New Guinea '!A1" display="NEXT" xr:uid="{0C047FD1-5109-D346-8433-2543F40CFE5B}"/>
    <hyperlink ref="D9" r:id="rId1" xr:uid="{D47C151E-BBF3-47FE-8D1F-31D695F9CE3E}"/>
  </hyperlinks>
  <pageMargins left="0.7" right="0.7" top="0.75" bottom="0.75" header="0.3" footer="0.3"/>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2FB54-1C2C-D240-8E1D-D2BD2B91F2E0}">
  <sheetPr>
    <tabColor rgb="FF003DA0"/>
  </sheetPr>
  <dimension ref="C4:N50"/>
  <sheetViews>
    <sheetView showGridLines="0" showRowColHeaders="0" topLeftCell="A2" workbookViewId="0">
      <selection activeCell="J2"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648</v>
      </c>
    </row>
    <row r="11" spans="3:11" ht="47.25">
      <c r="C11" s="13" t="s">
        <v>1</v>
      </c>
      <c r="D11" s="14" t="s">
        <v>80</v>
      </c>
      <c r="E11" s="15" t="s">
        <v>81</v>
      </c>
      <c r="F11" s="15" t="s">
        <v>2</v>
      </c>
      <c r="J11" s="14" t="s">
        <v>128</v>
      </c>
      <c r="K11" s="14" t="s">
        <v>82</v>
      </c>
    </row>
    <row r="12" spans="3:11" ht="35.1" customHeight="1">
      <c r="C12" s="16">
        <v>1</v>
      </c>
      <c r="D12" s="17" t="s">
        <v>129</v>
      </c>
      <c r="E12" s="18" t="s">
        <v>12</v>
      </c>
      <c r="F12" s="18" t="s">
        <v>248</v>
      </c>
      <c r="J12" s="20" t="s">
        <v>83</v>
      </c>
      <c r="K12" s="20" t="s">
        <v>249</v>
      </c>
    </row>
    <row r="13" spans="3:11" ht="95.1" customHeight="1">
      <c r="C13" s="16">
        <v>2</v>
      </c>
      <c r="D13" s="17" t="s">
        <v>131</v>
      </c>
      <c r="E13" s="18" t="s">
        <v>132</v>
      </c>
      <c r="F13" s="18" t="s">
        <v>649</v>
      </c>
      <c r="J13" s="20" t="s">
        <v>84</v>
      </c>
      <c r="K13" s="20" t="s">
        <v>134</v>
      </c>
    </row>
    <row r="14" spans="3:11" ht="24" customHeight="1">
      <c r="C14" s="16">
        <v>3</v>
      </c>
      <c r="D14" s="17" t="s">
        <v>3</v>
      </c>
      <c r="E14" s="18" t="s">
        <v>13</v>
      </c>
      <c r="F14" s="18" t="s">
        <v>650</v>
      </c>
      <c r="J14" s="20" t="s">
        <v>85</v>
      </c>
      <c r="K14" s="20" t="s">
        <v>217</v>
      </c>
    </row>
    <row r="15" spans="3:11" ht="24" customHeight="1">
      <c r="C15" s="16">
        <v>4</v>
      </c>
      <c r="D15" s="17" t="s">
        <v>86</v>
      </c>
      <c r="E15" s="18" t="s">
        <v>14</v>
      </c>
      <c r="F15" s="18" t="s">
        <v>136</v>
      </c>
      <c r="J15" s="20" t="s">
        <v>137</v>
      </c>
      <c r="K15" s="20" t="s">
        <v>138</v>
      </c>
    </row>
    <row r="16" spans="3:11" ht="24" customHeight="1">
      <c r="C16" s="47">
        <v>5</v>
      </c>
      <c r="D16" s="49" t="s">
        <v>4</v>
      </c>
      <c r="E16" s="18" t="s">
        <v>139</v>
      </c>
      <c r="F16" s="18" t="s">
        <v>651</v>
      </c>
      <c r="J16" s="20" t="s">
        <v>87</v>
      </c>
      <c r="K16" s="20" t="s">
        <v>219</v>
      </c>
    </row>
    <row r="17" spans="3:11" ht="24" customHeight="1">
      <c r="C17" s="48"/>
      <c r="D17" s="50"/>
      <c r="E17" s="18" t="s">
        <v>15</v>
      </c>
      <c r="F17" s="21" t="s">
        <v>650</v>
      </c>
      <c r="J17" s="20" t="s">
        <v>88</v>
      </c>
      <c r="K17" s="20" t="s">
        <v>652</v>
      </c>
    </row>
    <row r="18" spans="3:11" ht="24" customHeight="1">
      <c r="C18" s="16">
        <v>6</v>
      </c>
      <c r="D18" s="17" t="s">
        <v>5</v>
      </c>
      <c r="E18" s="18" t="s">
        <v>89</v>
      </c>
      <c r="F18" s="18" t="s">
        <v>653</v>
      </c>
      <c r="J18" s="20" t="s">
        <v>143</v>
      </c>
      <c r="K18" s="20" t="s">
        <v>138</v>
      </c>
    </row>
    <row r="19" spans="3:11" ht="35.1" customHeight="1">
      <c r="C19" s="16">
        <v>7</v>
      </c>
      <c r="D19" s="17" t="s">
        <v>6</v>
      </c>
      <c r="E19" s="18" t="s">
        <v>144</v>
      </c>
      <c r="F19" s="18" t="s">
        <v>654</v>
      </c>
      <c r="J19" s="20" t="s">
        <v>90</v>
      </c>
      <c r="K19" s="20" t="s">
        <v>655</v>
      </c>
    </row>
    <row r="20" spans="3:11" ht="50.1" customHeight="1">
      <c r="C20" s="47">
        <v>8</v>
      </c>
      <c r="D20" s="52" t="s">
        <v>7</v>
      </c>
      <c r="E20" s="18" t="s">
        <v>147</v>
      </c>
      <c r="F20" s="18" t="s">
        <v>656</v>
      </c>
      <c r="J20" s="20" t="s">
        <v>91</v>
      </c>
      <c r="K20" s="20" t="s">
        <v>657</v>
      </c>
    </row>
    <row r="21" spans="3:11" ht="50.1" customHeight="1">
      <c r="C21" s="51"/>
      <c r="D21" s="53"/>
      <c r="E21" s="19" t="s">
        <v>16</v>
      </c>
      <c r="F21" s="19" t="s">
        <v>136</v>
      </c>
      <c r="J21" s="20" t="s">
        <v>92</v>
      </c>
      <c r="K21" s="22" t="s">
        <v>236</v>
      </c>
    </row>
    <row r="22" spans="3:11" ht="35.1" customHeight="1">
      <c r="C22" s="51"/>
      <c r="D22" s="53"/>
      <c r="E22" s="19" t="s">
        <v>17</v>
      </c>
      <c r="F22" s="19" t="s">
        <v>215</v>
      </c>
      <c r="J22" s="20" t="s">
        <v>93</v>
      </c>
      <c r="K22" s="23" t="s">
        <v>112</v>
      </c>
    </row>
    <row r="23" spans="3:11" ht="35.1" customHeight="1">
      <c r="C23" s="51"/>
      <c r="D23" s="53"/>
      <c r="E23" s="19" t="s">
        <v>18</v>
      </c>
      <c r="F23" s="19" t="s">
        <v>658</v>
      </c>
      <c r="J23" s="20" t="s">
        <v>94</v>
      </c>
      <c r="K23" s="20" t="s">
        <v>114</v>
      </c>
    </row>
    <row r="24" spans="3:11" ht="35.1" customHeight="1">
      <c r="C24" s="51"/>
      <c r="D24" s="53"/>
      <c r="E24" s="19" t="s">
        <v>19</v>
      </c>
      <c r="F24" s="19" t="s">
        <v>659</v>
      </c>
      <c r="J24" s="20" t="s">
        <v>95</v>
      </c>
      <c r="K24" s="24" t="s">
        <v>154</v>
      </c>
    </row>
    <row r="25" spans="3:11" ht="42.95" customHeight="1">
      <c r="C25" s="48"/>
      <c r="D25" s="54"/>
      <c r="E25" s="19" t="s">
        <v>155</v>
      </c>
      <c r="F25" s="19" t="s">
        <v>215</v>
      </c>
      <c r="J25" s="20" t="s">
        <v>96</v>
      </c>
      <c r="K25" s="20" t="s">
        <v>112</v>
      </c>
    </row>
    <row r="26" spans="3:11" ht="119.1" customHeight="1">
      <c r="C26" s="47">
        <v>9</v>
      </c>
      <c r="D26" s="55" t="s">
        <v>97</v>
      </c>
      <c r="E26" s="18" t="s">
        <v>157</v>
      </c>
      <c r="F26" s="18" t="s">
        <v>660</v>
      </c>
      <c r="J26" s="20" t="s">
        <v>98</v>
      </c>
      <c r="K26" s="20" t="s">
        <v>112</v>
      </c>
    </row>
    <row r="27" spans="3:11" ht="81" customHeight="1">
      <c r="C27" s="48"/>
      <c r="D27" s="56"/>
      <c r="E27" s="18" t="s">
        <v>20</v>
      </c>
      <c r="F27" s="18" t="s">
        <v>215</v>
      </c>
      <c r="J27" s="20" t="s">
        <v>99</v>
      </c>
      <c r="K27" s="20" t="s">
        <v>138</v>
      </c>
    </row>
    <row r="28" spans="3:11" ht="24" customHeight="1">
      <c r="C28" s="16">
        <v>10</v>
      </c>
      <c r="D28" s="17" t="s">
        <v>8</v>
      </c>
      <c r="E28" s="18" t="s">
        <v>158</v>
      </c>
      <c r="F28" s="18" t="s">
        <v>215</v>
      </c>
      <c r="J28" s="20" t="s">
        <v>100</v>
      </c>
      <c r="K28" s="20" t="s">
        <v>115</v>
      </c>
    </row>
    <row r="29" spans="3:11" ht="50.1" customHeight="1">
      <c r="C29" s="16">
        <v>11</v>
      </c>
      <c r="D29" s="17" t="s">
        <v>159</v>
      </c>
      <c r="E29" s="18" t="s">
        <v>160</v>
      </c>
      <c r="F29" s="18" t="s">
        <v>661</v>
      </c>
      <c r="J29" s="20" t="s">
        <v>101</v>
      </c>
      <c r="K29" s="20" t="s">
        <v>112</v>
      </c>
    </row>
    <row r="30" spans="3:11" ht="35.1" customHeight="1">
      <c r="C30" s="16">
        <v>12</v>
      </c>
      <c r="D30" s="17" t="s">
        <v>9</v>
      </c>
      <c r="E30" s="18" t="s">
        <v>21</v>
      </c>
      <c r="F30" s="18" t="s">
        <v>662</v>
      </c>
      <c r="J30" s="20" t="s">
        <v>102</v>
      </c>
      <c r="K30" s="25" t="s">
        <v>112</v>
      </c>
    </row>
    <row r="31" spans="3:11" ht="24" customHeight="1">
      <c r="C31" s="16">
        <v>13</v>
      </c>
      <c r="D31" s="17" t="s">
        <v>165</v>
      </c>
      <c r="E31" s="18" t="s">
        <v>103</v>
      </c>
      <c r="F31" s="18" t="s">
        <v>215</v>
      </c>
      <c r="J31" s="20" t="s">
        <v>104</v>
      </c>
      <c r="K31" s="20" t="s">
        <v>134</v>
      </c>
    </row>
    <row r="32" spans="3:11" ht="50.1" customHeight="1">
      <c r="C32" s="16">
        <v>14</v>
      </c>
      <c r="D32" s="17" t="s">
        <v>167</v>
      </c>
      <c r="E32" s="18" t="s">
        <v>105</v>
      </c>
      <c r="F32" s="18" t="s">
        <v>215</v>
      </c>
      <c r="J32" s="20" t="s">
        <v>169</v>
      </c>
      <c r="K32" s="25" t="s">
        <v>112</v>
      </c>
    </row>
    <row r="33" spans="3:11" ht="50.1" customHeight="1">
      <c r="C33" s="16">
        <v>15</v>
      </c>
      <c r="D33" s="17" t="s">
        <v>106</v>
      </c>
      <c r="E33" s="18" t="s">
        <v>171</v>
      </c>
      <c r="F33" s="18" t="s">
        <v>663</v>
      </c>
      <c r="J33" s="20" t="s">
        <v>173</v>
      </c>
      <c r="K33" s="20" t="s">
        <v>112</v>
      </c>
    </row>
    <row r="34" spans="3:11" ht="35.1" customHeight="1">
      <c r="C34" s="16">
        <v>16</v>
      </c>
      <c r="D34" s="17" t="s">
        <v>174</v>
      </c>
      <c r="E34" s="18" t="s">
        <v>22</v>
      </c>
      <c r="F34" s="18" t="s">
        <v>664</v>
      </c>
      <c r="J34" s="20" t="s">
        <v>107</v>
      </c>
      <c r="K34" s="20" t="s">
        <v>134</v>
      </c>
    </row>
    <row r="35" spans="3:11" ht="20.100000000000001" customHeight="1">
      <c r="C35" s="16">
        <v>17</v>
      </c>
      <c r="D35" s="17" t="s">
        <v>176</v>
      </c>
      <c r="E35" s="18" t="s">
        <v>108</v>
      </c>
      <c r="F35" s="18" t="s">
        <v>215</v>
      </c>
    </row>
    <row r="36" spans="3:11" ht="20.100000000000001" customHeight="1">
      <c r="C36" s="47">
        <v>18</v>
      </c>
      <c r="D36" s="49" t="s">
        <v>178</v>
      </c>
      <c r="E36" s="18" t="s">
        <v>109</v>
      </c>
      <c r="F36" s="18" t="s">
        <v>215</v>
      </c>
    </row>
    <row r="37" spans="3:11" ht="20.100000000000001" customHeight="1">
      <c r="C37" s="48"/>
      <c r="D37" s="50"/>
      <c r="E37" s="18" t="s">
        <v>23</v>
      </c>
      <c r="F37" s="18" t="s">
        <v>215</v>
      </c>
    </row>
    <row r="38" spans="3:11" ht="50.1" customHeight="1">
      <c r="C38" s="16">
        <v>19</v>
      </c>
      <c r="D38" s="17" t="s">
        <v>181</v>
      </c>
      <c r="E38" s="18" t="s">
        <v>24</v>
      </c>
      <c r="F38" s="18" t="s">
        <v>665</v>
      </c>
    </row>
    <row r="39" spans="3:11" ht="35.1" customHeight="1">
      <c r="C39" s="47">
        <v>20</v>
      </c>
      <c r="D39" s="55" t="s">
        <v>10</v>
      </c>
      <c r="E39" s="18" t="s">
        <v>926</v>
      </c>
      <c r="F39" s="18" t="s">
        <v>215</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215</v>
      </c>
    </row>
    <row r="43" spans="3:11" ht="20.100000000000001" customHeight="1">
      <c r="C43" s="16">
        <v>22</v>
      </c>
      <c r="D43" s="17" t="s">
        <v>186</v>
      </c>
      <c r="E43" s="18" t="s">
        <v>111</v>
      </c>
      <c r="F43" s="18" t="s">
        <v>215</v>
      </c>
    </row>
    <row r="44" spans="3:11" ht="65.099999999999994" customHeight="1">
      <c r="C44" s="16">
        <v>23</v>
      </c>
      <c r="D44" s="17" t="s">
        <v>11</v>
      </c>
      <c r="E44" s="18" t="s">
        <v>27</v>
      </c>
      <c r="F44" s="18" t="s">
        <v>215</v>
      </c>
    </row>
    <row r="45" spans="3:11" ht="35.1" customHeight="1">
      <c r="C45" s="16">
        <v>24</v>
      </c>
      <c r="D45" s="17" t="s">
        <v>188</v>
      </c>
      <c r="E45" s="18" t="s">
        <v>189</v>
      </c>
      <c r="F45" s="18"/>
    </row>
    <row r="50" spans="3:14" ht="25.5">
      <c r="C50" s="3"/>
      <c r="D50" s="11"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41" priority="3" operator="equal">
      <formula>"NI"</formula>
    </cfRule>
  </conditionalFormatting>
  <conditionalFormatting sqref="E17:F17">
    <cfRule type="cellIs" dxfId="40" priority="2" operator="equal">
      <formula>"NI"</formula>
    </cfRule>
  </conditionalFormatting>
  <conditionalFormatting sqref="J12:K34">
    <cfRule type="cellIs" dxfId="39" priority="1" operator="equal">
      <formula>"NI"</formula>
    </cfRule>
  </conditionalFormatting>
  <hyperlinks>
    <hyperlink ref="E50" location="Content!A1" display="HOME PAGE" xr:uid="{69B852F2-00F9-6A48-B6B9-CCFE47E479BB}"/>
    <hyperlink ref="D50" location="'Palau '!A1" display="PREVIOUS" xr:uid="{47D8A77C-43CF-5449-860A-A422BE2835CD}"/>
    <hyperlink ref="F50" location="'Philippines '!A1" display="NEXT" xr:uid="{9336BD9E-10D9-1946-A482-3F99A041BD1A}"/>
    <hyperlink ref="D9" r:id="rId1" xr:uid="{63C3A2B5-68B5-42F9-A732-1E0434F51A4A}"/>
  </hyperlinks>
  <pageMargins left="0.7" right="0.7" top="0.75" bottom="0.75" header="0.3" footer="0.3"/>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23183-1D64-284F-A1D2-C328D6A69727}">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666</v>
      </c>
    </row>
    <row r="11" spans="3:11" ht="47.25">
      <c r="C11" s="13" t="s">
        <v>1</v>
      </c>
      <c r="D11" s="14" t="s">
        <v>80</v>
      </c>
      <c r="E11" s="15" t="s">
        <v>81</v>
      </c>
      <c r="F11" s="15" t="s">
        <v>2</v>
      </c>
      <c r="J11" s="14" t="s">
        <v>128</v>
      </c>
      <c r="K11" s="14" t="s">
        <v>82</v>
      </c>
    </row>
    <row r="12" spans="3:11" ht="35.1" customHeight="1">
      <c r="C12" s="16">
        <v>1</v>
      </c>
      <c r="D12" s="17" t="s">
        <v>129</v>
      </c>
      <c r="E12" s="18" t="s">
        <v>12</v>
      </c>
      <c r="F12" s="18" t="s">
        <v>667</v>
      </c>
      <c r="J12" s="20" t="s">
        <v>83</v>
      </c>
      <c r="K12" s="20" t="s">
        <v>668</v>
      </c>
    </row>
    <row r="13" spans="3:11" ht="95.1" customHeight="1">
      <c r="C13" s="16">
        <v>2</v>
      </c>
      <c r="D13" s="17" t="s">
        <v>131</v>
      </c>
      <c r="E13" s="18" t="s">
        <v>132</v>
      </c>
      <c r="F13" s="18" t="s">
        <v>669</v>
      </c>
      <c r="J13" s="20" t="s">
        <v>84</v>
      </c>
      <c r="K13" s="20" t="s">
        <v>134</v>
      </c>
    </row>
    <row r="14" spans="3:11" ht="50.1" customHeight="1">
      <c r="C14" s="16">
        <v>3</v>
      </c>
      <c r="D14" s="17" t="s">
        <v>3</v>
      </c>
      <c r="E14" s="18" t="s">
        <v>13</v>
      </c>
      <c r="F14" s="18" t="s">
        <v>670</v>
      </c>
      <c r="J14" s="20" t="s">
        <v>85</v>
      </c>
      <c r="K14" s="20" t="s">
        <v>217</v>
      </c>
    </row>
    <row r="15" spans="3:11" ht="24" customHeight="1">
      <c r="C15" s="16">
        <v>4</v>
      </c>
      <c r="D15" s="17" t="s">
        <v>86</v>
      </c>
      <c r="E15" s="18" t="s">
        <v>14</v>
      </c>
      <c r="F15" s="18" t="s">
        <v>136</v>
      </c>
      <c r="J15" s="20" t="s">
        <v>137</v>
      </c>
      <c r="K15" s="20" t="s">
        <v>138</v>
      </c>
    </row>
    <row r="16" spans="3:11" ht="50.1" customHeight="1">
      <c r="C16" s="47">
        <v>5</v>
      </c>
      <c r="D16" s="49" t="s">
        <v>4</v>
      </c>
      <c r="E16" s="18" t="s">
        <v>139</v>
      </c>
      <c r="F16" s="18" t="s">
        <v>671</v>
      </c>
      <c r="J16" s="20" t="s">
        <v>87</v>
      </c>
      <c r="K16" s="20" t="s">
        <v>219</v>
      </c>
    </row>
    <row r="17" spans="3:11" ht="24" customHeight="1">
      <c r="C17" s="48"/>
      <c r="D17" s="50"/>
      <c r="E17" s="18" t="s">
        <v>15</v>
      </c>
      <c r="F17" s="21" t="s">
        <v>672</v>
      </c>
      <c r="J17" s="20" t="s">
        <v>88</v>
      </c>
      <c r="K17" s="20" t="s">
        <v>403</v>
      </c>
    </row>
    <row r="18" spans="3:11" ht="24" customHeight="1">
      <c r="C18" s="16">
        <v>6</v>
      </c>
      <c r="D18" s="17" t="s">
        <v>5</v>
      </c>
      <c r="E18" s="18" t="s">
        <v>89</v>
      </c>
      <c r="F18" s="18" t="s">
        <v>673</v>
      </c>
      <c r="J18" s="20" t="s">
        <v>143</v>
      </c>
      <c r="K18" s="20" t="s">
        <v>138</v>
      </c>
    </row>
    <row r="19" spans="3:11" ht="50.1" customHeight="1">
      <c r="C19" s="16">
        <v>7</v>
      </c>
      <c r="D19" s="17" t="s">
        <v>6</v>
      </c>
      <c r="E19" s="18" t="s">
        <v>144</v>
      </c>
      <c r="F19" s="18" t="s">
        <v>674</v>
      </c>
      <c r="J19" s="20" t="s">
        <v>90</v>
      </c>
      <c r="K19" s="20" t="s">
        <v>675</v>
      </c>
    </row>
    <row r="20" spans="3:11" ht="95.1" customHeight="1">
      <c r="C20" s="47">
        <v>8</v>
      </c>
      <c r="D20" s="52" t="s">
        <v>7</v>
      </c>
      <c r="E20" s="18" t="s">
        <v>147</v>
      </c>
      <c r="F20" s="18" t="s">
        <v>676</v>
      </c>
      <c r="J20" s="20" t="s">
        <v>91</v>
      </c>
      <c r="K20" s="20" t="s">
        <v>677</v>
      </c>
    </row>
    <row r="21" spans="3:11" ht="50.1" customHeight="1">
      <c r="C21" s="51"/>
      <c r="D21" s="53"/>
      <c r="E21" s="19" t="s">
        <v>16</v>
      </c>
      <c r="F21" s="19" t="s">
        <v>136</v>
      </c>
      <c r="J21" s="20" t="s">
        <v>92</v>
      </c>
      <c r="K21" s="22" t="s">
        <v>236</v>
      </c>
    </row>
    <row r="22" spans="3:11" ht="35.1" customHeight="1">
      <c r="C22" s="51"/>
      <c r="D22" s="53"/>
      <c r="E22" s="19" t="s">
        <v>17</v>
      </c>
      <c r="F22" s="19" t="s">
        <v>215</v>
      </c>
      <c r="J22" s="20" t="s">
        <v>93</v>
      </c>
      <c r="K22" s="23" t="s">
        <v>381</v>
      </c>
    </row>
    <row r="23" spans="3:11" ht="80.099999999999994" customHeight="1">
      <c r="C23" s="51"/>
      <c r="D23" s="53"/>
      <c r="E23" s="19" t="s">
        <v>18</v>
      </c>
      <c r="F23" s="19" t="s">
        <v>678</v>
      </c>
      <c r="J23" s="20" t="s">
        <v>94</v>
      </c>
      <c r="K23" s="20" t="s">
        <v>114</v>
      </c>
    </row>
    <row r="24" spans="3:11" ht="65.099999999999994" customHeight="1">
      <c r="C24" s="51"/>
      <c r="D24" s="53"/>
      <c r="E24" s="19" t="s">
        <v>19</v>
      </c>
      <c r="F24" s="19" t="s">
        <v>679</v>
      </c>
      <c r="J24" s="20" t="s">
        <v>95</v>
      </c>
      <c r="K24" s="24" t="s">
        <v>294</v>
      </c>
    </row>
    <row r="25" spans="3:11" ht="80.099999999999994" customHeight="1">
      <c r="C25" s="48"/>
      <c r="D25" s="54"/>
      <c r="E25" s="19" t="s">
        <v>155</v>
      </c>
      <c r="F25" s="19" t="s">
        <v>680</v>
      </c>
      <c r="J25" s="20" t="s">
        <v>96</v>
      </c>
      <c r="K25" s="20" t="s">
        <v>134</v>
      </c>
    </row>
    <row r="26" spans="3:11" ht="119.1" customHeight="1">
      <c r="C26" s="47">
        <v>9</v>
      </c>
      <c r="D26" s="55" t="s">
        <v>97</v>
      </c>
      <c r="E26" s="18" t="s">
        <v>157</v>
      </c>
      <c r="F26" s="18" t="s">
        <v>681</v>
      </c>
      <c r="J26" s="20" t="s">
        <v>98</v>
      </c>
      <c r="K26" s="20" t="s">
        <v>134</v>
      </c>
    </row>
    <row r="27" spans="3:11" ht="81" customHeight="1">
      <c r="C27" s="48"/>
      <c r="D27" s="56"/>
      <c r="E27" s="18" t="s">
        <v>20</v>
      </c>
      <c r="F27" s="18" t="s">
        <v>682</v>
      </c>
      <c r="J27" s="20" t="s">
        <v>99</v>
      </c>
      <c r="K27" s="20" t="s">
        <v>134</v>
      </c>
    </row>
    <row r="28" spans="3:11" ht="119.1" customHeight="1">
      <c r="C28" s="16">
        <v>10</v>
      </c>
      <c r="D28" s="17" t="s">
        <v>8</v>
      </c>
      <c r="E28" s="18" t="s">
        <v>158</v>
      </c>
      <c r="F28" s="18" t="s">
        <v>683</v>
      </c>
      <c r="J28" s="20" t="s">
        <v>100</v>
      </c>
      <c r="K28" s="20" t="s">
        <v>684</v>
      </c>
    </row>
    <row r="29" spans="3:11" ht="110.1" customHeight="1">
      <c r="C29" s="16">
        <v>11</v>
      </c>
      <c r="D29" s="17" t="s">
        <v>159</v>
      </c>
      <c r="E29" s="18" t="s">
        <v>160</v>
      </c>
      <c r="F29" s="18" t="s">
        <v>685</v>
      </c>
      <c r="J29" s="20" t="s">
        <v>101</v>
      </c>
      <c r="K29" s="20" t="s">
        <v>162</v>
      </c>
    </row>
    <row r="30" spans="3:11" ht="42.95" customHeight="1">
      <c r="C30" s="16">
        <v>12</v>
      </c>
      <c r="D30" s="17" t="s">
        <v>9</v>
      </c>
      <c r="E30" s="18" t="s">
        <v>21</v>
      </c>
      <c r="F30" s="18" t="s">
        <v>686</v>
      </c>
      <c r="J30" s="20" t="s">
        <v>102</v>
      </c>
      <c r="K30" s="25" t="s">
        <v>687</v>
      </c>
    </row>
    <row r="31" spans="3:11" ht="35.1" customHeight="1">
      <c r="C31" s="16">
        <v>13</v>
      </c>
      <c r="D31" s="17" t="s">
        <v>165</v>
      </c>
      <c r="E31" s="18" t="s">
        <v>103</v>
      </c>
      <c r="F31" s="18" t="s">
        <v>688</v>
      </c>
      <c r="J31" s="20" t="s">
        <v>104</v>
      </c>
      <c r="K31" s="20" t="s">
        <v>134</v>
      </c>
    </row>
    <row r="32" spans="3:11" ht="50.1" customHeight="1">
      <c r="C32" s="16">
        <v>14</v>
      </c>
      <c r="D32" s="17" t="s">
        <v>167</v>
      </c>
      <c r="E32" s="18" t="s">
        <v>105</v>
      </c>
      <c r="F32" s="18" t="s">
        <v>166</v>
      </c>
      <c r="J32" s="20" t="s">
        <v>169</v>
      </c>
      <c r="K32" s="25" t="s">
        <v>170</v>
      </c>
    </row>
    <row r="33" spans="3:11" ht="65.099999999999994" customHeight="1">
      <c r="C33" s="16">
        <v>15</v>
      </c>
      <c r="D33" s="17" t="s">
        <v>106</v>
      </c>
      <c r="E33" s="18" t="s">
        <v>171</v>
      </c>
      <c r="F33" s="18" t="s">
        <v>689</v>
      </c>
      <c r="J33" s="20" t="s">
        <v>173</v>
      </c>
      <c r="K33" s="20" t="s">
        <v>134</v>
      </c>
    </row>
    <row r="34" spans="3:11" ht="95.1" customHeight="1">
      <c r="C34" s="16">
        <v>16</v>
      </c>
      <c r="D34" s="17" t="s">
        <v>174</v>
      </c>
      <c r="E34" s="18" t="s">
        <v>22</v>
      </c>
      <c r="F34" s="18" t="s">
        <v>690</v>
      </c>
      <c r="J34" s="20" t="s">
        <v>107</v>
      </c>
      <c r="K34" s="20" t="s">
        <v>134</v>
      </c>
    </row>
    <row r="35" spans="3:11" ht="50.1" customHeight="1">
      <c r="C35" s="16">
        <v>17</v>
      </c>
      <c r="D35" s="17" t="s">
        <v>176</v>
      </c>
      <c r="E35" s="18" t="s">
        <v>108</v>
      </c>
      <c r="F35" s="18" t="s">
        <v>691</v>
      </c>
    </row>
    <row r="36" spans="3:11" ht="35.1" customHeight="1">
      <c r="C36" s="47">
        <v>18</v>
      </c>
      <c r="D36" s="49" t="s">
        <v>178</v>
      </c>
      <c r="E36" s="18" t="s">
        <v>109</v>
      </c>
      <c r="F36" s="18" t="s">
        <v>692</v>
      </c>
    </row>
    <row r="37" spans="3:11" ht="20.100000000000001" customHeight="1">
      <c r="C37" s="48"/>
      <c r="D37" s="50"/>
      <c r="E37" s="18" t="s">
        <v>23</v>
      </c>
      <c r="F37" s="18" t="s">
        <v>215</v>
      </c>
    </row>
    <row r="38" spans="3:11" ht="50.1" customHeight="1">
      <c r="C38" s="16">
        <v>19</v>
      </c>
      <c r="D38" s="17" t="s">
        <v>181</v>
      </c>
      <c r="E38" s="18" t="s">
        <v>24</v>
      </c>
      <c r="F38" s="18" t="s">
        <v>693</v>
      </c>
    </row>
    <row r="39" spans="3:11" ht="35.1" customHeight="1">
      <c r="C39" s="47">
        <v>20</v>
      </c>
      <c r="D39" s="55" t="s">
        <v>10</v>
      </c>
      <c r="E39" s="18" t="s">
        <v>926</v>
      </c>
      <c r="F39" s="18" t="s">
        <v>694</v>
      </c>
    </row>
    <row r="40" spans="3:11" ht="20.100000000000001" customHeight="1">
      <c r="C40" s="51"/>
      <c r="D40" s="57"/>
      <c r="E40" s="18" t="s">
        <v>25</v>
      </c>
      <c r="F40" s="18" t="s">
        <v>215</v>
      </c>
    </row>
    <row r="41" spans="3:11" ht="35.1" customHeight="1">
      <c r="C41" s="48"/>
      <c r="D41" s="56"/>
      <c r="E41" s="18" t="s">
        <v>26</v>
      </c>
      <c r="F41" s="18" t="s">
        <v>215</v>
      </c>
    </row>
    <row r="42" spans="3:11" ht="80.099999999999994" customHeight="1">
      <c r="C42" s="16">
        <v>21</v>
      </c>
      <c r="D42" s="17" t="s">
        <v>184</v>
      </c>
      <c r="E42" s="18" t="s">
        <v>110</v>
      </c>
      <c r="F42" s="18" t="s">
        <v>695</v>
      </c>
    </row>
    <row r="43" spans="3:11" ht="65.099999999999994" customHeight="1">
      <c r="C43" s="16">
        <v>22</v>
      </c>
      <c r="D43" s="17" t="s">
        <v>186</v>
      </c>
      <c r="E43" s="18" t="s">
        <v>111</v>
      </c>
      <c r="F43" s="18" t="s">
        <v>696</v>
      </c>
    </row>
    <row r="44" spans="3:11" ht="140.1" customHeight="1">
      <c r="C44" s="16">
        <v>23</v>
      </c>
      <c r="D44" s="17" t="s">
        <v>11</v>
      </c>
      <c r="E44" s="18" t="s">
        <v>27</v>
      </c>
      <c r="F44" s="18" t="s">
        <v>697</v>
      </c>
    </row>
    <row r="45" spans="3:11" ht="35.1" customHeight="1">
      <c r="C45" s="16">
        <v>24</v>
      </c>
      <c r="D45" s="17" t="s">
        <v>188</v>
      </c>
      <c r="E45" s="18" t="s">
        <v>189</v>
      </c>
      <c r="F45" s="18"/>
    </row>
    <row r="50" spans="3:14" ht="25.5">
      <c r="C50" s="3"/>
      <c r="D50" s="11"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38" priority="3" operator="equal">
      <formula>"NI"</formula>
    </cfRule>
  </conditionalFormatting>
  <conditionalFormatting sqref="E17:F17">
    <cfRule type="cellIs" dxfId="37" priority="2" operator="equal">
      <formula>"NI"</formula>
    </cfRule>
  </conditionalFormatting>
  <conditionalFormatting sqref="J12:K34">
    <cfRule type="cellIs" dxfId="36" priority="1" operator="equal">
      <formula>"NI"</formula>
    </cfRule>
  </conditionalFormatting>
  <hyperlinks>
    <hyperlink ref="E50" location="Content!A1" display="HOME PAGE" xr:uid="{F8C2DFB9-5765-EE4B-9298-0E3979026E4B}"/>
    <hyperlink ref="D50" location="'Papua New Guinea '!A1" display="PREVIOUS" xr:uid="{F88BB934-DB8D-764D-872C-544AE8064986}"/>
    <hyperlink ref="F50" location="'Republic of Korea '!A1" display="NEXT" xr:uid="{F97E0EE2-7EC5-2143-9A1D-9276453F3FAA}"/>
    <hyperlink ref="D9" r:id="rId1" xr:uid="{040D584B-BCB6-41DF-BE9D-52442C1BAE41}"/>
  </hyperlinks>
  <pageMargins left="0.7" right="0.7" top="0.75" bottom="0.75" header="0.3" footer="0.3"/>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FE6D8-0D39-BF4D-B886-2DF2954CE282}">
  <sheetPr>
    <tabColor rgb="FF003DA0"/>
  </sheetPr>
  <dimension ref="C4:N50"/>
  <sheetViews>
    <sheetView showGridLines="0" showRowColHeaders="0" topLeftCell="A8" workbookViewId="0">
      <selection activeCell="J8"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698</v>
      </c>
    </row>
    <row r="11" spans="3:11" ht="47.25">
      <c r="C11" s="13" t="s">
        <v>1</v>
      </c>
      <c r="D11" s="14" t="s">
        <v>80</v>
      </c>
      <c r="E11" s="15" t="s">
        <v>81</v>
      </c>
      <c r="F11" s="15" t="s">
        <v>2</v>
      </c>
      <c r="J11" s="14" t="s">
        <v>128</v>
      </c>
      <c r="K11" s="14" t="s">
        <v>82</v>
      </c>
    </row>
    <row r="12" spans="3:11" ht="35.1" customHeight="1">
      <c r="C12" s="16">
        <v>1</v>
      </c>
      <c r="D12" s="17" t="s">
        <v>129</v>
      </c>
      <c r="E12" s="18" t="s">
        <v>12</v>
      </c>
      <c r="F12" s="18" t="s">
        <v>699</v>
      </c>
      <c r="J12" s="20" t="s">
        <v>83</v>
      </c>
      <c r="K12" s="20" t="s">
        <v>700</v>
      </c>
    </row>
    <row r="13" spans="3:11" ht="65.099999999999994" customHeight="1">
      <c r="C13" s="16">
        <v>2</v>
      </c>
      <c r="D13" s="17" t="s">
        <v>131</v>
      </c>
      <c r="E13" s="18" t="s">
        <v>132</v>
      </c>
      <c r="F13" s="18" t="s">
        <v>701</v>
      </c>
      <c r="J13" s="20" t="s">
        <v>84</v>
      </c>
      <c r="K13" s="20" t="s">
        <v>134</v>
      </c>
    </row>
    <row r="14" spans="3:11" ht="50.1" customHeight="1">
      <c r="C14" s="16">
        <v>3</v>
      </c>
      <c r="D14" s="17" t="s">
        <v>3</v>
      </c>
      <c r="E14" s="18" t="s">
        <v>13</v>
      </c>
      <c r="F14" s="18" t="s">
        <v>702</v>
      </c>
      <c r="J14" s="20" t="s">
        <v>85</v>
      </c>
      <c r="K14" s="20" t="s">
        <v>135</v>
      </c>
    </row>
    <row r="15" spans="3:11" ht="24" customHeight="1">
      <c r="C15" s="16">
        <v>4</v>
      </c>
      <c r="D15" s="17" t="s">
        <v>86</v>
      </c>
      <c r="E15" s="18" t="s">
        <v>14</v>
      </c>
      <c r="F15" s="18" t="s">
        <v>166</v>
      </c>
      <c r="J15" s="20" t="s">
        <v>137</v>
      </c>
      <c r="K15" s="20" t="s">
        <v>134</v>
      </c>
    </row>
    <row r="16" spans="3:11" ht="35.1" customHeight="1">
      <c r="C16" s="47">
        <v>5</v>
      </c>
      <c r="D16" s="49" t="s">
        <v>4</v>
      </c>
      <c r="E16" s="18" t="s">
        <v>139</v>
      </c>
      <c r="F16" s="18" t="s">
        <v>703</v>
      </c>
      <c r="J16" s="20" t="s">
        <v>87</v>
      </c>
      <c r="K16" s="20" t="s">
        <v>219</v>
      </c>
    </row>
    <row r="17" spans="3:11" ht="24" customHeight="1">
      <c r="C17" s="48"/>
      <c r="D17" s="50"/>
      <c r="E17" s="18" t="s">
        <v>15</v>
      </c>
      <c r="F17" s="21" t="s">
        <v>704</v>
      </c>
      <c r="J17" s="20" t="s">
        <v>88</v>
      </c>
      <c r="K17" s="20" t="s">
        <v>705</v>
      </c>
    </row>
    <row r="18" spans="3:11" ht="35.1" customHeight="1">
      <c r="C18" s="16">
        <v>6</v>
      </c>
      <c r="D18" s="17" t="s">
        <v>5</v>
      </c>
      <c r="E18" s="18" t="s">
        <v>89</v>
      </c>
      <c r="F18" s="18" t="s">
        <v>706</v>
      </c>
      <c r="J18" s="20" t="s">
        <v>143</v>
      </c>
      <c r="K18" s="20" t="s">
        <v>134</v>
      </c>
    </row>
    <row r="19" spans="3:11" ht="65.099999999999994" customHeight="1">
      <c r="C19" s="16">
        <v>7</v>
      </c>
      <c r="D19" s="17" t="s">
        <v>6</v>
      </c>
      <c r="E19" s="18" t="s">
        <v>144</v>
      </c>
      <c r="F19" s="18" t="s">
        <v>707</v>
      </c>
      <c r="J19" s="20" t="s">
        <v>90</v>
      </c>
      <c r="K19" s="20" t="s">
        <v>708</v>
      </c>
    </row>
    <row r="20" spans="3:11" ht="62.1" customHeight="1">
      <c r="C20" s="47">
        <v>8</v>
      </c>
      <c r="D20" s="52" t="s">
        <v>7</v>
      </c>
      <c r="E20" s="18" t="s">
        <v>147</v>
      </c>
      <c r="F20" s="18" t="s">
        <v>709</v>
      </c>
      <c r="J20" s="20" t="s">
        <v>91</v>
      </c>
      <c r="K20" s="20" t="s">
        <v>710</v>
      </c>
    </row>
    <row r="21" spans="3:11" ht="50.1" customHeight="1">
      <c r="C21" s="51"/>
      <c r="D21" s="53"/>
      <c r="E21" s="19" t="s">
        <v>16</v>
      </c>
      <c r="F21" s="19" t="s">
        <v>711</v>
      </c>
      <c r="J21" s="20" t="s">
        <v>92</v>
      </c>
      <c r="K21" s="22" t="s">
        <v>439</v>
      </c>
    </row>
    <row r="22" spans="3:11" ht="35.1" customHeight="1">
      <c r="C22" s="51"/>
      <c r="D22" s="53"/>
      <c r="E22" s="19" t="s">
        <v>17</v>
      </c>
      <c r="F22" s="19" t="s">
        <v>215</v>
      </c>
      <c r="J22" s="20" t="s">
        <v>93</v>
      </c>
      <c r="K22" s="23" t="s">
        <v>112</v>
      </c>
    </row>
    <row r="23" spans="3:11" ht="95.1" customHeight="1">
      <c r="C23" s="51"/>
      <c r="D23" s="53"/>
      <c r="E23" s="19" t="s">
        <v>18</v>
      </c>
      <c r="F23" s="19" t="s">
        <v>712</v>
      </c>
      <c r="J23" s="20" t="s">
        <v>94</v>
      </c>
      <c r="K23" s="20" t="s">
        <v>114</v>
      </c>
    </row>
    <row r="24" spans="3:11" ht="35.1" customHeight="1">
      <c r="C24" s="51"/>
      <c r="D24" s="53"/>
      <c r="E24" s="19" t="s">
        <v>19</v>
      </c>
      <c r="F24" s="19" t="s">
        <v>713</v>
      </c>
      <c r="J24" s="20" t="s">
        <v>95</v>
      </c>
      <c r="K24" s="24" t="s">
        <v>294</v>
      </c>
    </row>
    <row r="25" spans="3:11" ht="42.95" customHeight="1">
      <c r="C25" s="48"/>
      <c r="D25" s="54"/>
      <c r="E25" s="19" t="s">
        <v>155</v>
      </c>
      <c r="F25" s="19" t="s">
        <v>714</v>
      </c>
      <c r="J25" s="20" t="s">
        <v>96</v>
      </c>
      <c r="K25" s="20" t="s">
        <v>134</v>
      </c>
    </row>
    <row r="26" spans="3:11" ht="119.1" customHeight="1">
      <c r="C26" s="47">
        <v>9</v>
      </c>
      <c r="D26" s="55" t="s">
        <v>97</v>
      </c>
      <c r="E26" s="18" t="s">
        <v>157</v>
      </c>
      <c r="F26" s="18" t="s">
        <v>715</v>
      </c>
      <c r="J26" s="20" t="s">
        <v>98</v>
      </c>
      <c r="K26" s="20" t="s">
        <v>134</v>
      </c>
    </row>
    <row r="27" spans="3:11" ht="81" customHeight="1">
      <c r="C27" s="48"/>
      <c r="D27" s="56"/>
      <c r="E27" s="18" t="s">
        <v>20</v>
      </c>
      <c r="F27" s="18" t="s">
        <v>716</v>
      </c>
      <c r="J27" s="20" t="s">
        <v>99</v>
      </c>
      <c r="K27" s="20" t="s">
        <v>138</v>
      </c>
    </row>
    <row r="28" spans="3:11" ht="81" customHeight="1">
      <c r="C28" s="16">
        <v>10</v>
      </c>
      <c r="D28" s="17" t="s">
        <v>8</v>
      </c>
      <c r="E28" s="18" t="s">
        <v>158</v>
      </c>
      <c r="F28" s="18" t="s">
        <v>215</v>
      </c>
      <c r="J28" s="20" t="s">
        <v>100</v>
      </c>
      <c r="K28" s="20" t="s">
        <v>717</v>
      </c>
    </row>
    <row r="29" spans="3:11" ht="110.1" customHeight="1">
      <c r="C29" s="16">
        <v>11</v>
      </c>
      <c r="D29" s="17" t="s">
        <v>159</v>
      </c>
      <c r="E29" s="18" t="s">
        <v>160</v>
      </c>
      <c r="F29" s="18" t="s">
        <v>718</v>
      </c>
      <c r="J29" s="20" t="s">
        <v>101</v>
      </c>
      <c r="K29" s="20" t="s">
        <v>416</v>
      </c>
    </row>
    <row r="30" spans="3:11" ht="50.1" customHeight="1">
      <c r="C30" s="16">
        <v>12</v>
      </c>
      <c r="D30" s="17" t="s">
        <v>9</v>
      </c>
      <c r="E30" s="18" t="s">
        <v>21</v>
      </c>
      <c r="F30" s="18" t="s">
        <v>719</v>
      </c>
      <c r="J30" s="20" t="s">
        <v>102</v>
      </c>
      <c r="K30" s="25" t="s">
        <v>720</v>
      </c>
    </row>
    <row r="31" spans="3:11" ht="50.1" customHeight="1">
      <c r="C31" s="16">
        <v>13</v>
      </c>
      <c r="D31" s="17" t="s">
        <v>165</v>
      </c>
      <c r="E31" s="18" t="s">
        <v>103</v>
      </c>
      <c r="F31" s="18" t="s">
        <v>721</v>
      </c>
      <c r="J31" s="20" t="s">
        <v>104</v>
      </c>
      <c r="K31" s="20" t="s">
        <v>134</v>
      </c>
    </row>
    <row r="32" spans="3:11" ht="50.1" customHeight="1">
      <c r="C32" s="16">
        <v>14</v>
      </c>
      <c r="D32" s="17" t="s">
        <v>167</v>
      </c>
      <c r="E32" s="18" t="s">
        <v>105</v>
      </c>
      <c r="F32" s="18" t="s">
        <v>166</v>
      </c>
      <c r="J32" s="20" t="s">
        <v>169</v>
      </c>
      <c r="K32" s="25" t="s">
        <v>134</v>
      </c>
    </row>
    <row r="33" spans="3:11" ht="65.099999999999994" customHeight="1">
      <c r="C33" s="16">
        <v>15</v>
      </c>
      <c r="D33" s="17" t="s">
        <v>106</v>
      </c>
      <c r="E33" s="18" t="s">
        <v>171</v>
      </c>
      <c r="F33" s="18" t="s">
        <v>722</v>
      </c>
      <c r="J33" s="20" t="s">
        <v>173</v>
      </c>
      <c r="K33" s="20" t="s">
        <v>134</v>
      </c>
    </row>
    <row r="34" spans="3:11" ht="95.1" customHeight="1">
      <c r="C34" s="16">
        <v>16</v>
      </c>
      <c r="D34" s="17" t="s">
        <v>174</v>
      </c>
      <c r="E34" s="18" t="s">
        <v>22</v>
      </c>
      <c r="F34" s="18" t="s">
        <v>723</v>
      </c>
      <c r="J34" s="20" t="s">
        <v>107</v>
      </c>
      <c r="K34" s="20" t="s">
        <v>134</v>
      </c>
    </row>
    <row r="35" spans="3:11" ht="65.099999999999994" customHeight="1">
      <c r="C35" s="16">
        <v>17</v>
      </c>
      <c r="D35" s="17" t="s">
        <v>176</v>
      </c>
      <c r="E35" s="18" t="s">
        <v>108</v>
      </c>
      <c r="F35" s="18" t="s">
        <v>724</v>
      </c>
    </row>
    <row r="36" spans="3:11" ht="20.100000000000001" customHeight="1">
      <c r="C36" s="47">
        <v>18</v>
      </c>
      <c r="D36" s="49" t="s">
        <v>178</v>
      </c>
      <c r="E36" s="18" t="s">
        <v>109</v>
      </c>
      <c r="F36" s="18" t="s">
        <v>725</v>
      </c>
    </row>
    <row r="37" spans="3:11" ht="20.100000000000001" customHeight="1">
      <c r="C37" s="48"/>
      <c r="D37" s="50"/>
      <c r="E37" s="18" t="s">
        <v>23</v>
      </c>
      <c r="F37" s="18" t="s">
        <v>726</v>
      </c>
    </row>
    <row r="38" spans="3:11" ht="50.1" customHeight="1">
      <c r="C38" s="16">
        <v>19</v>
      </c>
      <c r="D38" s="17" t="s">
        <v>181</v>
      </c>
      <c r="E38" s="18" t="s">
        <v>24</v>
      </c>
      <c r="F38" s="18" t="s">
        <v>306</v>
      </c>
    </row>
    <row r="39" spans="3:11" ht="35.1" customHeight="1">
      <c r="C39" s="47">
        <v>20</v>
      </c>
      <c r="D39" s="55" t="s">
        <v>10</v>
      </c>
      <c r="E39" s="18" t="s">
        <v>926</v>
      </c>
      <c r="F39" s="18" t="s">
        <v>727</v>
      </c>
    </row>
    <row r="40" spans="3:11" ht="50.1" customHeight="1">
      <c r="C40" s="51"/>
      <c r="D40" s="57"/>
      <c r="E40" s="18" t="s">
        <v>25</v>
      </c>
      <c r="F40" s="18" t="s">
        <v>728</v>
      </c>
    </row>
    <row r="41" spans="3:11" ht="35.1" customHeight="1">
      <c r="C41" s="48"/>
      <c r="D41" s="56"/>
      <c r="E41" s="18" t="s">
        <v>26</v>
      </c>
      <c r="F41" s="18" t="s">
        <v>215</v>
      </c>
    </row>
    <row r="42" spans="3:11" ht="65.099999999999994" customHeight="1">
      <c r="C42" s="16">
        <v>21</v>
      </c>
      <c r="D42" s="17" t="s">
        <v>184</v>
      </c>
      <c r="E42" s="18" t="s">
        <v>110</v>
      </c>
      <c r="F42" s="18" t="s">
        <v>729</v>
      </c>
    </row>
    <row r="43" spans="3:11" ht="20.100000000000001" customHeight="1">
      <c r="C43" s="16">
        <v>22</v>
      </c>
      <c r="D43" s="17" t="s">
        <v>186</v>
      </c>
      <c r="E43" s="18" t="s">
        <v>111</v>
      </c>
      <c r="F43" s="18" t="s">
        <v>166</v>
      </c>
    </row>
    <row r="44" spans="3:11" ht="215.1" customHeight="1">
      <c r="C44" s="16">
        <v>23</v>
      </c>
      <c r="D44" s="17" t="s">
        <v>11</v>
      </c>
      <c r="E44" s="18" t="s">
        <v>27</v>
      </c>
      <c r="F44" s="18" t="s">
        <v>730</v>
      </c>
    </row>
    <row r="45" spans="3:11" ht="35.1" customHeight="1">
      <c r="C45" s="16">
        <v>24</v>
      </c>
      <c r="D45" s="17" t="s">
        <v>188</v>
      </c>
      <c r="E45" s="18" t="s">
        <v>189</v>
      </c>
      <c r="F45" s="18" t="s">
        <v>731</v>
      </c>
    </row>
    <row r="50" spans="3:14" ht="25.5">
      <c r="C50" s="3"/>
      <c r="D50" s="11"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35" priority="3" operator="equal">
      <formula>"NI"</formula>
    </cfRule>
  </conditionalFormatting>
  <conditionalFormatting sqref="E17:F17">
    <cfRule type="cellIs" dxfId="34" priority="2" operator="equal">
      <formula>"NI"</formula>
    </cfRule>
  </conditionalFormatting>
  <conditionalFormatting sqref="J12:K34">
    <cfRule type="cellIs" dxfId="33" priority="1" operator="equal">
      <formula>"NI"</formula>
    </cfRule>
  </conditionalFormatting>
  <hyperlinks>
    <hyperlink ref="E50" location="Content!A1" display="HOME PAGE" xr:uid="{B2828E53-DD7D-5941-97DC-BEC5E5FBD21C}"/>
    <hyperlink ref="D50" location="'Philippines '!A1" display="PREVIOUS" xr:uid="{6FC8F2B2-83D9-8046-9BCC-D3150EBDCAE8}"/>
    <hyperlink ref="F50" location="'Samoa '!A1" display="NEXT" xr:uid="{705C7EE7-F201-F24B-B201-81883D5D2EC0}"/>
    <hyperlink ref="D9" r:id="rId1" xr:uid="{61F42E7A-C48B-4B16-A4C9-B5928667AB68}"/>
  </hyperlinks>
  <pageMargins left="0.7" right="0.7" top="0.75" bottom="0.75" header="0.3" footer="0.3"/>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56305-32B9-884C-9F88-D9697F5950E5}">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732</v>
      </c>
    </row>
    <row r="11" spans="3:11" ht="47.25">
      <c r="C11" s="13" t="s">
        <v>1</v>
      </c>
      <c r="D11" s="14" t="s">
        <v>80</v>
      </c>
      <c r="E11" s="15" t="s">
        <v>81</v>
      </c>
      <c r="F11" s="15" t="s">
        <v>2</v>
      </c>
      <c r="J11" s="14" t="s">
        <v>128</v>
      </c>
      <c r="K11" s="14" t="s">
        <v>82</v>
      </c>
    </row>
    <row r="12" spans="3:11" ht="35.1" customHeight="1">
      <c r="C12" s="16">
        <v>1</v>
      </c>
      <c r="D12" s="17" t="s">
        <v>129</v>
      </c>
      <c r="E12" s="18" t="s">
        <v>12</v>
      </c>
      <c r="F12" s="18" t="s">
        <v>733</v>
      </c>
      <c r="J12" s="20" t="s">
        <v>83</v>
      </c>
      <c r="K12" s="20" t="s">
        <v>734</v>
      </c>
    </row>
    <row r="13" spans="3:11" ht="50.1" customHeight="1">
      <c r="C13" s="16">
        <v>2</v>
      </c>
      <c r="D13" s="17" t="s">
        <v>131</v>
      </c>
      <c r="E13" s="18" t="s">
        <v>132</v>
      </c>
      <c r="F13" s="18" t="s">
        <v>215</v>
      </c>
      <c r="J13" s="20" t="s">
        <v>84</v>
      </c>
      <c r="K13" s="20" t="s">
        <v>112</v>
      </c>
    </row>
    <row r="14" spans="3:11" ht="24" customHeight="1">
      <c r="C14" s="16">
        <v>3</v>
      </c>
      <c r="D14" s="17" t="s">
        <v>3</v>
      </c>
      <c r="E14" s="18" t="s">
        <v>13</v>
      </c>
      <c r="F14" s="18" t="s">
        <v>215</v>
      </c>
      <c r="J14" s="20" t="s">
        <v>85</v>
      </c>
      <c r="K14" s="20" t="s">
        <v>217</v>
      </c>
    </row>
    <row r="15" spans="3:11" ht="24" customHeight="1">
      <c r="C15" s="16">
        <v>4</v>
      </c>
      <c r="D15" s="17" t="s">
        <v>86</v>
      </c>
      <c r="E15" s="18" t="s">
        <v>14</v>
      </c>
      <c r="F15" s="18" t="s">
        <v>136</v>
      </c>
      <c r="J15" s="20" t="s">
        <v>137</v>
      </c>
      <c r="K15" s="20" t="s">
        <v>138</v>
      </c>
    </row>
    <row r="16" spans="3:11" ht="24" customHeight="1">
      <c r="C16" s="47">
        <v>5</v>
      </c>
      <c r="D16" s="49" t="s">
        <v>4</v>
      </c>
      <c r="E16" s="18" t="s">
        <v>139</v>
      </c>
      <c r="F16" s="18" t="s">
        <v>735</v>
      </c>
      <c r="J16" s="20" t="s">
        <v>87</v>
      </c>
      <c r="K16" s="20" t="s">
        <v>219</v>
      </c>
    </row>
    <row r="17" spans="3:11" ht="24" customHeight="1">
      <c r="C17" s="48"/>
      <c r="D17" s="50"/>
      <c r="E17" s="18" t="s">
        <v>15</v>
      </c>
      <c r="F17" s="21" t="s">
        <v>215</v>
      </c>
      <c r="J17" s="20" t="s">
        <v>88</v>
      </c>
      <c r="K17" s="20" t="s">
        <v>736</v>
      </c>
    </row>
    <row r="18" spans="3:11" ht="24" customHeight="1">
      <c r="C18" s="16">
        <v>6</v>
      </c>
      <c r="D18" s="17" t="s">
        <v>5</v>
      </c>
      <c r="E18" s="18" t="s">
        <v>89</v>
      </c>
      <c r="F18" s="18" t="s">
        <v>737</v>
      </c>
      <c r="J18" s="20" t="s">
        <v>143</v>
      </c>
      <c r="K18" s="20" t="s">
        <v>138</v>
      </c>
    </row>
    <row r="19" spans="3:11" ht="35.1" customHeight="1">
      <c r="C19" s="16">
        <v>7</v>
      </c>
      <c r="D19" s="17" t="s">
        <v>6</v>
      </c>
      <c r="E19" s="18" t="s">
        <v>144</v>
      </c>
      <c r="F19" s="18" t="s">
        <v>738</v>
      </c>
      <c r="J19" s="20" t="s">
        <v>90</v>
      </c>
      <c r="K19" s="20" t="s">
        <v>739</v>
      </c>
    </row>
    <row r="20" spans="3:11" ht="95.1" customHeight="1">
      <c r="C20" s="47">
        <v>8</v>
      </c>
      <c r="D20" s="52" t="s">
        <v>7</v>
      </c>
      <c r="E20" s="18" t="s">
        <v>147</v>
      </c>
      <c r="F20" s="18" t="s">
        <v>740</v>
      </c>
      <c r="J20" s="20" t="s">
        <v>91</v>
      </c>
      <c r="K20" s="20" t="s">
        <v>741</v>
      </c>
    </row>
    <row r="21" spans="3:11" ht="50.1" customHeight="1">
      <c r="C21" s="51"/>
      <c r="D21" s="53"/>
      <c r="E21" s="19" t="s">
        <v>16</v>
      </c>
      <c r="F21" s="19" t="s">
        <v>136</v>
      </c>
      <c r="J21" s="20" t="s">
        <v>92</v>
      </c>
      <c r="K21" s="22" t="s">
        <v>324</v>
      </c>
    </row>
    <row r="22" spans="3:11" ht="35.1" customHeight="1">
      <c r="C22" s="51"/>
      <c r="D22" s="53"/>
      <c r="E22" s="19" t="s">
        <v>17</v>
      </c>
      <c r="F22" s="19" t="s">
        <v>215</v>
      </c>
      <c r="J22" s="20" t="s">
        <v>93</v>
      </c>
      <c r="K22" s="23" t="s">
        <v>112</v>
      </c>
    </row>
    <row r="23" spans="3:11" ht="42.95" customHeight="1">
      <c r="C23" s="51"/>
      <c r="D23" s="53"/>
      <c r="E23" s="19" t="s">
        <v>18</v>
      </c>
      <c r="F23" s="19" t="s">
        <v>742</v>
      </c>
      <c r="J23" s="20" t="s">
        <v>94</v>
      </c>
      <c r="K23" s="20" t="s">
        <v>743</v>
      </c>
    </row>
    <row r="24" spans="3:11" ht="35.1" customHeight="1">
      <c r="C24" s="51"/>
      <c r="D24" s="53"/>
      <c r="E24" s="19" t="s">
        <v>19</v>
      </c>
      <c r="F24" s="19" t="s">
        <v>215</v>
      </c>
      <c r="J24" s="20" t="s">
        <v>95</v>
      </c>
      <c r="K24" s="24" t="s">
        <v>294</v>
      </c>
    </row>
    <row r="25" spans="3:11" ht="42.95" customHeight="1">
      <c r="C25" s="48"/>
      <c r="D25" s="54"/>
      <c r="E25" s="19" t="s">
        <v>155</v>
      </c>
      <c r="F25" s="19" t="s">
        <v>215</v>
      </c>
      <c r="J25" s="20" t="s">
        <v>96</v>
      </c>
      <c r="K25" s="20" t="s">
        <v>134</v>
      </c>
    </row>
    <row r="26" spans="3:11" ht="119.1" customHeight="1">
      <c r="C26" s="47">
        <v>9</v>
      </c>
      <c r="D26" s="55" t="s">
        <v>97</v>
      </c>
      <c r="E26" s="18" t="s">
        <v>157</v>
      </c>
      <c r="F26" s="18" t="s">
        <v>744</v>
      </c>
      <c r="J26" s="20" t="s">
        <v>98</v>
      </c>
      <c r="K26" s="20" t="s">
        <v>134</v>
      </c>
    </row>
    <row r="27" spans="3:11" ht="81" customHeight="1">
      <c r="C27" s="48"/>
      <c r="D27" s="56"/>
      <c r="E27" s="18" t="s">
        <v>20</v>
      </c>
      <c r="F27" s="18" t="s">
        <v>215</v>
      </c>
      <c r="J27" s="20" t="s">
        <v>99</v>
      </c>
      <c r="K27" s="20" t="s">
        <v>138</v>
      </c>
    </row>
    <row r="28" spans="3:11" ht="24" customHeight="1">
      <c r="C28" s="16">
        <v>10</v>
      </c>
      <c r="D28" s="17" t="s">
        <v>8</v>
      </c>
      <c r="E28" s="18" t="s">
        <v>158</v>
      </c>
      <c r="F28" s="18" t="s">
        <v>215</v>
      </c>
      <c r="J28" s="20" t="s">
        <v>100</v>
      </c>
      <c r="K28" s="20" t="s">
        <v>115</v>
      </c>
    </row>
    <row r="29" spans="3:11" ht="50.1" customHeight="1">
      <c r="C29" s="16">
        <v>11</v>
      </c>
      <c r="D29" s="17" t="s">
        <v>159</v>
      </c>
      <c r="E29" s="18" t="s">
        <v>160</v>
      </c>
      <c r="F29" s="18" t="s">
        <v>745</v>
      </c>
      <c r="J29" s="20" t="s">
        <v>101</v>
      </c>
      <c r="K29" s="20" t="s">
        <v>112</v>
      </c>
    </row>
    <row r="30" spans="3:11" ht="35.1" customHeight="1">
      <c r="C30" s="16">
        <v>12</v>
      </c>
      <c r="D30" s="17" t="s">
        <v>9</v>
      </c>
      <c r="E30" s="18" t="s">
        <v>21</v>
      </c>
      <c r="F30" s="18" t="s">
        <v>746</v>
      </c>
      <c r="J30" s="20" t="s">
        <v>102</v>
      </c>
      <c r="K30" s="25" t="s">
        <v>236</v>
      </c>
    </row>
    <row r="31" spans="3:11" ht="50.1" customHeight="1">
      <c r="C31" s="16">
        <v>13</v>
      </c>
      <c r="D31" s="17" t="s">
        <v>165</v>
      </c>
      <c r="E31" s="18" t="s">
        <v>103</v>
      </c>
      <c r="F31" s="18" t="s">
        <v>747</v>
      </c>
      <c r="J31" s="20" t="s">
        <v>104</v>
      </c>
      <c r="K31" s="20" t="s">
        <v>134</v>
      </c>
    </row>
    <row r="32" spans="3:11" ht="65.099999999999994" customHeight="1">
      <c r="C32" s="16">
        <v>14</v>
      </c>
      <c r="D32" s="17" t="s">
        <v>167</v>
      </c>
      <c r="E32" s="18" t="s">
        <v>105</v>
      </c>
      <c r="F32" s="18" t="s">
        <v>748</v>
      </c>
      <c r="J32" s="20" t="s">
        <v>169</v>
      </c>
      <c r="K32" s="25" t="s">
        <v>170</v>
      </c>
    </row>
    <row r="33" spans="3:11" ht="50.1" customHeight="1">
      <c r="C33" s="16">
        <v>15</v>
      </c>
      <c r="D33" s="17" t="s">
        <v>106</v>
      </c>
      <c r="E33" s="18" t="s">
        <v>171</v>
      </c>
      <c r="F33" s="18" t="s">
        <v>749</v>
      </c>
      <c r="J33" s="20" t="s">
        <v>173</v>
      </c>
      <c r="K33" s="20" t="s">
        <v>134</v>
      </c>
    </row>
    <row r="34" spans="3:11" ht="35.1" customHeight="1">
      <c r="C34" s="16">
        <v>16</v>
      </c>
      <c r="D34" s="17" t="s">
        <v>174</v>
      </c>
      <c r="E34" s="18" t="s">
        <v>22</v>
      </c>
      <c r="F34" s="18" t="s">
        <v>750</v>
      </c>
      <c r="J34" s="20" t="s">
        <v>107</v>
      </c>
      <c r="K34" s="20" t="s">
        <v>134</v>
      </c>
    </row>
    <row r="35" spans="3:11" ht="20.100000000000001" customHeight="1">
      <c r="C35" s="16">
        <v>17</v>
      </c>
      <c r="D35" s="17" t="s">
        <v>176</v>
      </c>
      <c r="E35" s="18" t="s">
        <v>108</v>
      </c>
      <c r="F35" s="18" t="s">
        <v>215</v>
      </c>
    </row>
    <row r="36" spans="3:11" ht="20.100000000000001" customHeight="1">
      <c r="C36" s="47">
        <v>18</v>
      </c>
      <c r="D36" s="49" t="s">
        <v>178</v>
      </c>
      <c r="E36" s="18" t="s">
        <v>109</v>
      </c>
      <c r="F36" s="18" t="s">
        <v>751</v>
      </c>
    </row>
    <row r="37" spans="3:11" ht="20.100000000000001" customHeight="1">
      <c r="C37" s="48"/>
      <c r="D37" s="50"/>
      <c r="E37" s="18" t="s">
        <v>23</v>
      </c>
      <c r="F37" s="18" t="s">
        <v>215</v>
      </c>
    </row>
    <row r="38" spans="3:11" ht="50.1" customHeight="1">
      <c r="C38" s="16">
        <v>19</v>
      </c>
      <c r="D38" s="17" t="s">
        <v>181</v>
      </c>
      <c r="E38" s="18" t="s">
        <v>24</v>
      </c>
      <c r="F38" s="18" t="s">
        <v>752</v>
      </c>
    </row>
    <row r="39" spans="3:11" ht="35.1" customHeight="1">
      <c r="C39" s="47">
        <v>20</v>
      </c>
      <c r="D39" s="55" t="s">
        <v>10</v>
      </c>
      <c r="E39" s="18" t="s">
        <v>926</v>
      </c>
      <c r="F39" s="18" t="s">
        <v>244</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215</v>
      </c>
    </row>
    <row r="43" spans="3:11" ht="20.100000000000001" customHeight="1">
      <c r="C43" s="16">
        <v>22</v>
      </c>
      <c r="D43" s="17" t="s">
        <v>186</v>
      </c>
      <c r="E43" s="18" t="s">
        <v>111</v>
      </c>
      <c r="F43" s="18" t="s">
        <v>166</v>
      </c>
    </row>
    <row r="44" spans="3:11" ht="125.1" customHeight="1">
      <c r="C44" s="16">
        <v>23</v>
      </c>
      <c r="D44" s="17" t="s">
        <v>11</v>
      </c>
      <c r="E44" s="18" t="s">
        <v>27</v>
      </c>
      <c r="F44" s="18" t="s">
        <v>753</v>
      </c>
    </row>
    <row r="45" spans="3:11" ht="35.1" customHeight="1">
      <c r="C45" s="16">
        <v>24</v>
      </c>
      <c r="D45" s="17" t="s">
        <v>188</v>
      </c>
      <c r="E45" s="18" t="s">
        <v>189</v>
      </c>
      <c r="F45" s="18"/>
    </row>
    <row r="50" spans="3:14" ht="25.5">
      <c r="C50" s="3"/>
      <c r="D50" s="11"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32" priority="3" operator="equal">
      <formula>"NI"</formula>
    </cfRule>
  </conditionalFormatting>
  <conditionalFormatting sqref="E17:F17">
    <cfRule type="cellIs" dxfId="31" priority="2" operator="equal">
      <formula>"NI"</formula>
    </cfRule>
  </conditionalFormatting>
  <conditionalFormatting sqref="J12:K34">
    <cfRule type="cellIs" dxfId="30" priority="1" operator="equal">
      <formula>"NI"</formula>
    </cfRule>
  </conditionalFormatting>
  <hyperlinks>
    <hyperlink ref="E50" location="Content!A1" display="HOME PAGE" xr:uid="{29293250-D1B0-DB4C-8864-D4ABF4232F26}"/>
    <hyperlink ref="D50" location="'Republic of Korea '!A1" display="PREVIOUS" xr:uid="{05A8E13A-F67D-904D-AC6A-844BCAEA3142}"/>
    <hyperlink ref="F50" location="'Singapore '!A1" display="NEXT" xr:uid="{35D055E5-A1FB-134A-AA48-4DD187B6A56D}"/>
    <hyperlink ref="D9" r:id="rId1" xr:uid="{7697D422-BF26-4853-BFAC-CB988C53B1EF}"/>
  </hyperlinks>
  <pageMargins left="0.7" right="0.7" top="0.75" bottom="0.75" header="0.3" footer="0.3"/>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C8410-16BA-B24B-9805-8D8AF013C401}">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754</v>
      </c>
    </row>
    <row r="11" spans="3:11" ht="47.25">
      <c r="C11" s="13" t="s">
        <v>1</v>
      </c>
      <c r="D11" s="14" t="s">
        <v>80</v>
      </c>
      <c r="E11" s="15" t="s">
        <v>81</v>
      </c>
      <c r="F11" s="15" t="s">
        <v>2</v>
      </c>
      <c r="J11" s="14" t="s">
        <v>128</v>
      </c>
      <c r="K11" s="14" t="s">
        <v>82</v>
      </c>
    </row>
    <row r="12" spans="3:11" ht="95.1" customHeight="1">
      <c r="C12" s="16">
        <v>1</v>
      </c>
      <c r="D12" s="17" t="s">
        <v>129</v>
      </c>
      <c r="E12" s="18" t="s">
        <v>12</v>
      </c>
      <c r="F12" s="18" t="s">
        <v>995</v>
      </c>
      <c r="J12" s="20" t="s">
        <v>83</v>
      </c>
      <c r="K12" s="20" t="s">
        <v>252</v>
      </c>
    </row>
    <row r="13" spans="3:11" ht="223.5" customHeight="1">
      <c r="C13" s="16">
        <v>2</v>
      </c>
      <c r="D13" s="17" t="s">
        <v>131</v>
      </c>
      <c r="E13" s="18" t="s">
        <v>132</v>
      </c>
      <c r="F13" s="18" t="s">
        <v>996</v>
      </c>
      <c r="J13" s="20" t="s">
        <v>84</v>
      </c>
      <c r="K13" s="20" t="s">
        <v>134</v>
      </c>
    </row>
    <row r="14" spans="3:11" ht="24" customHeight="1">
      <c r="C14" s="16">
        <v>3</v>
      </c>
      <c r="D14" s="17" t="s">
        <v>3</v>
      </c>
      <c r="E14" s="18" t="s">
        <v>13</v>
      </c>
      <c r="F14" s="18" t="s">
        <v>755</v>
      </c>
      <c r="J14" s="20" t="s">
        <v>85</v>
      </c>
      <c r="K14" s="20" t="s">
        <v>217</v>
      </c>
    </row>
    <row r="15" spans="3:11" ht="24" customHeight="1">
      <c r="C15" s="16">
        <v>4</v>
      </c>
      <c r="D15" s="17" t="s">
        <v>86</v>
      </c>
      <c r="E15" s="18" t="s">
        <v>14</v>
      </c>
      <c r="F15" s="18" t="s">
        <v>136</v>
      </c>
      <c r="J15" s="20" t="s">
        <v>137</v>
      </c>
      <c r="K15" s="20" t="s">
        <v>138</v>
      </c>
    </row>
    <row r="16" spans="3:11" ht="65.099999999999994" customHeight="1">
      <c r="C16" s="47">
        <v>5</v>
      </c>
      <c r="D16" s="49" t="s">
        <v>4</v>
      </c>
      <c r="E16" s="18" t="s">
        <v>139</v>
      </c>
      <c r="F16" s="18" t="s">
        <v>756</v>
      </c>
      <c r="J16" s="20" t="s">
        <v>87</v>
      </c>
      <c r="K16" s="20" t="s">
        <v>318</v>
      </c>
    </row>
    <row r="17" spans="3:11" ht="35.1" customHeight="1">
      <c r="C17" s="48"/>
      <c r="D17" s="50"/>
      <c r="E17" s="18" t="s">
        <v>15</v>
      </c>
      <c r="F17" s="21" t="s">
        <v>757</v>
      </c>
      <c r="J17" s="20" t="s">
        <v>88</v>
      </c>
      <c r="K17" s="20" t="s">
        <v>758</v>
      </c>
    </row>
    <row r="18" spans="3:11" ht="35.1" customHeight="1">
      <c r="C18" s="16">
        <v>6</v>
      </c>
      <c r="D18" s="17" t="s">
        <v>5</v>
      </c>
      <c r="E18" s="18" t="s">
        <v>89</v>
      </c>
      <c r="F18" s="18" t="s">
        <v>759</v>
      </c>
      <c r="J18" s="20" t="s">
        <v>143</v>
      </c>
      <c r="K18" s="20" t="s">
        <v>138</v>
      </c>
    </row>
    <row r="19" spans="3:11" ht="63.95" customHeight="1">
      <c r="C19" s="16">
        <v>7</v>
      </c>
      <c r="D19" s="17" t="s">
        <v>6</v>
      </c>
      <c r="E19" s="18" t="s">
        <v>144</v>
      </c>
      <c r="F19" s="18" t="s">
        <v>997</v>
      </c>
      <c r="J19" s="20" t="s">
        <v>90</v>
      </c>
      <c r="K19" s="20" t="s">
        <v>760</v>
      </c>
    </row>
    <row r="20" spans="3:11" ht="81" customHeight="1">
      <c r="C20" s="47">
        <v>8</v>
      </c>
      <c r="D20" s="52" t="s">
        <v>7</v>
      </c>
      <c r="E20" s="18" t="s">
        <v>147</v>
      </c>
      <c r="F20" s="18" t="s">
        <v>998</v>
      </c>
      <c r="J20" s="20" t="s">
        <v>91</v>
      </c>
      <c r="K20" s="20" t="s">
        <v>761</v>
      </c>
    </row>
    <row r="21" spans="3:11" ht="63.95" customHeight="1">
      <c r="C21" s="51"/>
      <c r="D21" s="53"/>
      <c r="E21" s="19" t="s">
        <v>16</v>
      </c>
      <c r="F21" s="19" t="s">
        <v>999</v>
      </c>
      <c r="J21" s="20" t="s">
        <v>92</v>
      </c>
      <c r="K21" s="22" t="s">
        <v>439</v>
      </c>
    </row>
    <row r="22" spans="3:11" ht="35.1" customHeight="1">
      <c r="C22" s="51"/>
      <c r="D22" s="53"/>
      <c r="E22" s="19" t="s">
        <v>17</v>
      </c>
      <c r="F22" s="19" t="s">
        <v>215</v>
      </c>
      <c r="J22" s="20" t="s">
        <v>93</v>
      </c>
      <c r="K22" s="23" t="s">
        <v>1000</v>
      </c>
    </row>
    <row r="23" spans="3:11" ht="50.1" customHeight="1">
      <c r="C23" s="51"/>
      <c r="D23" s="53"/>
      <c r="E23" s="19" t="s">
        <v>18</v>
      </c>
      <c r="F23" s="19" t="s">
        <v>762</v>
      </c>
      <c r="J23" s="20" t="s">
        <v>94</v>
      </c>
      <c r="K23" s="20" t="s">
        <v>114</v>
      </c>
    </row>
    <row r="24" spans="3:11" ht="35.1" customHeight="1">
      <c r="C24" s="51"/>
      <c r="D24" s="53"/>
      <c r="E24" s="19" t="s">
        <v>19</v>
      </c>
      <c r="F24" s="19" t="s">
        <v>763</v>
      </c>
      <c r="J24" s="20" t="s">
        <v>95</v>
      </c>
      <c r="K24" s="24" t="s">
        <v>154</v>
      </c>
    </row>
    <row r="25" spans="3:11" ht="42.95" customHeight="1">
      <c r="C25" s="48"/>
      <c r="D25" s="54"/>
      <c r="E25" s="19" t="s">
        <v>155</v>
      </c>
      <c r="F25" s="19" t="s">
        <v>764</v>
      </c>
      <c r="J25" s="20" t="s">
        <v>96</v>
      </c>
      <c r="K25" s="20" t="s">
        <v>112</v>
      </c>
    </row>
    <row r="26" spans="3:11" ht="119.1" customHeight="1">
      <c r="C26" s="47">
        <v>9</v>
      </c>
      <c r="D26" s="55" t="s">
        <v>97</v>
      </c>
      <c r="E26" s="18" t="s">
        <v>157</v>
      </c>
      <c r="F26" s="18" t="s">
        <v>1001</v>
      </c>
      <c r="J26" s="20" t="s">
        <v>98</v>
      </c>
      <c r="K26" s="20" t="s">
        <v>134</v>
      </c>
    </row>
    <row r="27" spans="3:11" ht="81" customHeight="1">
      <c r="C27" s="48"/>
      <c r="D27" s="56"/>
      <c r="E27" s="18" t="s">
        <v>20</v>
      </c>
      <c r="F27" s="18" t="s">
        <v>1002</v>
      </c>
      <c r="J27" s="20" t="s">
        <v>99</v>
      </c>
      <c r="K27" s="20" t="s">
        <v>134</v>
      </c>
    </row>
    <row r="28" spans="3:11" ht="81" customHeight="1">
      <c r="C28" s="16">
        <v>10</v>
      </c>
      <c r="D28" s="17" t="s">
        <v>8</v>
      </c>
      <c r="E28" s="18" t="s">
        <v>158</v>
      </c>
      <c r="F28" s="18" t="s">
        <v>1003</v>
      </c>
      <c r="J28" s="20" t="s">
        <v>100</v>
      </c>
      <c r="K28" s="20" t="s">
        <v>765</v>
      </c>
    </row>
    <row r="29" spans="3:11" ht="93" customHeight="1">
      <c r="C29" s="16">
        <v>11</v>
      </c>
      <c r="D29" s="17" t="s">
        <v>159</v>
      </c>
      <c r="E29" s="18" t="s">
        <v>160</v>
      </c>
      <c r="F29" s="18" t="s">
        <v>1004</v>
      </c>
      <c r="J29" s="20" t="s">
        <v>101</v>
      </c>
      <c r="K29" s="20" t="s">
        <v>162</v>
      </c>
    </row>
    <row r="30" spans="3:11" ht="65.099999999999994" customHeight="1">
      <c r="C30" s="16">
        <v>12</v>
      </c>
      <c r="D30" s="17" t="s">
        <v>9</v>
      </c>
      <c r="E30" s="18" t="s">
        <v>21</v>
      </c>
      <c r="F30" s="18" t="s">
        <v>766</v>
      </c>
      <c r="J30" s="20" t="s">
        <v>102</v>
      </c>
      <c r="K30" s="25" t="s">
        <v>498</v>
      </c>
    </row>
    <row r="31" spans="3:11" ht="24" customHeight="1">
      <c r="C31" s="16">
        <v>13</v>
      </c>
      <c r="D31" s="17" t="s">
        <v>165</v>
      </c>
      <c r="E31" s="18" t="s">
        <v>103</v>
      </c>
      <c r="F31" s="18" t="s">
        <v>215</v>
      </c>
      <c r="J31" s="20" t="s">
        <v>104</v>
      </c>
      <c r="K31" s="20" t="s">
        <v>134</v>
      </c>
    </row>
    <row r="32" spans="3:11" ht="50.1" customHeight="1">
      <c r="C32" s="16">
        <v>14</v>
      </c>
      <c r="D32" s="17" t="s">
        <v>167</v>
      </c>
      <c r="E32" s="18" t="s">
        <v>105</v>
      </c>
      <c r="F32" s="18" t="s">
        <v>166</v>
      </c>
      <c r="J32" s="20" t="s">
        <v>169</v>
      </c>
      <c r="K32" s="25" t="s">
        <v>170</v>
      </c>
    </row>
    <row r="33" spans="3:11" ht="42.95" customHeight="1">
      <c r="C33" s="16">
        <v>15</v>
      </c>
      <c r="D33" s="17" t="s">
        <v>106</v>
      </c>
      <c r="E33" s="18" t="s">
        <v>171</v>
      </c>
      <c r="F33" s="18" t="s">
        <v>166</v>
      </c>
      <c r="J33" s="20" t="s">
        <v>173</v>
      </c>
      <c r="K33" s="20" t="s">
        <v>134</v>
      </c>
    </row>
    <row r="34" spans="3:11" ht="110.1" customHeight="1">
      <c r="C34" s="16">
        <v>16</v>
      </c>
      <c r="D34" s="17" t="s">
        <v>174</v>
      </c>
      <c r="E34" s="18" t="s">
        <v>22</v>
      </c>
      <c r="F34" s="18" t="s">
        <v>767</v>
      </c>
      <c r="J34" s="20" t="s">
        <v>107</v>
      </c>
      <c r="K34" s="20" t="s">
        <v>134</v>
      </c>
    </row>
    <row r="35" spans="3:11" ht="35.1" customHeight="1">
      <c r="C35" s="16">
        <v>17</v>
      </c>
      <c r="D35" s="17" t="s">
        <v>176</v>
      </c>
      <c r="E35" s="18" t="s">
        <v>108</v>
      </c>
      <c r="F35" s="18" t="s">
        <v>768</v>
      </c>
    </row>
    <row r="36" spans="3:11" ht="35.1" customHeight="1">
      <c r="C36" s="47">
        <v>18</v>
      </c>
      <c r="D36" s="49" t="s">
        <v>178</v>
      </c>
      <c r="E36" s="18" t="s">
        <v>109</v>
      </c>
      <c r="F36" s="18" t="s">
        <v>769</v>
      </c>
    </row>
    <row r="37" spans="3:11" ht="20.100000000000001" customHeight="1">
      <c r="C37" s="48"/>
      <c r="D37" s="50"/>
      <c r="E37" s="18" t="s">
        <v>23</v>
      </c>
      <c r="F37" s="18" t="s">
        <v>770</v>
      </c>
    </row>
    <row r="38" spans="3:11" ht="50.1" customHeight="1">
      <c r="C38" s="16">
        <v>19</v>
      </c>
      <c r="D38" s="17" t="s">
        <v>181</v>
      </c>
      <c r="E38" s="18" t="s">
        <v>24</v>
      </c>
      <c r="F38" s="18" t="s">
        <v>771</v>
      </c>
    </row>
    <row r="39" spans="3:11" ht="35.1" customHeight="1">
      <c r="C39" s="47">
        <v>20</v>
      </c>
      <c r="D39" s="55" t="s">
        <v>10</v>
      </c>
      <c r="E39" s="18" t="s">
        <v>926</v>
      </c>
      <c r="F39" s="18" t="s">
        <v>772</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773</v>
      </c>
    </row>
    <row r="43" spans="3:11" ht="50.1" customHeight="1">
      <c r="C43" s="16">
        <v>22</v>
      </c>
      <c r="D43" s="17" t="s">
        <v>186</v>
      </c>
      <c r="E43" s="18" t="s">
        <v>111</v>
      </c>
      <c r="F43" s="18" t="s">
        <v>774</v>
      </c>
    </row>
    <row r="44" spans="3:11" ht="65.099999999999994" customHeight="1">
      <c r="C44" s="16">
        <v>23</v>
      </c>
      <c r="D44" s="17" t="s">
        <v>11</v>
      </c>
      <c r="E44" s="18" t="s">
        <v>27</v>
      </c>
      <c r="F44" s="18" t="s">
        <v>775</v>
      </c>
    </row>
    <row r="45" spans="3:11" ht="122.1" customHeight="1">
      <c r="C45" s="16">
        <v>24</v>
      </c>
      <c r="D45" s="17" t="s">
        <v>188</v>
      </c>
      <c r="E45" s="18" t="s">
        <v>189</v>
      </c>
      <c r="F45" s="18" t="s">
        <v>1005</v>
      </c>
    </row>
    <row r="50" spans="3:14" ht="25.5">
      <c r="C50" s="3"/>
      <c r="D50" s="11"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29" priority="3" operator="equal">
      <formula>"NI"</formula>
    </cfRule>
  </conditionalFormatting>
  <conditionalFormatting sqref="E17:F17">
    <cfRule type="cellIs" dxfId="28" priority="2" operator="equal">
      <formula>"NI"</formula>
    </cfRule>
  </conditionalFormatting>
  <conditionalFormatting sqref="J12:K34">
    <cfRule type="cellIs" dxfId="27" priority="1" operator="equal">
      <formula>"NI"</formula>
    </cfRule>
  </conditionalFormatting>
  <hyperlinks>
    <hyperlink ref="E50" location="Content!A1" display="HOME PAGE" xr:uid="{93C3EE78-38B5-A042-90DE-489BB1BB8F7E}"/>
    <hyperlink ref="D50" location="'Samoa '!A1" display="PREVIOUS" xr:uid="{09B9A0D2-873D-3D45-9507-ECC50A36C81A}"/>
    <hyperlink ref="F50" location="'Solomon Islands '!A1" display="NEXT" xr:uid="{8926B9AF-73C4-A24A-B4EB-BFB7FAF0612D}"/>
    <hyperlink ref="D9" r:id="rId1" xr:uid="{BAB5859B-E685-4BFC-80F5-A72149066DA5}"/>
  </hyperlinks>
  <pageMargins left="0.7" right="0.7" top="0.75" bottom="0.75" header="0.3" footer="0.3"/>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9C9F3-9184-B948-A248-92195294C267}">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776</v>
      </c>
    </row>
    <row r="11" spans="3:11" ht="47.25">
      <c r="C11" s="13" t="s">
        <v>1</v>
      </c>
      <c r="D11" s="14" t="s">
        <v>80</v>
      </c>
      <c r="E11" s="15" t="s">
        <v>81</v>
      </c>
      <c r="F11" s="15" t="s">
        <v>2</v>
      </c>
      <c r="J11" s="14" t="s">
        <v>128</v>
      </c>
      <c r="K11" s="14" t="s">
        <v>82</v>
      </c>
    </row>
    <row r="12" spans="3:11" ht="35.1" customHeight="1">
      <c r="C12" s="16">
        <v>1</v>
      </c>
      <c r="D12" s="17" t="s">
        <v>129</v>
      </c>
      <c r="E12" s="18" t="s">
        <v>12</v>
      </c>
      <c r="F12" s="18" t="s">
        <v>777</v>
      </c>
      <c r="J12" s="20" t="s">
        <v>83</v>
      </c>
      <c r="K12" s="20" t="s">
        <v>536</v>
      </c>
    </row>
    <row r="13" spans="3:11" ht="50.1" customHeight="1">
      <c r="C13" s="16">
        <v>2</v>
      </c>
      <c r="D13" s="17" t="s">
        <v>131</v>
      </c>
      <c r="E13" s="18" t="s">
        <v>132</v>
      </c>
      <c r="F13" s="18" t="s">
        <v>778</v>
      </c>
      <c r="J13" s="20" t="s">
        <v>84</v>
      </c>
      <c r="K13" s="20" t="s">
        <v>134</v>
      </c>
    </row>
    <row r="14" spans="3:11" ht="24" customHeight="1">
      <c r="C14" s="16">
        <v>3</v>
      </c>
      <c r="D14" s="17" t="s">
        <v>3</v>
      </c>
      <c r="E14" s="18" t="s">
        <v>13</v>
      </c>
      <c r="F14" s="18" t="s">
        <v>215</v>
      </c>
      <c r="J14" s="20" t="s">
        <v>85</v>
      </c>
      <c r="K14" s="20" t="s">
        <v>217</v>
      </c>
    </row>
    <row r="15" spans="3:11" ht="24" customHeight="1">
      <c r="C15" s="16">
        <v>4</v>
      </c>
      <c r="D15" s="17" t="s">
        <v>86</v>
      </c>
      <c r="E15" s="18" t="s">
        <v>14</v>
      </c>
      <c r="F15" s="18" t="s">
        <v>136</v>
      </c>
      <c r="J15" s="20" t="s">
        <v>137</v>
      </c>
      <c r="K15" s="20" t="s">
        <v>138</v>
      </c>
    </row>
    <row r="16" spans="3:11" ht="95.1" customHeight="1">
      <c r="C16" s="47">
        <v>5</v>
      </c>
      <c r="D16" s="49" t="s">
        <v>4</v>
      </c>
      <c r="E16" s="18" t="s">
        <v>139</v>
      </c>
      <c r="F16" s="18" t="s">
        <v>779</v>
      </c>
      <c r="J16" s="20" t="s">
        <v>87</v>
      </c>
      <c r="K16" s="20" t="s">
        <v>141</v>
      </c>
    </row>
    <row r="17" spans="3:11" ht="24" customHeight="1">
      <c r="C17" s="48"/>
      <c r="D17" s="50"/>
      <c r="E17" s="18" t="s">
        <v>15</v>
      </c>
      <c r="F17" s="18" t="s">
        <v>215</v>
      </c>
      <c r="J17" s="20" t="s">
        <v>88</v>
      </c>
      <c r="K17" s="20" t="s">
        <v>780</v>
      </c>
    </row>
    <row r="18" spans="3:11" ht="24" customHeight="1">
      <c r="C18" s="16">
        <v>6</v>
      </c>
      <c r="D18" s="17" t="s">
        <v>5</v>
      </c>
      <c r="E18" s="18" t="s">
        <v>89</v>
      </c>
      <c r="F18" s="18" t="s">
        <v>781</v>
      </c>
      <c r="J18" s="20" t="s">
        <v>143</v>
      </c>
      <c r="K18" s="20" t="s">
        <v>138</v>
      </c>
    </row>
    <row r="19" spans="3:11" ht="35.1" customHeight="1">
      <c r="C19" s="16">
        <v>7</v>
      </c>
      <c r="D19" s="17" t="s">
        <v>6</v>
      </c>
      <c r="E19" s="18" t="s">
        <v>144</v>
      </c>
      <c r="F19" s="18" t="s">
        <v>782</v>
      </c>
      <c r="J19" s="20" t="s">
        <v>90</v>
      </c>
      <c r="K19" s="20" t="s">
        <v>783</v>
      </c>
    </row>
    <row r="20" spans="3:11" ht="65.099999999999994" customHeight="1">
      <c r="C20" s="47">
        <v>8</v>
      </c>
      <c r="D20" s="52" t="s">
        <v>7</v>
      </c>
      <c r="E20" s="18" t="s">
        <v>147</v>
      </c>
      <c r="F20" s="18" t="s">
        <v>784</v>
      </c>
      <c r="J20" s="20" t="s">
        <v>91</v>
      </c>
      <c r="K20" s="20" t="s">
        <v>785</v>
      </c>
    </row>
    <row r="21" spans="3:11" ht="50.1" customHeight="1">
      <c r="C21" s="51"/>
      <c r="D21" s="53"/>
      <c r="E21" s="19" t="s">
        <v>16</v>
      </c>
      <c r="F21" s="19" t="s">
        <v>215</v>
      </c>
      <c r="J21" s="20" t="s">
        <v>92</v>
      </c>
      <c r="K21" s="22" t="s">
        <v>324</v>
      </c>
    </row>
    <row r="22" spans="3:11" ht="35.1" customHeight="1">
      <c r="C22" s="51"/>
      <c r="D22" s="53"/>
      <c r="E22" s="19" t="s">
        <v>17</v>
      </c>
      <c r="F22" s="19" t="s">
        <v>215</v>
      </c>
      <c r="J22" s="20" t="s">
        <v>93</v>
      </c>
      <c r="K22" s="23" t="s">
        <v>112</v>
      </c>
    </row>
    <row r="23" spans="3:11" ht="24" customHeight="1">
      <c r="C23" s="51"/>
      <c r="D23" s="53"/>
      <c r="E23" s="19" t="s">
        <v>18</v>
      </c>
      <c r="F23" s="19" t="s">
        <v>215</v>
      </c>
      <c r="J23" s="20" t="s">
        <v>94</v>
      </c>
      <c r="K23" s="20" t="s">
        <v>114</v>
      </c>
    </row>
    <row r="24" spans="3:11" ht="35.1" customHeight="1">
      <c r="C24" s="51"/>
      <c r="D24" s="53"/>
      <c r="E24" s="19" t="s">
        <v>19</v>
      </c>
      <c r="F24" s="19" t="s">
        <v>215</v>
      </c>
      <c r="J24" s="20" t="s">
        <v>95</v>
      </c>
      <c r="K24" s="24" t="s">
        <v>154</v>
      </c>
    </row>
    <row r="25" spans="3:11" ht="42.95" customHeight="1">
      <c r="C25" s="48"/>
      <c r="D25" s="54"/>
      <c r="E25" s="19" t="s">
        <v>155</v>
      </c>
      <c r="F25" s="19" t="s">
        <v>215</v>
      </c>
      <c r="J25" s="20" t="s">
        <v>96</v>
      </c>
      <c r="K25" s="20" t="s">
        <v>112</v>
      </c>
    </row>
    <row r="26" spans="3:11" ht="119.1" customHeight="1">
      <c r="C26" s="47">
        <v>9</v>
      </c>
      <c r="D26" s="55" t="s">
        <v>97</v>
      </c>
      <c r="E26" s="18" t="s">
        <v>157</v>
      </c>
      <c r="F26" s="18" t="s">
        <v>473</v>
      </c>
      <c r="J26" s="20" t="s">
        <v>98</v>
      </c>
      <c r="K26" s="20" t="s">
        <v>112</v>
      </c>
    </row>
    <row r="27" spans="3:11" ht="81" customHeight="1">
      <c r="C27" s="48"/>
      <c r="D27" s="56"/>
      <c r="E27" s="18" t="s">
        <v>20</v>
      </c>
      <c r="F27" s="18" t="s">
        <v>215</v>
      </c>
      <c r="J27" s="20" t="s">
        <v>99</v>
      </c>
      <c r="K27" s="20" t="s">
        <v>138</v>
      </c>
    </row>
    <row r="28" spans="3:11" ht="24" customHeight="1">
      <c r="C28" s="16">
        <v>10</v>
      </c>
      <c r="D28" s="17" t="s">
        <v>8</v>
      </c>
      <c r="E28" s="18" t="s">
        <v>158</v>
      </c>
      <c r="F28" s="18" t="s">
        <v>215</v>
      </c>
      <c r="J28" s="20" t="s">
        <v>100</v>
      </c>
      <c r="K28" s="20" t="s">
        <v>115</v>
      </c>
    </row>
    <row r="29" spans="3:11" ht="35.1" customHeight="1">
      <c r="C29" s="16">
        <v>11</v>
      </c>
      <c r="D29" s="17" t="s">
        <v>159</v>
      </c>
      <c r="E29" s="18" t="s">
        <v>160</v>
      </c>
      <c r="F29" s="18" t="s">
        <v>786</v>
      </c>
      <c r="J29" s="20" t="s">
        <v>101</v>
      </c>
      <c r="K29" s="20" t="s">
        <v>112</v>
      </c>
    </row>
    <row r="30" spans="3:11" ht="35.1" customHeight="1">
      <c r="C30" s="16">
        <v>12</v>
      </c>
      <c r="D30" s="17" t="s">
        <v>9</v>
      </c>
      <c r="E30" s="18" t="s">
        <v>21</v>
      </c>
      <c r="F30" s="18" t="s">
        <v>787</v>
      </c>
      <c r="J30" s="20" t="s">
        <v>102</v>
      </c>
      <c r="K30" s="25" t="s">
        <v>236</v>
      </c>
    </row>
    <row r="31" spans="3:11" ht="24" customHeight="1">
      <c r="C31" s="16">
        <v>13</v>
      </c>
      <c r="D31" s="17" t="s">
        <v>165</v>
      </c>
      <c r="E31" s="18" t="s">
        <v>103</v>
      </c>
      <c r="F31" s="18" t="s">
        <v>215</v>
      </c>
      <c r="J31" s="20" t="s">
        <v>104</v>
      </c>
      <c r="K31" s="20" t="s">
        <v>138</v>
      </c>
    </row>
    <row r="32" spans="3:11" ht="50.1" customHeight="1">
      <c r="C32" s="16">
        <v>14</v>
      </c>
      <c r="D32" s="17" t="s">
        <v>167</v>
      </c>
      <c r="E32" s="18" t="s">
        <v>105</v>
      </c>
      <c r="F32" s="18" t="s">
        <v>215</v>
      </c>
      <c r="J32" s="20" t="s">
        <v>169</v>
      </c>
      <c r="K32" s="25" t="s">
        <v>170</v>
      </c>
    </row>
    <row r="33" spans="3:11" ht="80.099999999999994" customHeight="1">
      <c r="C33" s="16">
        <v>15</v>
      </c>
      <c r="D33" s="17" t="s">
        <v>106</v>
      </c>
      <c r="E33" s="18" t="s">
        <v>171</v>
      </c>
      <c r="F33" s="18" t="s">
        <v>788</v>
      </c>
      <c r="J33" s="20" t="s">
        <v>173</v>
      </c>
      <c r="K33" s="20" t="s">
        <v>138</v>
      </c>
    </row>
    <row r="34" spans="3:11" ht="35.1" customHeight="1">
      <c r="C34" s="16">
        <v>16</v>
      </c>
      <c r="D34" s="17" t="s">
        <v>174</v>
      </c>
      <c r="E34" s="18" t="s">
        <v>22</v>
      </c>
      <c r="F34" s="18" t="s">
        <v>789</v>
      </c>
      <c r="J34" s="20" t="s">
        <v>107</v>
      </c>
      <c r="K34" s="20" t="s">
        <v>134</v>
      </c>
    </row>
    <row r="35" spans="3:11" ht="20.100000000000001" customHeight="1">
      <c r="C35" s="16">
        <v>17</v>
      </c>
      <c r="D35" s="17" t="s">
        <v>176</v>
      </c>
      <c r="E35" s="18" t="s">
        <v>108</v>
      </c>
      <c r="F35" s="18" t="s">
        <v>215</v>
      </c>
    </row>
    <row r="36" spans="3:11" ht="20.100000000000001" customHeight="1">
      <c r="C36" s="47">
        <v>18</v>
      </c>
      <c r="D36" s="49" t="s">
        <v>178</v>
      </c>
      <c r="E36" s="18" t="s">
        <v>109</v>
      </c>
      <c r="F36" s="18" t="s">
        <v>790</v>
      </c>
    </row>
    <row r="37" spans="3:11" ht="20.100000000000001" customHeight="1">
      <c r="C37" s="48"/>
      <c r="D37" s="50"/>
      <c r="E37" s="18" t="s">
        <v>23</v>
      </c>
      <c r="F37" s="18" t="s">
        <v>215</v>
      </c>
    </row>
    <row r="38" spans="3:11" ht="65.099999999999994" customHeight="1">
      <c r="C38" s="16">
        <v>19</v>
      </c>
      <c r="D38" s="17" t="s">
        <v>181</v>
      </c>
      <c r="E38" s="18" t="s">
        <v>24</v>
      </c>
      <c r="F38" s="18" t="s">
        <v>791</v>
      </c>
    </row>
    <row r="39" spans="3:11" ht="35.1" customHeight="1">
      <c r="C39" s="47">
        <v>20</v>
      </c>
      <c r="D39" s="55" t="s">
        <v>10</v>
      </c>
      <c r="E39" s="18" t="s">
        <v>926</v>
      </c>
      <c r="F39" s="18" t="s">
        <v>244</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215</v>
      </c>
    </row>
    <row r="43" spans="3:11" ht="20.100000000000001" customHeight="1">
      <c r="C43" s="16">
        <v>22</v>
      </c>
      <c r="D43" s="17" t="s">
        <v>186</v>
      </c>
      <c r="E43" s="18" t="s">
        <v>111</v>
      </c>
      <c r="F43" s="18" t="s">
        <v>136</v>
      </c>
    </row>
    <row r="44" spans="3:11" ht="65.099999999999994" customHeight="1">
      <c r="C44" s="16">
        <v>23</v>
      </c>
      <c r="D44" s="17" t="s">
        <v>11</v>
      </c>
      <c r="E44" s="18" t="s">
        <v>27</v>
      </c>
      <c r="F44" s="18" t="s">
        <v>215</v>
      </c>
    </row>
    <row r="45" spans="3:11" ht="35.1" customHeight="1">
      <c r="C45" s="16">
        <v>24</v>
      </c>
      <c r="D45" s="17" t="s">
        <v>188</v>
      </c>
      <c r="E45" s="18" t="s">
        <v>189</v>
      </c>
      <c r="F45" s="18"/>
    </row>
    <row r="50" spans="3:14" ht="25.5">
      <c r="C50" s="3"/>
      <c r="D50" s="11"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F17:F45 D18 D19:E20 E21:E25 D26:E26 E27 D28:E36 E37 D38:E39 E40:E41 D42:E45">
    <cfRule type="cellIs" dxfId="26" priority="3" operator="equal">
      <formula>"NI"</formula>
    </cfRule>
  </conditionalFormatting>
  <conditionalFormatting sqref="E17">
    <cfRule type="cellIs" dxfId="25" priority="2" operator="equal">
      <formula>"NI"</formula>
    </cfRule>
  </conditionalFormatting>
  <conditionalFormatting sqref="J12:K34">
    <cfRule type="cellIs" dxfId="24" priority="1" operator="equal">
      <formula>"NI"</formula>
    </cfRule>
  </conditionalFormatting>
  <hyperlinks>
    <hyperlink ref="E50" location="Content!A1" display="HOME PAGE" xr:uid="{E31E068E-91BA-864F-9B66-69868E784A1F}"/>
    <hyperlink ref="D50" location="'Singapore '!A1" display="PREVIOUS" xr:uid="{EDD8091D-0B12-4442-B9F3-DF4CB73934D2}"/>
    <hyperlink ref="F50" location="'Sri Lanka '!A1" display="NEXT" xr:uid="{2EF52AAD-CB2B-1044-9CE0-EAF77CC56EC5}"/>
    <hyperlink ref="D9" r:id="rId1" xr:uid="{71AC5DC7-A01F-4F48-9BF7-B8037813830F}"/>
  </hyperlinks>
  <pageMargins left="0.7" right="0.7" top="0.75" bottom="0.75" header="0.3" footer="0.3"/>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3BFD7-D6D2-2043-841C-4DC06DF966F4}">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792</v>
      </c>
    </row>
    <row r="11" spans="3:11" ht="47.25">
      <c r="C11" s="13" t="s">
        <v>1</v>
      </c>
      <c r="D11" s="14" t="s">
        <v>80</v>
      </c>
      <c r="E11" s="15" t="s">
        <v>81</v>
      </c>
      <c r="F11" s="15" t="s">
        <v>2</v>
      </c>
      <c r="J11" s="14" t="s">
        <v>128</v>
      </c>
      <c r="K11" s="14" t="s">
        <v>82</v>
      </c>
    </row>
    <row r="12" spans="3:11" ht="35.1" customHeight="1">
      <c r="C12" s="16">
        <v>1</v>
      </c>
      <c r="D12" s="17" t="s">
        <v>129</v>
      </c>
      <c r="E12" s="18" t="s">
        <v>12</v>
      </c>
      <c r="F12" s="18" t="s">
        <v>793</v>
      </c>
      <c r="J12" s="20" t="s">
        <v>83</v>
      </c>
      <c r="K12" s="20" t="s">
        <v>507</v>
      </c>
    </row>
    <row r="13" spans="3:11" ht="50.1" customHeight="1">
      <c r="C13" s="16">
        <v>2</v>
      </c>
      <c r="D13" s="17" t="s">
        <v>131</v>
      </c>
      <c r="E13" s="18" t="s">
        <v>132</v>
      </c>
      <c r="F13" s="18" t="s">
        <v>215</v>
      </c>
      <c r="J13" s="20" t="s">
        <v>84</v>
      </c>
      <c r="K13" s="20" t="s">
        <v>112</v>
      </c>
    </row>
    <row r="14" spans="3:11" ht="24" customHeight="1">
      <c r="C14" s="16">
        <v>3</v>
      </c>
      <c r="D14" s="17" t="s">
        <v>3</v>
      </c>
      <c r="E14" s="18" t="s">
        <v>13</v>
      </c>
      <c r="F14" s="18" t="s">
        <v>250</v>
      </c>
      <c r="J14" s="20" t="s">
        <v>85</v>
      </c>
      <c r="K14" s="20" t="s">
        <v>217</v>
      </c>
    </row>
    <row r="15" spans="3:11" ht="24" customHeight="1">
      <c r="C15" s="16">
        <v>4</v>
      </c>
      <c r="D15" s="17" t="s">
        <v>86</v>
      </c>
      <c r="E15" s="18" t="s">
        <v>14</v>
      </c>
      <c r="F15" s="18" t="s">
        <v>136</v>
      </c>
      <c r="J15" s="20" t="s">
        <v>137</v>
      </c>
      <c r="K15" s="20" t="s">
        <v>138</v>
      </c>
    </row>
    <row r="16" spans="3:11" ht="35.1" customHeight="1">
      <c r="C16" s="47">
        <v>5</v>
      </c>
      <c r="D16" s="49" t="s">
        <v>4</v>
      </c>
      <c r="E16" s="18" t="s">
        <v>139</v>
      </c>
      <c r="F16" s="18" t="s">
        <v>794</v>
      </c>
      <c r="J16" s="20" t="s">
        <v>87</v>
      </c>
      <c r="K16" s="20" t="s">
        <v>283</v>
      </c>
    </row>
    <row r="17" spans="3:11" ht="24" customHeight="1">
      <c r="C17" s="48"/>
      <c r="D17" s="50"/>
      <c r="E17" s="18" t="s">
        <v>15</v>
      </c>
      <c r="F17" s="18" t="s">
        <v>215</v>
      </c>
      <c r="J17" s="20" t="s">
        <v>88</v>
      </c>
      <c r="K17" s="20" t="s">
        <v>795</v>
      </c>
    </row>
    <row r="18" spans="3:11" ht="24" customHeight="1">
      <c r="C18" s="16">
        <v>6</v>
      </c>
      <c r="D18" s="17" t="s">
        <v>5</v>
      </c>
      <c r="E18" s="18" t="s">
        <v>89</v>
      </c>
      <c r="F18" s="19" t="s">
        <v>796</v>
      </c>
      <c r="J18" s="20" t="s">
        <v>143</v>
      </c>
      <c r="K18" s="20" t="s">
        <v>138</v>
      </c>
    </row>
    <row r="19" spans="3:11" ht="35.1" customHeight="1">
      <c r="C19" s="16">
        <v>7</v>
      </c>
      <c r="D19" s="17" t="s">
        <v>6</v>
      </c>
      <c r="E19" s="18" t="s">
        <v>144</v>
      </c>
      <c r="F19" s="18" t="s">
        <v>797</v>
      </c>
      <c r="J19" s="20" t="s">
        <v>90</v>
      </c>
      <c r="K19" s="20" t="s">
        <v>798</v>
      </c>
    </row>
    <row r="20" spans="3:11" ht="35.1" customHeight="1">
      <c r="C20" s="47">
        <v>8</v>
      </c>
      <c r="D20" s="52" t="s">
        <v>7</v>
      </c>
      <c r="E20" s="18" t="s">
        <v>147</v>
      </c>
      <c r="F20" s="18" t="s">
        <v>799</v>
      </c>
      <c r="J20" s="20" t="s">
        <v>91</v>
      </c>
      <c r="K20" s="20" t="s">
        <v>112</v>
      </c>
    </row>
    <row r="21" spans="3:11" ht="50.1" customHeight="1">
      <c r="C21" s="51"/>
      <c r="D21" s="53"/>
      <c r="E21" s="19" t="s">
        <v>16</v>
      </c>
      <c r="F21" s="19" t="s">
        <v>136</v>
      </c>
      <c r="J21" s="20" t="s">
        <v>92</v>
      </c>
      <c r="K21" s="22" t="s">
        <v>236</v>
      </c>
    </row>
    <row r="22" spans="3:11" ht="35.1" customHeight="1">
      <c r="C22" s="51"/>
      <c r="D22" s="53"/>
      <c r="E22" s="19" t="s">
        <v>17</v>
      </c>
      <c r="F22" s="19" t="s">
        <v>122</v>
      </c>
      <c r="J22" s="20" t="s">
        <v>93</v>
      </c>
      <c r="K22" s="23" t="s">
        <v>138</v>
      </c>
    </row>
    <row r="23" spans="3:11" ht="80.099999999999994" customHeight="1">
      <c r="C23" s="51"/>
      <c r="D23" s="53"/>
      <c r="E23" s="19" t="s">
        <v>18</v>
      </c>
      <c r="F23" s="19" t="s">
        <v>800</v>
      </c>
      <c r="J23" s="20" t="s">
        <v>94</v>
      </c>
      <c r="K23" s="20" t="s">
        <v>114</v>
      </c>
    </row>
    <row r="24" spans="3:11" ht="35.1" customHeight="1">
      <c r="C24" s="51"/>
      <c r="D24" s="53"/>
      <c r="E24" s="19" t="s">
        <v>19</v>
      </c>
      <c r="F24" s="19" t="s">
        <v>801</v>
      </c>
      <c r="J24" s="20" t="s">
        <v>95</v>
      </c>
      <c r="K24" s="24" t="s">
        <v>294</v>
      </c>
    </row>
    <row r="25" spans="3:11" ht="155.1" customHeight="1">
      <c r="C25" s="48"/>
      <c r="D25" s="54"/>
      <c r="E25" s="19" t="s">
        <v>155</v>
      </c>
      <c r="F25" s="19" t="s">
        <v>802</v>
      </c>
      <c r="J25" s="20" t="s">
        <v>96</v>
      </c>
      <c r="K25" s="20" t="s">
        <v>112</v>
      </c>
    </row>
    <row r="26" spans="3:11" ht="119.1" customHeight="1">
      <c r="C26" s="47">
        <v>9</v>
      </c>
      <c r="D26" s="55" t="s">
        <v>97</v>
      </c>
      <c r="E26" s="18" t="s">
        <v>157</v>
      </c>
      <c r="F26" s="18" t="s">
        <v>123</v>
      </c>
      <c r="J26" s="20" t="s">
        <v>98</v>
      </c>
      <c r="K26" s="20" t="s">
        <v>112</v>
      </c>
    </row>
    <row r="27" spans="3:11" ht="81" customHeight="1">
      <c r="C27" s="48"/>
      <c r="D27" s="56"/>
      <c r="E27" s="18" t="s">
        <v>20</v>
      </c>
      <c r="F27" s="18" t="s">
        <v>251</v>
      </c>
      <c r="J27" s="20" t="s">
        <v>99</v>
      </c>
      <c r="K27" s="20" t="s">
        <v>112</v>
      </c>
    </row>
    <row r="28" spans="3:11" ht="42.95" customHeight="1">
      <c r="C28" s="16">
        <v>10</v>
      </c>
      <c r="D28" s="17" t="s">
        <v>8</v>
      </c>
      <c r="E28" s="18" t="s">
        <v>158</v>
      </c>
      <c r="F28" s="18" t="s">
        <v>803</v>
      </c>
      <c r="J28" s="20" t="s">
        <v>100</v>
      </c>
      <c r="K28" s="20" t="s">
        <v>804</v>
      </c>
    </row>
    <row r="29" spans="3:11" ht="35.1" customHeight="1">
      <c r="C29" s="16">
        <v>11</v>
      </c>
      <c r="D29" s="17" t="s">
        <v>159</v>
      </c>
      <c r="E29" s="18" t="s">
        <v>160</v>
      </c>
      <c r="F29" s="18" t="s">
        <v>114</v>
      </c>
      <c r="J29" s="20" t="s">
        <v>101</v>
      </c>
      <c r="K29" s="20" t="s">
        <v>252</v>
      </c>
    </row>
    <row r="30" spans="3:11" ht="409.5" customHeight="1">
      <c r="C30" s="16">
        <v>12</v>
      </c>
      <c r="D30" s="17" t="s">
        <v>9</v>
      </c>
      <c r="E30" s="18" t="s">
        <v>21</v>
      </c>
      <c r="F30" s="18" t="s">
        <v>805</v>
      </c>
      <c r="J30" s="20" t="s">
        <v>102</v>
      </c>
      <c r="K30" s="25" t="s">
        <v>123</v>
      </c>
    </row>
    <row r="31" spans="3:11" ht="24" customHeight="1">
      <c r="C31" s="16">
        <v>13</v>
      </c>
      <c r="D31" s="17" t="s">
        <v>165</v>
      </c>
      <c r="E31" s="18" t="s">
        <v>103</v>
      </c>
      <c r="F31" s="18" t="s">
        <v>215</v>
      </c>
      <c r="J31" s="20" t="s">
        <v>104</v>
      </c>
      <c r="K31" s="20" t="s">
        <v>134</v>
      </c>
    </row>
    <row r="32" spans="3:11" ht="50.1" customHeight="1">
      <c r="C32" s="16">
        <v>14</v>
      </c>
      <c r="D32" s="17" t="s">
        <v>167</v>
      </c>
      <c r="E32" s="18" t="s">
        <v>105</v>
      </c>
      <c r="F32" s="18" t="s">
        <v>215</v>
      </c>
      <c r="J32" s="20" t="s">
        <v>169</v>
      </c>
      <c r="K32" s="25" t="s">
        <v>170</v>
      </c>
    </row>
    <row r="33" spans="3:11" ht="42.95" customHeight="1">
      <c r="C33" s="16">
        <v>15</v>
      </c>
      <c r="D33" s="17" t="s">
        <v>106</v>
      </c>
      <c r="E33" s="18" t="s">
        <v>171</v>
      </c>
      <c r="F33" s="18" t="s">
        <v>215</v>
      </c>
      <c r="J33" s="20" t="s">
        <v>173</v>
      </c>
      <c r="K33" s="20" t="s">
        <v>134</v>
      </c>
    </row>
    <row r="34" spans="3:11" ht="35.1" customHeight="1">
      <c r="C34" s="16">
        <v>16</v>
      </c>
      <c r="D34" s="17" t="s">
        <v>174</v>
      </c>
      <c r="E34" s="18" t="s">
        <v>22</v>
      </c>
      <c r="F34" s="18" t="s">
        <v>806</v>
      </c>
      <c r="J34" s="20" t="s">
        <v>107</v>
      </c>
      <c r="K34" s="20" t="s">
        <v>134</v>
      </c>
    </row>
    <row r="35" spans="3:11" ht="20.100000000000001" customHeight="1">
      <c r="C35" s="16">
        <v>17</v>
      </c>
      <c r="D35" s="17" t="s">
        <v>176</v>
      </c>
      <c r="E35" s="18" t="s">
        <v>108</v>
      </c>
      <c r="F35" s="18" t="s">
        <v>251</v>
      </c>
    </row>
    <row r="36" spans="3:11" ht="20.100000000000001" customHeight="1">
      <c r="C36" s="47">
        <v>18</v>
      </c>
      <c r="D36" s="49" t="s">
        <v>178</v>
      </c>
      <c r="E36" s="18" t="s">
        <v>109</v>
      </c>
      <c r="F36" s="18" t="s">
        <v>807</v>
      </c>
    </row>
    <row r="37" spans="3:11" ht="20.100000000000001" customHeight="1">
      <c r="C37" s="48"/>
      <c r="D37" s="50"/>
      <c r="E37" s="18" t="s">
        <v>23</v>
      </c>
      <c r="F37" s="18" t="s">
        <v>136</v>
      </c>
    </row>
    <row r="38" spans="3:11" ht="50.1" customHeight="1">
      <c r="C38" s="16">
        <v>19</v>
      </c>
      <c r="D38" s="17" t="s">
        <v>181</v>
      </c>
      <c r="E38" s="18" t="s">
        <v>24</v>
      </c>
      <c r="F38" s="18" t="s">
        <v>808</v>
      </c>
    </row>
    <row r="39" spans="3:11" ht="50.1" customHeight="1">
      <c r="C39" s="47">
        <v>20</v>
      </c>
      <c r="D39" s="55" t="s">
        <v>10</v>
      </c>
      <c r="E39" s="18" t="s">
        <v>926</v>
      </c>
      <c r="F39" s="18" t="s">
        <v>809</v>
      </c>
    </row>
    <row r="40" spans="3:11" ht="35.1" customHeight="1">
      <c r="C40" s="51"/>
      <c r="D40" s="57"/>
      <c r="E40" s="18" t="s">
        <v>25</v>
      </c>
      <c r="F40" s="18" t="s">
        <v>810</v>
      </c>
    </row>
    <row r="41" spans="3:11" ht="35.1" customHeight="1">
      <c r="C41" s="48"/>
      <c r="D41" s="56"/>
      <c r="E41" s="18" t="s">
        <v>26</v>
      </c>
      <c r="F41" s="18" t="s">
        <v>251</v>
      </c>
    </row>
    <row r="42" spans="3:11" ht="65.099999999999994" customHeight="1">
      <c r="C42" s="16">
        <v>21</v>
      </c>
      <c r="D42" s="17" t="s">
        <v>184</v>
      </c>
      <c r="E42" s="18" t="s">
        <v>110</v>
      </c>
      <c r="F42" s="18" t="s">
        <v>251</v>
      </c>
    </row>
    <row r="43" spans="3:11" ht="20.100000000000001" customHeight="1">
      <c r="C43" s="16">
        <v>22</v>
      </c>
      <c r="D43" s="17" t="s">
        <v>186</v>
      </c>
      <c r="E43" s="18" t="s">
        <v>111</v>
      </c>
      <c r="F43" s="18" t="s">
        <v>166</v>
      </c>
    </row>
    <row r="44" spans="3:11" ht="65.099999999999994" customHeight="1">
      <c r="C44" s="16">
        <v>23</v>
      </c>
      <c r="D44" s="17" t="s">
        <v>11</v>
      </c>
      <c r="E44" s="18" t="s">
        <v>27</v>
      </c>
      <c r="F44" s="18" t="s">
        <v>811</v>
      </c>
    </row>
    <row r="45" spans="3:11" ht="125.1" customHeight="1">
      <c r="C45" s="16">
        <v>24</v>
      </c>
      <c r="D45" s="17" t="s">
        <v>188</v>
      </c>
      <c r="E45" s="18" t="s">
        <v>189</v>
      </c>
      <c r="F45" s="18" t="s">
        <v>812</v>
      </c>
    </row>
    <row r="50" spans="3:14" ht="25.5">
      <c r="C50" s="3"/>
      <c r="D50" s="11"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8 D19:E20 E21:E25 D26:E26 E27 D28:E36 E37 D38:E39 E40:E41 D42:E45">
    <cfRule type="cellIs" dxfId="23" priority="6" operator="equal">
      <formula>"NI"</formula>
    </cfRule>
  </conditionalFormatting>
  <conditionalFormatting sqref="D12:F16">
    <cfRule type="cellIs" dxfId="22" priority="3" operator="equal">
      <formula>"NI"</formula>
    </cfRule>
  </conditionalFormatting>
  <conditionalFormatting sqref="E17">
    <cfRule type="cellIs" dxfId="21" priority="5" operator="equal">
      <formula>"NI"</formula>
    </cfRule>
  </conditionalFormatting>
  <conditionalFormatting sqref="F17:F45">
    <cfRule type="cellIs" dxfId="20" priority="1" operator="equal">
      <formula>"NI"</formula>
    </cfRule>
  </conditionalFormatting>
  <conditionalFormatting sqref="J12:K34">
    <cfRule type="cellIs" dxfId="19" priority="4" operator="equal">
      <formula>"NI"</formula>
    </cfRule>
  </conditionalFormatting>
  <hyperlinks>
    <hyperlink ref="E50" location="Content!A1" display="HOME PAGE" xr:uid="{A598A0E1-1312-0842-B5E1-81A739D37A2C}"/>
    <hyperlink ref="D50" location="'Solomon Islands '!A1" display="PREVIOUS" xr:uid="{1B251FF8-3C86-1E4E-A2B3-3D71F49CC20B}"/>
    <hyperlink ref="F50" location="'Thailand '!A1" display="NEXT" xr:uid="{9F4A0DC3-FE8C-7046-8C95-B2B829D71BCE}"/>
    <hyperlink ref="D9" r:id="rId1" xr:uid="{3028A171-8CF5-4758-8709-F374F18168FC}"/>
  </hyperlinks>
  <pageMargins left="0.7" right="0.7" top="0.75" bottom="0.75" header="0.3" footer="0.3"/>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4A730-44E7-EC4F-94CF-20349353F900}">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127</v>
      </c>
    </row>
    <row r="11" spans="3:11" ht="47.25">
      <c r="C11" s="13" t="s">
        <v>1</v>
      </c>
      <c r="D11" s="14" t="s">
        <v>80</v>
      </c>
      <c r="E11" s="15" t="s">
        <v>81</v>
      </c>
      <c r="F11" s="15" t="s">
        <v>2</v>
      </c>
      <c r="J11" s="14" t="s">
        <v>128</v>
      </c>
      <c r="K11" s="14" t="s">
        <v>82</v>
      </c>
    </row>
    <row r="12" spans="3:11" ht="35.1" customHeight="1">
      <c r="C12" s="16">
        <v>1</v>
      </c>
      <c r="D12" s="17" t="s">
        <v>129</v>
      </c>
      <c r="E12" s="18" t="s">
        <v>12</v>
      </c>
      <c r="F12" s="18" t="s">
        <v>1006</v>
      </c>
      <c r="J12" s="20" t="s">
        <v>83</v>
      </c>
      <c r="K12" s="20" t="s">
        <v>130</v>
      </c>
    </row>
    <row r="13" spans="3:11" ht="95.1" customHeight="1">
      <c r="C13" s="16">
        <v>2</v>
      </c>
      <c r="D13" s="17" t="s">
        <v>131</v>
      </c>
      <c r="E13" s="18" t="s">
        <v>132</v>
      </c>
      <c r="F13" s="18" t="s">
        <v>133</v>
      </c>
      <c r="J13" s="20" t="s">
        <v>84</v>
      </c>
      <c r="K13" s="20" t="s">
        <v>134</v>
      </c>
    </row>
    <row r="14" spans="3:11" ht="24" customHeight="1">
      <c r="C14" s="16">
        <v>3</v>
      </c>
      <c r="D14" s="17" t="s">
        <v>3</v>
      </c>
      <c r="E14" s="18" t="s">
        <v>13</v>
      </c>
      <c r="F14" s="21" t="s">
        <v>124</v>
      </c>
      <c r="J14" s="20" t="s">
        <v>85</v>
      </c>
      <c r="K14" s="20" t="s">
        <v>217</v>
      </c>
    </row>
    <row r="15" spans="3:11" ht="24" customHeight="1">
      <c r="C15" s="16">
        <v>4</v>
      </c>
      <c r="D15" s="17" t="s">
        <v>86</v>
      </c>
      <c r="E15" s="18" t="s">
        <v>14</v>
      </c>
      <c r="F15" s="18" t="s">
        <v>136</v>
      </c>
      <c r="J15" s="20" t="s">
        <v>137</v>
      </c>
      <c r="K15" s="20" t="s">
        <v>138</v>
      </c>
    </row>
    <row r="16" spans="3:11" ht="24" customHeight="1">
      <c r="C16" s="47">
        <v>5</v>
      </c>
      <c r="D16" s="49" t="s">
        <v>4</v>
      </c>
      <c r="E16" s="18" t="s">
        <v>139</v>
      </c>
      <c r="F16" s="18" t="s">
        <v>140</v>
      </c>
      <c r="J16" s="20" t="s">
        <v>87</v>
      </c>
      <c r="K16" s="20" t="s">
        <v>141</v>
      </c>
    </row>
    <row r="17" spans="3:11" ht="24" customHeight="1">
      <c r="C17" s="48"/>
      <c r="D17" s="50"/>
      <c r="E17" s="18" t="s">
        <v>15</v>
      </c>
      <c r="F17" s="21" t="s">
        <v>125</v>
      </c>
      <c r="J17" s="20" t="s">
        <v>88</v>
      </c>
      <c r="K17" s="20" t="s">
        <v>142</v>
      </c>
    </row>
    <row r="18" spans="3:11" ht="24" customHeight="1">
      <c r="C18" s="16">
        <v>6</v>
      </c>
      <c r="D18" s="17" t="s">
        <v>5</v>
      </c>
      <c r="E18" s="18" t="s">
        <v>89</v>
      </c>
      <c r="F18" s="18" t="s">
        <v>126</v>
      </c>
      <c r="J18" s="20" t="s">
        <v>143</v>
      </c>
      <c r="K18" s="20" t="s">
        <v>138</v>
      </c>
    </row>
    <row r="19" spans="3:11" ht="65.099999999999994" customHeight="1">
      <c r="C19" s="16">
        <v>7</v>
      </c>
      <c r="D19" s="17" t="s">
        <v>6</v>
      </c>
      <c r="E19" s="18" t="s">
        <v>144</v>
      </c>
      <c r="F19" s="18" t="s">
        <v>145</v>
      </c>
      <c r="J19" s="20" t="s">
        <v>90</v>
      </c>
      <c r="K19" s="20" t="s">
        <v>146</v>
      </c>
    </row>
    <row r="20" spans="3:11" ht="80.099999999999994" customHeight="1">
      <c r="C20" s="47">
        <v>8</v>
      </c>
      <c r="D20" s="52" t="s">
        <v>7</v>
      </c>
      <c r="E20" s="18" t="s">
        <v>147</v>
      </c>
      <c r="F20" s="18" t="s">
        <v>148</v>
      </c>
      <c r="J20" s="20" t="s">
        <v>91</v>
      </c>
      <c r="K20" s="20" t="s">
        <v>149</v>
      </c>
    </row>
    <row r="21" spans="3:11" ht="95.1" customHeight="1">
      <c r="C21" s="51"/>
      <c r="D21" s="53"/>
      <c r="E21" s="19" t="s">
        <v>16</v>
      </c>
      <c r="F21" s="19" t="s">
        <v>1007</v>
      </c>
      <c r="J21" s="20" t="s">
        <v>92</v>
      </c>
      <c r="K21" s="22" t="s">
        <v>150</v>
      </c>
    </row>
    <row r="22" spans="3:11" ht="35.1" customHeight="1">
      <c r="C22" s="51"/>
      <c r="D22" s="53"/>
      <c r="E22" s="19" t="s">
        <v>17</v>
      </c>
      <c r="F22" s="19" t="s">
        <v>1008</v>
      </c>
      <c r="J22" s="20" t="s">
        <v>93</v>
      </c>
      <c r="K22" s="23" t="s">
        <v>151</v>
      </c>
    </row>
    <row r="23" spans="3:11" ht="35.1" customHeight="1">
      <c r="C23" s="51"/>
      <c r="D23" s="53"/>
      <c r="E23" s="19" t="s">
        <v>18</v>
      </c>
      <c r="F23" s="19" t="s">
        <v>152</v>
      </c>
      <c r="J23" s="20" t="s">
        <v>94</v>
      </c>
      <c r="K23" s="20" t="s">
        <v>114</v>
      </c>
    </row>
    <row r="24" spans="3:11" ht="140.1" customHeight="1">
      <c r="C24" s="51"/>
      <c r="D24" s="53"/>
      <c r="E24" s="19" t="s">
        <v>19</v>
      </c>
      <c r="F24" s="19" t="s">
        <v>153</v>
      </c>
      <c r="J24" s="20" t="s">
        <v>95</v>
      </c>
      <c r="K24" s="24" t="s">
        <v>154</v>
      </c>
    </row>
    <row r="25" spans="3:11" ht="125.1" customHeight="1">
      <c r="C25" s="48"/>
      <c r="D25" s="54"/>
      <c r="E25" s="19" t="s">
        <v>155</v>
      </c>
      <c r="F25" s="19" t="s">
        <v>156</v>
      </c>
      <c r="J25" s="20" t="s">
        <v>96</v>
      </c>
      <c r="K25" s="20" t="s">
        <v>134</v>
      </c>
    </row>
    <row r="26" spans="3:11" ht="119.1" customHeight="1">
      <c r="C26" s="47">
        <v>9</v>
      </c>
      <c r="D26" s="55" t="s">
        <v>97</v>
      </c>
      <c r="E26" s="18" t="s">
        <v>157</v>
      </c>
      <c r="F26" s="19" t="s">
        <v>1009</v>
      </c>
      <c r="J26" s="20" t="s">
        <v>98</v>
      </c>
      <c r="K26" s="20" t="s">
        <v>134</v>
      </c>
    </row>
    <row r="27" spans="3:11" ht="81" customHeight="1">
      <c r="C27" s="48"/>
      <c r="D27" s="56"/>
      <c r="E27" s="18" t="s">
        <v>20</v>
      </c>
      <c r="F27" s="18" t="s">
        <v>1010</v>
      </c>
      <c r="J27" s="20" t="s">
        <v>99</v>
      </c>
      <c r="K27" s="20" t="s">
        <v>138</v>
      </c>
    </row>
    <row r="28" spans="3:11" ht="78.599999999999994" customHeight="1">
      <c r="C28" s="16">
        <v>10</v>
      </c>
      <c r="D28" s="17" t="s">
        <v>8</v>
      </c>
      <c r="E28" s="18" t="s">
        <v>158</v>
      </c>
      <c r="F28" s="18" t="s">
        <v>1011</v>
      </c>
      <c r="J28" s="20" t="s">
        <v>100</v>
      </c>
      <c r="K28" s="20" t="s">
        <v>115</v>
      </c>
    </row>
    <row r="29" spans="3:11" ht="50.1" customHeight="1">
      <c r="C29" s="16">
        <v>11</v>
      </c>
      <c r="D29" s="17" t="s">
        <v>159</v>
      </c>
      <c r="E29" s="18" t="s">
        <v>160</v>
      </c>
      <c r="F29" s="18" t="s">
        <v>161</v>
      </c>
      <c r="J29" s="20" t="s">
        <v>101</v>
      </c>
      <c r="K29" s="20" t="s">
        <v>162</v>
      </c>
    </row>
    <row r="30" spans="3:11" ht="50.1" customHeight="1">
      <c r="C30" s="16">
        <v>12</v>
      </c>
      <c r="D30" s="17" t="s">
        <v>9</v>
      </c>
      <c r="E30" s="18" t="s">
        <v>21</v>
      </c>
      <c r="F30" s="18" t="s">
        <v>163</v>
      </c>
      <c r="J30" s="20" t="s">
        <v>102</v>
      </c>
      <c r="K30" s="25" t="s">
        <v>164</v>
      </c>
    </row>
    <row r="31" spans="3:11" ht="24" customHeight="1">
      <c r="C31" s="16">
        <v>13</v>
      </c>
      <c r="D31" s="17" t="s">
        <v>165</v>
      </c>
      <c r="E31" s="18" t="s">
        <v>103</v>
      </c>
      <c r="F31" s="18" t="s">
        <v>166</v>
      </c>
      <c r="J31" s="20" t="s">
        <v>104</v>
      </c>
      <c r="K31" s="20" t="s">
        <v>134</v>
      </c>
    </row>
    <row r="32" spans="3:11" ht="50.1" customHeight="1">
      <c r="C32" s="16">
        <v>14</v>
      </c>
      <c r="D32" s="17" t="s">
        <v>167</v>
      </c>
      <c r="E32" s="18" t="s">
        <v>105</v>
      </c>
      <c r="F32" s="18" t="s">
        <v>168</v>
      </c>
      <c r="J32" s="20" t="s">
        <v>169</v>
      </c>
      <c r="K32" s="25" t="s">
        <v>170</v>
      </c>
    </row>
    <row r="33" spans="3:11" ht="50.1" customHeight="1">
      <c r="C33" s="16">
        <v>15</v>
      </c>
      <c r="D33" s="17" t="s">
        <v>106</v>
      </c>
      <c r="E33" s="18" t="s">
        <v>171</v>
      </c>
      <c r="F33" s="18" t="s">
        <v>172</v>
      </c>
      <c r="J33" s="20" t="s">
        <v>173</v>
      </c>
      <c r="K33" s="20" t="s">
        <v>138</v>
      </c>
    </row>
    <row r="34" spans="3:11" ht="35.1" customHeight="1">
      <c r="C34" s="16">
        <v>16</v>
      </c>
      <c r="D34" s="17" t="s">
        <v>174</v>
      </c>
      <c r="E34" s="18" t="s">
        <v>22</v>
      </c>
      <c r="F34" s="18" t="s">
        <v>175</v>
      </c>
      <c r="J34" s="20" t="s">
        <v>107</v>
      </c>
      <c r="K34" s="20" t="s">
        <v>134</v>
      </c>
    </row>
    <row r="35" spans="3:11" ht="20.100000000000001" customHeight="1">
      <c r="C35" s="16">
        <v>17</v>
      </c>
      <c r="D35" s="17" t="s">
        <v>176</v>
      </c>
      <c r="E35" s="18" t="s">
        <v>108</v>
      </c>
      <c r="F35" s="18" t="s">
        <v>177</v>
      </c>
    </row>
    <row r="36" spans="3:11" ht="50.1" customHeight="1">
      <c r="C36" s="47">
        <v>18</v>
      </c>
      <c r="D36" s="49" t="s">
        <v>178</v>
      </c>
      <c r="E36" s="18" t="s">
        <v>109</v>
      </c>
      <c r="F36" s="18" t="s">
        <v>179</v>
      </c>
    </row>
    <row r="37" spans="3:11" ht="50.1" customHeight="1">
      <c r="C37" s="48"/>
      <c r="D37" s="50"/>
      <c r="E37" s="18" t="s">
        <v>23</v>
      </c>
      <c r="F37" s="18" t="s">
        <v>180</v>
      </c>
    </row>
    <row r="38" spans="3:11" ht="50.1" customHeight="1">
      <c r="C38" s="16">
        <v>19</v>
      </c>
      <c r="D38" s="17" t="s">
        <v>181</v>
      </c>
      <c r="E38" s="18" t="s">
        <v>24</v>
      </c>
      <c r="F38" s="18" t="s">
        <v>1012</v>
      </c>
    </row>
    <row r="39" spans="3:11" ht="65.099999999999994" customHeight="1">
      <c r="C39" s="47">
        <v>20</v>
      </c>
      <c r="D39" s="55" t="s">
        <v>10</v>
      </c>
      <c r="E39" s="18" t="s">
        <v>926</v>
      </c>
      <c r="F39" s="18" t="s">
        <v>182</v>
      </c>
    </row>
    <row r="40" spans="3:11" ht="35.1" customHeight="1">
      <c r="C40" s="51"/>
      <c r="D40" s="57"/>
      <c r="E40" s="18" t="s">
        <v>25</v>
      </c>
      <c r="F40" s="18" t="s">
        <v>215</v>
      </c>
    </row>
    <row r="41" spans="3:11" ht="80.099999999999994" customHeight="1">
      <c r="C41" s="48"/>
      <c r="D41" s="56"/>
      <c r="E41" s="18" t="s">
        <v>26</v>
      </c>
      <c r="F41" s="18" t="s">
        <v>183</v>
      </c>
    </row>
    <row r="42" spans="3:11" ht="65.099999999999994" customHeight="1">
      <c r="C42" s="16">
        <v>21</v>
      </c>
      <c r="D42" s="17" t="s">
        <v>184</v>
      </c>
      <c r="E42" s="18" t="s">
        <v>110</v>
      </c>
      <c r="F42" s="18" t="s">
        <v>185</v>
      </c>
    </row>
    <row r="43" spans="3:11" ht="65.099999999999994" customHeight="1">
      <c r="C43" s="16">
        <v>22</v>
      </c>
      <c r="D43" s="17" t="s">
        <v>186</v>
      </c>
      <c r="E43" s="18" t="s">
        <v>111</v>
      </c>
      <c r="F43" s="18" t="s">
        <v>187</v>
      </c>
    </row>
    <row r="44" spans="3:11" ht="165.6" customHeight="1">
      <c r="C44" s="16">
        <v>23</v>
      </c>
      <c r="D44" s="17" t="s">
        <v>11</v>
      </c>
      <c r="E44" s="18" t="s">
        <v>27</v>
      </c>
      <c r="F44" s="18" t="s">
        <v>1013</v>
      </c>
    </row>
    <row r="45" spans="3:11" ht="125.1" customHeight="1">
      <c r="C45" s="16">
        <v>24</v>
      </c>
      <c r="D45" s="17" t="s">
        <v>188</v>
      </c>
      <c r="E45" s="18" t="s">
        <v>189</v>
      </c>
      <c r="F45" s="18" t="s">
        <v>190</v>
      </c>
    </row>
    <row r="50" spans="3:14" ht="25.5">
      <c r="C50" s="3"/>
      <c r="D50" s="11"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F26 E27 D28:E36 E37 D38:E39 E40:E41 D42:E45">
    <cfRule type="cellIs" dxfId="18" priority="3" operator="equal">
      <formula>"NI"</formula>
    </cfRule>
  </conditionalFormatting>
  <conditionalFormatting sqref="E17:F17">
    <cfRule type="cellIs" dxfId="17" priority="2" operator="equal">
      <formula>"NI"</formula>
    </cfRule>
  </conditionalFormatting>
  <conditionalFormatting sqref="J12:K34">
    <cfRule type="cellIs" dxfId="16" priority="1" operator="equal">
      <formula>"NI"</formula>
    </cfRule>
  </conditionalFormatting>
  <hyperlinks>
    <hyperlink ref="E50" location="Content!A1" display="HOME PAGE" xr:uid="{72FEF8E0-8963-4246-8A50-7D90463031C1}"/>
    <hyperlink ref="D50" location="'Sri Lanka '!A1" display="PREVIOUS" xr:uid="{9E0B793F-A428-2D44-8E85-E96CD767B0F4}"/>
    <hyperlink ref="F50" location="'Timor-Leste '!A1" display="NEXT" xr:uid="{CD05F059-5AE3-3140-AA9C-6AA22C647B8C}"/>
    <hyperlink ref="F14" r:id="rId1" xr:uid="{E3E91B8A-0A06-2A44-8C47-BB2C96E43C2A}"/>
    <hyperlink ref="F17" r:id="rId2" xr:uid="{D4CBC642-63D4-C54E-870C-F49CAAFF6660}"/>
    <hyperlink ref="D9" r:id="rId3" xr:uid="{5C593CA3-C75F-4EBC-9CDB-5A39E0CBD9D1}"/>
  </hyperlinks>
  <pageMargins left="0.7" right="0.7" top="0.75" bottom="0.75" header="0.3" footer="0.3"/>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34886-1BAC-6E45-AEF0-D841072A92B4}">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813</v>
      </c>
    </row>
    <row r="11" spans="3:11" ht="47.25">
      <c r="C11" s="13" t="s">
        <v>1</v>
      </c>
      <c r="D11" s="14" t="s">
        <v>80</v>
      </c>
      <c r="E11" s="15" t="s">
        <v>81</v>
      </c>
      <c r="F11" s="15" t="s">
        <v>2</v>
      </c>
      <c r="J11" s="14" t="s">
        <v>128</v>
      </c>
      <c r="K11" s="14" t="s">
        <v>82</v>
      </c>
    </row>
    <row r="12" spans="3:11" ht="35.1" customHeight="1">
      <c r="C12" s="16">
        <v>1</v>
      </c>
      <c r="D12" s="17" t="s">
        <v>129</v>
      </c>
      <c r="E12" s="18" t="s">
        <v>12</v>
      </c>
      <c r="F12" s="18" t="s">
        <v>814</v>
      </c>
      <c r="J12" s="20" t="s">
        <v>83</v>
      </c>
      <c r="K12" s="20" t="s">
        <v>815</v>
      </c>
    </row>
    <row r="13" spans="3:11" ht="107.45" customHeight="1">
      <c r="C13" s="16">
        <v>2</v>
      </c>
      <c r="D13" s="17" t="s">
        <v>131</v>
      </c>
      <c r="E13" s="18" t="s">
        <v>132</v>
      </c>
      <c r="F13" s="18" t="s">
        <v>1014</v>
      </c>
      <c r="J13" s="20" t="s">
        <v>84</v>
      </c>
      <c r="K13" s="20" t="s">
        <v>134</v>
      </c>
    </row>
    <row r="14" spans="3:11" ht="24" customHeight="1">
      <c r="C14" s="16">
        <v>3</v>
      </c>
      <c r="D14" s="17" t="s">
        <v>3</v>
      </c>
      <c r="E14" s="18" t="s">
        <v>13</v>
      </c>
      <c r="F14" s="18" t="s">
        <v>816</v>
      </c>
      <c r="J14" s="20" t="s">
        <v>85</v>
      </c>
      <c r="K14" s="20" t="s">
        <v>217</v>
      </c>
    </row>
    <row r="15" spans="3:11" ht="24" customHeight="1">
      <c r="C15" s="16">
        <v>4</v>
      </c>
      <c r="D15" s="17" t="s">
        <v>86</v>
      </c>
      <c r="E15" s="18" t="s">
        <v>14</v>
      </c>
      <c r="F15" s="18" t="s">
        <v>136</v>
      </c>
      <c r="J15" s="20" t="s">
        <v>137</v>
      </c>
      <c r="K15" s="20" t="s">
        <v>138</v>
      </c>
    </row>
    <row r="16" spans="3:11" ht="24" customHeight="1">
      <c r="C16" s="47">
        <v>5</v>
      </c>
      <c r="D16" s="49" t="s">
        <v>4</v>
      </c>
      <c r="E16" s="18" t="s">
        <v>139</v>
      </c>
      <c r="F16" s="18" t="s">
        <v>817</v>
      </c>
      <c r="J16" s="20" t="s">
        <v>87</v>
      </c>
      <c r="K16" s="20" t="s">
        <v>261</v>
      </c>
    </row>
    <row r="17" spans="3:11" ht="24" customHeight="1">
      <c r="C17" s="48"/>
      <c r="D17" s="50"/>
      <c r="E17" s="18" t="s">
        <v>15</v>
      </c>
      <c r="F17" s="21" t="s">
        <v>818</v>
      </c>
      <c r="J17" s="20" t="s">
        <v>88</v>
      </c>
      <c r="K17" s="20" t="s">
        <v>780</v>
      </c>
    </row>
    <row r="18" spans="3:11" ht="24" customHeight="1">
      <c r="C18" s="16">
        <v>6</v>
      </c>
      <c r="D18" s="17" t="s">
        <v>5</v>
      </c>
      <c r="E18" s="18" t="s">
        <v>89</v>
      </c>
      <c r="F18" s="18" t="s">
        <v>781</v>
      </c>
      <c r="J18" s="20" t="s">
        <v>143</v>
      </c>
      <c r="K18" s="20" t="s">
        <v>138</v>
      </c>
    </row>
    <row r="19" spans="3:11" ht="50.1" customHeight="1">
      <c r="C19" s="16">
        <v>7</v>
      </c>
      <c r="D19" s="17" t="s">
        <v>6</v>
      </c>
      <c r="E19" s="18" t="s">
        <v>144</v>
      </c>
      <c r="F19" s="18" t="s">
        <v>819</v>
      </c>
      <c r="J19" s="20" t="s">
        <v>90</v>
      </c>
      <c r="K19" s="20" t="s">
        <v>1015</v>
      </c>
    </row>
    <row r="20" spans="3:11" ht="42.95" customHeight="1">
      <c r="C20" s="47">
        <v>8</v>
      </c>
      <c r="D20" s="52" t="s">
        <v>7</v>
      </c>
      <c r="E20" s="18" t="s">
        <v>147</v>
      </c>
      <c r="F20" s="18" t="s">
        <v>1016</v>
      </c>
      <c r="J20" s="20" t="s">
        <v>91</v>
      </c>
      <c r="K20" s="20" t="s">
        <v>1017</v>
      </c>
    </row>
    <row r="21" spans="3:11" ht="50.1" customHeight="1">
      <c r="C21" s="51"/>
      <c r="D21" s="53"/>
      <c r="E21" s="19" t="s">
        <v>16</v>
      </c>
      <c r="F21" s="19" t="s">
        <v>136</v>
      </c>
      <c r="J21" s="20" t="s">
        <v>92</v>
      </c>
      <c r="K21" s="22" t="s">
        <v>324</v>
      </c>
    </row>
    <row r="22" spans="3:11" ht="35.1" customHeight="1">
      <c r="C22" s="51"/>
      <c r="D22" s="53"/>
      <c r="E22" s="19" t="s">
        <v>17</v>
      </c>
      <c r="F22" s="19" t="s">
        <v>1018</v>
      </c>
      <c r="J22" s="20" t="s">
        <v>93</v>
      </c>
      <c r="K22" s="23" t="s">
        <v>381</v>
      </c>
    </row>
    <row r="23" spans="3:11" ht="35.1" customHeight="1">
      <c r="C23" s="51"/>
      <c r="D23" s="53"/>
      <c r="E23" s="19" t="s">
        <v>18</v>
      </c>
      <c r="F23" s="19" t="s">
        <v>1019</v>
      </c>
      <c r="J23" s="20" t="s">
        <v>94</v>
      </c>
      <c r="K23" s="20" t="s">
        <v>114</v>
      </c>
    </row>
    <row r="24" spans="3:11" ht="35.1" customHeight="1">
      <c r="C24" s="51"/>
      <c r="D24" s="53"/>
      <c r="E24" s="19" t="s">
        <v>19</v>
      </c>
      <c r="F24" s="19" t="s">
        <v>820</v>
      </c>
      <c r="J24" s="20" t="s">
        <v>95</v>
      </c>
      <c r="K24" s="24" t="s">
        <v>154</v>
      </c>
    </row>
    <row r="25" spans="3:11" ht="42.95" customHeight="1">
      <c r="C25" s="48"/>
      <c r="D25" s="54"/>
      <c r="E25" s="19" t="s">
        <v>155</v>
      </c>
      <c r="F25" s="19" t="s">
        <v>215</v>
      </c>
      <c r="J25" s="20" t="s">
        <v>96</v>
      </c>
      <c r="K25" s="20" t="s">
        <v>134</v>
      </c>
    </row>
    <row r="26" spans="3:11" ht="119.1" customHeight="1">
      <c r="C26" s="47">
        <v>9</v>
      </c>
      <c r="D26" s="55" t="s">
        <v>97</v>
      </c>
      <c r="E26" s="18" t="s">
        <v>157</v>
      </c>
      <c r="F26" s="18" t="s">
        <v>821</v>
      </c>
      <c r="J26" s="20" t="s">
        <v>98</v>
      </c>
      <c r="K26" s="20" t="s">
        <v>134</v>
      </c>
    </row>
    <row r="27" spans="3:11" ht="81" customHeight="1">
      <c r="C27" s="48"/>
      <c r="D27" s="56"/>
      <c r="E27" s="18" t="s">
        <v>20</v>
      </c>
      <c r="F27" s="18" t="s">
        <v>822</v>
      </c>
      <c r="J27" s="20" t="s">
        <v>99</v>
      </c>
      <c r="K27" s="20" t="s">
        <v>138</v>
      </c>
    </row>
    <row r="28" spans="3:11" ht="49.5" customHeight="1">
      <c r="C28" s="16">
        <v>10</v>
      </c>
      <c r="D28" s="17" t="s">
        <v>8</v>
      </c>
      <c r="E28" s="18" t="s">
        <v>158</v>
      </c>
      <c r="F28" s="18" t="s">
        <v>1020</v>
      </c>
      <c r="J28" s="20" t="s">
        <v>100</v>
      </c>
      <c r="K28" s="20" t="s">
        <v>115</v>
      </c>
    </row>
    <row r="29" spans="3:11" ht="50.1" customHeight="1">
      <c r="C29" s="16">
        <v>11</v>
      </c>
      <c r="D29" s="17" t="s">
        <v>159</v>
      </c>
      <c r="E29" s="18" t="s">
        <v>160</v>
      </c>
      <c r="F29" s="18" t="s">
        <v>823</v>
      </c>
      <c r="J29" s="20" t="s">
        <v>101</v>
      </c>
      <c r="K29" s="20" t="s">
        <v>971</v>
      </c>
    </row>
    <row r="30" spans="3:11" ht="35.1" customHeight="1">
      <c r="C30" s="16">
        <v>12</v>
      </c>
      <c r="D30" s="17" t="s">
        <v>9</v>
      </c>
      <c r="E30" s="18" t="s">
        <v>21</v>
      </c>
      <c r="F30" s="18" t="s">
        <v>824</v>
      </c>
      <c r="J30" s="20" t="s">
        <v>102</v>
      </c>
      <c r="K30" s="25" t="s">
        <v>498</v>
      </c>
    </row>
    <row r="31" spans="3:11" ht="63.95" customHeight="1">
      <c r="C31" s="16">
        <v>13</v>
      </c>
      <c r="D31" s="17" t="s">
        <v>165</v>
      </c>
      <c r="E31" s="18" t="s">
        <v>103</v>
      </c>
      <c r="F31" s="18" t="s">
        <v>1021</v>
      </c>
      <c r="J31" s="20" t="s">
        <v>104</v>
      </c>
      <c r="K31" s="20" t="s">
        <v>134</v>
      </c>
    </row>
    <row r="32" spans="3:11" ht="50.1" customHeight="1">
      <c r="C32" s="16">
        <v>14</v>
      </c>
      <c r="D32" s="17" t="s">
        <v>167</v>
      </c>
      <c r="E32" s="18" t="s">
        <v>105</v>
      </c>
      <c r="F32" s="18" t="s">
        <v>1022</v>
      </c>
      <c r="J32" s="20" t="s">
        <v>169</v>
      </c>
      <c r="K32" s="25" t="s">
        <v>170</v>
      </c>
    </row>
    <row r="33" spans="3:11" ht="49.5" customHeight="1">
      <c r="C33" s="16">
        <v>15</v>
      </c>
      <c r="D33" s="17" t="s">
        <v>106</v>
      </c>
      <c r="E33" s="18" t="s">
        <v>171</v>
      </c>
      <c r="F33" s="18" t="s">
        <v>1023</v>
      </c>
      <c r="J33" s="20" t="s">
        <v>173</v>
      </c>
      <c r="K33" s="20" t="s">
        <v>112</v>
      </c>
    </row>
    <row r="34" spans="3:11" ht="35.1" customHeight="1">
      <c r="C34" s="16">
        <v>16</v>
      </c>
      <c r="D34" s="17" t="s">
        <v>174</v>
      </c>
      <c r="E34" s="18" t="s">
        <v>22</v>
      </c>
      <c r="F34" s="18" t="s">
        <v>825</v>
      </c>
      <c r="J34" s="20" t="s">
        <v>107</v>
      </c>
      <c r="K34" s="20" t="s">
        <v>134</v>
      </c>
    </row>
    <row r="35" spans="3:11" ht="49.5" customHeight="1">
      <c r="C35" s="16">
        <v>17</v>
      </c>
      <c r="D35" s="17" t="s">
        <v>176</v>
      </c>
      <c r="E35" s="18" t="s">
        <v>108</v>
      </c>
      <c r="F35" s="18" t="s">
        <v>1024</v>
      </c>
    </row>
    <row r="36" spans="3:11" ht="35.1" customHeight="1">
      <c r="C36" s="47">
        <v>18</v>
      </c>
      <c r="D36" s="49" t="s">
        <v>178</v>
      </c>
      <c r="E36" s="18" t="s">
        <v>109</v>
      </c>
      <c r="F36" s="18" t="s">
        <v>826</v>
      </c>
    </row>
    <row r="37" spans="3:11" ht="20.100000000000001" customHeight="1">
      <c r="C37" s="48"/>
      <c r="D37" s="50"/>
      <c r="E37" s="18" t="s">
        <v>23</v>
      </c>
      <c r="F37" s="18" t="s">
        <v>215</v>
      </c>
    </row>
    <row r="38" spans="3:11" ht="50.1" customHeight="1">
      <c r="C38" s="16">
        <v>19</v>
      </c>
      <c r="D38" s="17" t="s">
        <v>181</v>
      </c>
      <c r="E38" s="18" t="s">
        <v>24</v>
      </c>
      <c r="F38" s="18" t="s">
        <v>306</v>
      </c>
    </row>
    <row r="39" spans="3:11" ht="35.1" customHeight="1">
      <c r="C39" s="47">
        <v>20</v>
      </c>
      <c r="D39" s="55" t="s">
        <v>10</v>
      </c>
      <c r="E39" s="18" t="s">
        <v>926</v>
      </c>
      <c r="F39" s="18" t="s">
        <v>827</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828</v>
      </c>
    </row>
    <row r="43" spans="3:11" ht="20.100000000000001" customHeight="1">
      <c r="C43" s="16">
        <v>22</v>
      </c>
      <c r="D43" s="17" t="s">
        <v>186</v>
      </c>
      <c r="E43" s="18" t="s">
        <v>111</v>
      </c>
      <c r="F43" s="18" t="s">
        <v>215</v>
      </c>
    </row>
    <row r="44" spans="3:11" ht="65.099999999999994" customHeight="1">
      <c r="C44" s="16">
        <v>23</v>
      </c>
      <c r="D44" s="17" t="s">
        <v>11</v>
      </c>
      <c r="E44" s="18" t="s">
        <v>27</v>
      </c>
      <c r="F44" s="18" t="s">
        <v>829</v>
      </c>
    </row>
    <row r="45" spans="3:11" ht="35.1" customHeight="1">
      <c r="C45" s="16">
        <v>24</v>
      </c>
      <c r="D45" s="17" t="s">
        <v>188</v>
      </c>
      <c r="E45" s="18" t="s">
        <v>189</v>
      </c>
      <c r="F45" s="18"/>
    </row>
    <row r="50" spans="3:14" ht="25.5">
      <c r="C50" s="3"/>
      <c r="D50" s="11"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15" priority="3" operator="equal">
      <formula>"NI"</formula>
    </cfRule>
  </conditionalFormatting>
  <conditionalFormatting sqref="E17:F17">
    <cfRule type="cellIs" dxfId="14" priority="2" operator="equal">
      <formula>"NI"</formula>
    </cfRule>
  </conditionalFormatting>
  <conditionalFormatting sqref="J12:K34">
    <cfRule type="cellIs" dxfId="13" priority="1" operator="equal">
      <formula>"NI"</formula>
    </cfRule>
  </conditionalFormatting>
  <hyperlinks>
    <hyperlink ref="E50" location="Content!A1" display="HOME PAGE" xr:uid="{737C6012-D57C-BD46-AC18-C1A0398D2BD5}"/>
    <hyperlink ref="D50" location="'Thailand '!A1" display="PREVIOUS" xr:uid="{23AF7BD1-87BD-554D-8105-B191BBB338BC}"/>
    <hyperlink ref="F50" location="'Tonga '!A1" display="NEXT" xr:uid="{576AD26A-8A3A-0D47-8F96-39E4ED5D7B75}"/>
    <hyperlink ref="D9" r:id="rId1" xr:uid="{9274297A-7F00-4E4A-8D75-CB020F7D27C1}"/>
  </hyperlinks>
  <pageMargins left="0.7" right="0.7" top="0.75" bottom="0.75" header="0.3" footer="0.3"/>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C3F81-941E-734E-9D7D-334B645DFFA5}">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830</v>
      </c>
    </row>
    <row r="11" spans="3:11" ht="47.25">
      <c r="C11" s="13" t="s">
        <v>1</v>
      </c>
      <c r="D11" s="14" t="s">
        <v>80</v>
      </c>
      <c r="E11" s="15" t="s">
        <v>81</v>
      </c>
      <c r="F11" s="15" t="s">
        <v>2</v>
      </c>
      <c r="J11" s="14" t="s">
        <v>128</v>
      </c>
      <c r="K11" s="14" t="s">
        <v>82</v>
      </c>
    </row>
    <row r="12" spans="3:11" ht="50.1" customHeight="1">
      <c r="C12" s="16">
        <v>1</v>
      </c>
      <c r="D12" s="17" t="s">
        <v>129</v>
      </c>
      <c r="E12" s="18" t="s">
        <v>12</v>
      </c>
      <c r="F12" s="18" t="s">
        <v>831</v>
      </c>
      <c r="J12" s="20" t="s">
        <v>83</v>
      </c>
      <c r="K12" s="20" t="s">
        <v>832</v>
      </c>
    </row>
    <row r="13" spans="3:11" ht="50.1" customHeight="1">
      <c r="C13" s="16">
        <v>2</v>
      </c>
      <c r="D13" s="17" t="s">
        <v>131</v>
      </c>
      <c r="E13" s="18" t="s">
        <v>132</v>
      </c>
      <c r="F13" s="18" t="s">
        <v>833</v>
      </c>
      <c r="J13" s="20" t="s">
        <v>84</v>
      </c>
      <c r="K13" s="20" t="s">
        <v>134</v>
      </c>
    </row>
    <row r="14" spans="3:11" ht="24" customHeight="1">
      <c r="C14" s="16">
        <v>3</v>
      </c>
      <c r="D14" s="17" t="s">
        <v>3</v>
      </c>
      <c r="E14" s="18" t="s">
        <v>13</v>
      </c>
      <c r="F14" s="18" t="s">
        <v>834</v>
      </c>
      <c r="J14" s="20" t="s">
        <v>85</v>
      </c>
      <c r="K14" s="20" t="s">
        <v>217</v>
      </c>
    </row>
    <row r="15" spans="3:11" ht="24" customHeight="1">
      <c r="C15" s="16">
        <v>4</v>
      </c>
      <c r="D15" s="17" t="s">
        <v>86</v>
      </c>
      <c r="E15" s="18" t="s">
        <v>14</v>
      </c>
      <c r="F15" s="18" t="s">
        <v>136</v>
      </c>
      <c r="J15" s="20" t="s">
        <v>137</v>
      </c>
      <c r="K15" s="20" t="s">
        <v>138</v>
      </c>
    </row>
    <row r="16" spans="3:11" ht="50.1" customHeight="1">
      <c r="C16" s="47">
        <v>5</v>
      </c>
      <c r="D16" s="49" t="s">
        <v>4</v>
      </c>
      <c r="E16" s="18" t="s">
        <v>139</v>
      </c>
      <c r="F16" s="18" t="s">
        <v>835</v>
      </c>
      <c r="J16" s="20" t="s">
        <v>87</v>
      </c>
      <c r="K16" s="20" t="s">
        <v>318</v>
      </c>
    </row>
    <row r="17" spans="3:11" ht="24" customHeight="1">
      <c r="C17" s="48"/>
      <c r="D17" s="50"/>
      <c r="E17" s="18" t="s">
        <v>15</v>
      </c>
      <c r="F17" s="21" t="s">
        <v>834</v>
      </c>
      <c r="J17" s="20" t="s">
        <v>88</v>
      </c>
      <c r="K17" s="20" t="s">
        <v>112</v>
      </c>
    </row>
    <row r="18" spans="3:11" ht="24" customHeight="1">
      <c r="C18" s="16">
        <v>6</v>
      </c>
      <c r="D18" s="17" t="s">
        <v>5</v>
      </c>
      <c r="E18" s="18" t="s">
        <v>89</v>
      </c>
      <c r="F18" s="18" t="s">
        <v>215</v>
      </c>
      <c r="J18" s="20" t="s">
        <v>143</v>
      </c>
      <c r="K18" s="20" t="s">
        <v>138</v>
      </c>
    </row>
    <row r="19" spans="3:11" ht="35.1" customHeight="1">
      <c r="C19" s="16">
        <v>7</v>
      </c>
      <c r="D19" s="17" t="s">
        <v>6</v>
      </c>
      <c r="E19" s="18" t="s">
        <v>144</v>
      </c>
      <c r="F19" s="18" t="s">
        <v>836</v>
      </c>
      <c r="J19" s="20" t="s">
        <v>90</v>
      </c>
      <c r="K19" s="20" t="s">
        <v>112</v>
      </c>
    </row>
    <row r="20" spans="3:11" ht="65.099999999999994" customHeight="1">
      <c r="C20" s="47">
        <v>8</v>
      </c>
      <c r="D20" s="52" t="s">
        <v>7</v>
      </c>
      <c r="E20" s="18" t="s">
        <v>147</v>
      </c>
      <c r="F20" s="18" t="s">
        <v>837</v>
      </c>
      <c r="J20" s="20" t="s">
        <v>91</v>
      </c>
      <c r="K20" s="20" t="s">
        <v>112</v>
      </c>
    </row>
    <row r="21" spans="3:11" ht="50.1" customHeight="1">
      <c r="C21" s="51"/>
      <c r="D21" s="53"/>
      <c r="E21" s="19" t="s">
        <v>16</v>
      </c>
      <c r="F21" s="19" t="s">
        <v>215</v>
      </c>
      <c r="J21" s="20" t="s">
        <v>92</v>
      </c>
      <c r="K21" s="22" t="s">
        <v>112</v>
      </c>
    </row>
    <row r="22" spans="3:11" ht="50.1" customHeight="1">
      <c r="C22" s="51"/>
      <c r="D22" s="53"/>
      <c r="E22" s="19" t="s">
        <v>17</v>
      </c>
      <c r="F22" s="19" t="s">
        <v>838</v>
      </c>
      <c r="J22" s="20" t="s">
        <v>93</v>
      </c>
      <c r="K22" s="23" t="s">
        <v>112</v>
      </c>
    </row>
    <row r="23" spans="3:11" ht="50.1" customHeight="1">
      <c r="C23" s="51"/>
      <c r="D23" s="53"/>
      <c r="E23" s="19" t="s">
        <v>18</v>
      </c>
      <c r="F23" s="19" t="s">
        <v>839</v>
      </c>
      <c r="J23" s="20" t="s">
        <v>94</v>
      </c>
      <c r="K23" s="20" t="s">
        <v>112</v>
      </c>
    </row>
    <row r="24" spans="3:11" ht="35.1" customHeight="1">
      <c r="C24" s="51"/>
      <c r="D24" s="53"/>
      <c r="E24" s="19" t="s">
        <v>19</v>
      </c>
      <c r="F24" s="19" t="s">
        <v>215</v>
      </c>
      <c r="J24" s="20" t="s">
        <v>95</v>
      </c>
      <c r="K24" s="24" t="s">
        <v>112</v>
      </c>
    </row>
    <row r="25" spans="3:11" ht="42.95" customHeight="1">
      <c r="C25" s="48"/>
      <c r="D25" s="54"/>
      <c r="E25" s="19" t="s">
        <v>155</v>
      </c>
      <c r="F25" s="19" t="s">
        <v>215</v>
      </c>
      <c r="J25" s="20" t="s">
        <v>96</v>
      </c>
      <c r="K25" s="20" t="s">
        <v>112</v>
      </c>
    </row>
    <row r="26" spans="3:11" ht="119.1" customHeight="1">
      <c r="C26" s="47">
        <v>9</v>
      </c>
      <c r="D26" s="55" t="s">
        <v>97</v>
      </c>
      <c r="E26" s="18" t="s">
        <v>157</v>
      </c>
      <c r="F26" s="18" t="s">
        <v>215</v>
      </c>
      <c r="J26" s="20" t="s">
        <v>98</v>
      </c>
      <c r="K26" s="20" t="s">
        <v>112</v>
      </c>
    </row>
    <row r="27" spans="3:11" ht="81" customHeight="1">
      <c r="C27" s="48"/>
      <c r="D27" s="56"/>
      <c r="E27" s="18" t="s">
        <v>20</v>
      </c>
      <c r="F27" s="18" t="s">
        <v>215</v>
      </c>
      <c r="J27" s="20" t="s">
        <v>99</v>
      </c>
      <c r="K27" s="20" t="s">
        <v>112</v>
      </c>
    </row>
    <row r="28" spans="3:11" ht="24" customHeight="1">
      <c r="C28" s="16">
        <v>10</v>
      </c>
      <c r="D28" s="17" t="s">
        <v>8</v>
      </c>
      <c r="E28" s="18" t="s">
        <v>158</v>
      </c>
      <c r="F28" s="18" t="s">
        <v>215</v>
      </c>
      <c r="J28" s="20" t="s">
        <v>100</v>
      </c>
      <c r="K28" s="20" t="s">
        <v>112</v>
      </c>
    </row>
    <row r="29" spans="3:11" ht="35.1" customHeight="1">
      <c r="C29" s="16">
        <v>11</v>
      </c>
      <c r="D29" s="17" t="s">
        <v>159</v>
      </c>
      <c r="E29" s="18" t="s">
        <v>160</v>
      </c>
      <c r="F29" s="18" t="s">
        <v>215</v>
      </c>
      <c r="J29" s="20" t="s">
        <v>101</v>
      </c>
      <c r="K29" s="20" t="s">
        <v>112</v>
      </c>
    </row>
    <row r="30" spans="3:11" ht="35.1" customHeight="1">
      <c r="C30" s="16">
        <v>12</v>
      </c>
      <c r="D30" s="17" t="s">
        <v>9</v>
      </c>
      <c r="E30" s="18" t="s">
        <v>21</v>
      </c>
      <c r="F30" s="18" t="s">
        <v>840</v>
      </c>
      <c r="J30" s="20" t="s">
        <v>102</v>
      </c>
      <c r="K30" s="25" t="s">
        <v>112</v>
      </c>
    </row>
    <row r="31" spans="3:11" ht="24" customHeight="1">
      <c r="C31" s="16">
        <v>13</v>
      </c>
      <c r="D31" s="17" t="s">
        <v>165</v>
      </c>
      <c r="E31" s="18" t="s">
        <v>103</v>
      </c>
      <c r="F31" s="18" t="s">
        <v>215</v>
      </c>
      <c r="J31" s="20" t="s">
        <v>104</v>
      </c>
      <c r="K31" s="20" t="s">
        <v>138</v>
      </c>
    </row>
    <row r="32" spans="3:11" ht="50.1" customHeight="1">
      <c r="C32" s="16">
        <v>14</v>
      </c>
      <c r="D32" s="17" t="s">
        <v>167</v>
      </c>
      <c r="E32" s="18" t="s">
        <v>105</v>
      </c>
      <c r="F32" s="18" t="s">
        <v>215</v>
      </c>
      <c r="J32" s="20" t="s">
        <v>169</v>
      </c>
      <c r="K32" s="25" t="s">
        <v>112</v>
      </c>
    </row>
    <row r="33" spans="3:11" ht="42.95" customHeight="1">
      <c r="C33" s="16">
        <v>15</v>
      </c>
      <c r="D33" s="17" t="s">
        <v>106</v>
      </c>
      <c r="E33" s="18" t="s">
        <v>171</v>
      </c>
      <c r="F33" s="18" t="s">
        <v>215</v>
      </c>
      <c r="J33" s="20" t="s">
        <v>173</v>
      </c>
      <c r="K33" s="20" t="s">
        <v>138</v>
      </c>
    </row>
    <row r="34" spans="3:11" ht="35.1" customHeight="1">
      <c r="C34" s="16">
        <v>16</v>
      </c>
      <c r="D34" s="17" t="s">
        <v>174</v>
      </c>
      <c r="E34" s="18" t="s">
        <v>22</v>
      </c>
      <c r="F34" s="18" t="s">
        <v>215</v>
      </c>
      <c r="J34" s="20" t="s">
        <v>107</v>
      </c>
      <c r="K34" s="20" t="s">
        <v>138</v>
      </c>
    </row>
    <row r="35" spans="3:11" ht="20.100000000000001" customHeight="1">
      <c r="C35" s="16">
        <v>17</v>
      </c>
      <c r="D35" s="17" t="s">
        <v>176</v>
      </c>
      <c r="E35" s="18" t="s">
        <v>108</v>
      </c>
      <c r="F35" s="18" t="s">
        <v>215</v>
      </c>
    </row>
    <row r="36" spans="3:11" ht="20.100000000000001" customHeight="1">
      <c r="C36" s="47">
        <v>18</v>
      </c>
      <c r="D36" s="49" t="s">
        <v>178</v>
      </c>
      <c r="E36" s="18" t="s">
        <v>109</v>
      </c>
      <c r="F36" s="18" t="s">
        <v>215</v>
      </c>
    </row>
    <row r="37" spans="3:11" ht="20.100000000000001" customHeight="1">
      <c r="C37" s="48"/>
      <c r="D37" s="50"/>
      <c r="E37" s="18" t="s">
        <v>23</v>
      </c>
      <c r="F37" s="18" t="s">
        <v>215</v>
      </c>
    </row>
    <row r="38" spans="3:11" ht="50.1" customHeight="1">
      <c r="C38" s="16">
        <v>19</v>
      </c>
      <c r="D38" s="17" t="s">
        <v>181</v>
      </c>
      <c r="E38" s="18" t="s">
        <v>24</v>
      </c>
      <c r="F38" s="18" t="s">
        <v>841</v>
      </c>
    </row>
    <row r="39" spans="3:11" ht="35.1" customHeight="1">
      <c r="C39" s="47">
        <v>20</v>
      </c>
      <c r="D39" s="55" t="s">
        <v>10</v>
      </c>
      <c r="E39" s="18" t="s">
        <v>926</v>
      </c>
      <c r="F39" s="18" t="s">
        <v>215</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215</v>
      </c>
    </row>
    <row r="43" spans="3:11" ht="20.100000000000001" customHeight="1">
      <c r="C43" s="16">
        <v>22</v>
      </c>
      <c r="D43" s="17" t="s">
        <v>186</v>
      </c>
      <c r="E43" s="18" t="s">
        <v>111</v>
      </c>
      <c r="F43" s="18" t="s">
        <v>136</v>
      </c>
    </row>
    <row r="44" spans="3:11" ht="65.099999999999994" customHeight="1">
      <c r="C44" s="16">
        <v>23</v>
      </c>
      <c r="D44" s="17" t="s">
        <v>11</v>
      </c>
      <c r="E44" s="18" t="s">
        <v>27</v>
      </c>
      <c r="F44" s="18" t="s">
        <v>842</v>
      </c>
    </row>
    <row r="45" spans="3:11" ht="80.099999999999994" customHeight="1">
      <c r="C45" s="16">
        <v>24</v>
      </c>
      <c r="D45" s="17" t="s">
        <v>188</v>
      </c>
      <c r="E45" s="18" t="s">
        <v>189</v>
      </c>
      <c r="F45" s="18" t="s">
        <v>843</v>
      </c>
    </row>
    <row r="50" spans="3:14" ht="25.5">
      <c r="C50" s="3"/>
      <c r="D50" s="11"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12" priority="3" operator="equal">
      <formula>"NI"</formula>
    </cfRule>
  </conditionalFormatting>
  <conditionalFormatting sqref="E17:F17">
    <cfRule type="cellIs" dxfId="11" priority="2" operator="equal">
      <formula>"NI"</formula>
    </cfRule>
  </conditionalFormatting>
  <conditionalFormatting sqref="J12:K34">
    <cfRule type="cellIs" dxfId="10" priority="1" operator="equal">
      <formula>"NI"</formula>
    </cfRule>
  </conditionalFormatting>
  <hyperlinks>
    <hyperlink ref="E50" location="Content!A1" display="HOME PAGE" xr:uid="{C4FBCD0E-59FD-7640-9DB6-0D3EB14BF9ED}"/>
    <hyperlink ref="D50" location="'Timor-Leste '!A1" display="PREVIOUS" xr:uid="{380B66F6-4294-904B-877A-7774E1FE0DC5}"/>
    <hyperlink ref="F50" location="'Tuvalu '!A1" display="NEXT" xr:uid="{F9F8A69B-BABF-4F45-B5C3-A496198D219E}"/>
    <hyperlink ref="D9" r:id="rId1" xr:uid="{7233FA1F-239C-47A9-8C89-EC31CC0FA7FD}"/>
  </hyperlinks>
  <pageMargins left="0.7" right="0.7" top="0.75" bottom="0.75" header="0.3" footer="0.3"/>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E9D1A-1EDE-EE4C-830F-3F422562C7DD}">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844</v>
      </c>
    </row>
    <row r="11" spans="3:11" ht="47.25">
      <c r="C11" s="13" t="s">
        <v>1</v>
      </c>
      <c r="D11" s="14" t="s">
        <v>80</v>
      </c>
      <c r="E11" s="15" t="s">
        <v>81</v>
      </c>
      <c r="F11" s="15" t="s">
        <v>2</v>
      </c>
      <c r="J11" s="14" t="s">
        <v>128</v>
      </c>
      <c r="K11" s="14" t="s">
        <v>82</v>
      </c>
    </row>
    <row r="12" spans="3:11" ht="35.1" customHeight="1">
      <c r="C12" s="16">
        <v>1</v>
      </c>
      <c r="D12" s="17" t="s">
        <v>129</v>
      </c>
      <c r="E12" s="18" t="s">
        <v>12</v>
      </c>
      <c r="F12" s="18" t="s">
        <v>845</v>
      </c>
      <c r="J12" s="20" t="s">
        <v>83</v>
      </c>
      <c r="K12" s="20" t="s">
        <v>846</v>
      </c>
    </row>
    <row r="13" spans="3:11" ht="50.1" customHeight="1">
      <c r="C13" s="16">
        <v>2</v>
      </c>
      <c r="D13" s="17" t="s">
        <v>131</v>
      </c>
      <c r="E13" s="18" t="s">
        <v>132</v>
      </c>
      <c r="F13" s="18" t="s">
        <v>847</v>
      </c>
      <c r="J13" s="20" t="s">
        <v>84</v>
      </c>
      <c r="K13" s="20" t="s">
        <v>134</v>
      </c>
    </row>
    <row r="14" spans="3:11" ht="24" customHeight="1">
      <c r="C14" s="16">
        <v>3</v>
      </c>
      <c r="D14" s="17" t="s">
        <v>3</v>
      </c>
      <c r="E14" s="18" t="s">
        <v>13</v>
      </c>
      <c r="F14" s="18" t="s">
        <v>848</v>
      </c>
      <c r="J14" s="20" t="s">
        <v>85</v>
      </c>
      <c r="K14" s="20" t="s">
        <v>217</v>
      </c>
    </row>
    <row r="15" spans="3:11" ht="24" customHeight="1">
      <c r="C15" s="16">
        <v>4</v>
      </c>
      <c r="D15" s="17" t="s">
        <v>86</v>
      </c>
      <c r="E15" s="18" t="s">
        <v>14</v>
      </c>
      <c r="F15" s="18" t="s">
        <v>136</v>
      </c>
      <c r="J15" s="20" t="s">
        <v>137</v>
      </c>
      <c r="K15" s="20" t="s">
        <v>138</v>
      </c>
    </row>
    <row r="16" spans="3:11" ht="50.1" customHeight="1">
      <c r="C16" s="47">
        <v>5</v>
      </c>
      <c r="D16" s="49" t="s">
        <v>4</v>
      </c>
      <c r="E16" s="18" t="s">
        <v>139</v>
      </c>
      <c r="F16" s="18" t="s">
        <v>849</v>
      </c>
      <c r="J16" s="20" t="s">
        <v>87</v>
      </c>
      <c r="K16" s="20" t="s">
        <v>219</v>
      </c>
    </row>
    <row r="17" spans="3:11" ht="24" customHeight="1">
      <c r="C17" s="48"/>
      <c r="D17" s="50"/>
      <c r="E17" s="18" t="s">
        <v>15</v>
      </c>
      <c r="F17" s="21" t="s">
        <v>848</v>
      </c>
      <c r="J17" s="20" t="s">
        <v>88</v>
      </c>
      <c r="K17" s="20" t="s">
        <v>112</v>
      </c>
    </row>
    <row r="18" spans="3:11" ht="24" customHeight="1">
      <c r="C18" s="16">
        <v>6</v>
      </c>
      <c r="D18" s="17" t="s">
        <v>5</v>
      </c>
      <c r="E18" s="18" t="s">
        <v>89</v>
      </c>
      <c r="F18" s="18" t="s">
        <v>215</v>
      </c>
      <c r="J18" s="20" t="s">
        <v>143</v>
      </c>
      <c r="K18" s="20" t="s">
        <v>138</v>
      </c>
    </row>
    <row r="19" spans="3:11" ht="35.1" customHeight="1">
      <c r="C19" s="16">
        <v>7</v>
      </c>
      <c r="D19" s="17" t="s">
        <v>6</v>
      </c>
      <c r="E19" s="18" t="s">
        <v>144</v>
      </c>
      <c r="F19" s="18" t="s">
        <v>850</v>
      </c>
      <c r="J19" s="20" t="s">
        <v>90</v>
      </c>
      <c r="K19" s="20" t="s">
        <v>112</v>
      </c>
    </row>
    <row r="20" spans="3:11" ht="35.1" customHeight="1">
      <c r="C20" s="47">
        <v>8</v>
      </c>
      <c r="D20" s="52" t="s">
        <v>7</v>
      </c>
      <c r="E20" s="18" t="s">
        <v>147</v>
      </c>
      <c r="F20" s="18" t="s">
        <v>215</v>
      </c>
      <c r="J20" s="20" t="s">
        <v>91</v>
      </c>
      <c r="K20" s="20" t="s">
        <v>112</v>
      </c>
    </row>
    <row r="21" spans="3:11" ht="50.1" customHeight="1">
      <c r="C21" s="51"/>
      <c r="D21" s="53"/>
      <c r="E21" s="19" t="s">
        <v>16</v>
      </c>
      <c r="F21" s="19" t="s">
        <v>215</v>
      </c>
      <c r="J21" s="20" t="s">
        <v>92</v>
      </c>
      <c r="K21" s="22" t="s">
        <v>112</v>
      </c>
    </row>
    <row r="22" spans="3:11" ht="35.1" customHeight="1">
      <c r="C22" s="51"/>
      <c r="D22" s="53"/>
      <c r="E22" s="19" t="s">
        <v>17</v>
      </c>
      <c r="F22" s="19" t="s">
        <v>215</v>
      </c>
      <c r="J22" s="20" t="s">
        <v>93</v>
      </c>
      <c r="K22" s="23" t="s">
        <v>112</v>
      </c>
    </row>
    <row r="23" spans="3:11" ht="24" customHeight="1">
      <c r="C23" s="51"/>
      <c r="D23" s="53"/>
      <c r="E23" s="19" t="s">
        <v>18</v>
      </c>
      <c r="F23" s="19" t="s">
        <v>215</v>
      </c>
      <c r="J23" s="20" t="s">
        <v>94</v>
      </c>
      <c r="K23" s="20" t="s">
        <v>114</v>
      </c>
    </row>
    <row r="24" spans="3:11" ht="35.1" customHeight="1">
      <c r="C24" s="51"/>
      <c r="D24" s="53"/>
      <c r="E24" s="19" t="s">
        <v>19</v>
      </c>
      <c r="F24" s="19" t="s">
        <v>215</v>
      </c>
      <c r="J24" s="20" t="s">
        <v>95</v>
      </c>
      <c r="K24" s="24" t="s">
        <v>154</v>
      </c>
    </row>
    <row r="25" spans="3:11" ht="42.95" customHeight="1">
      <c r="C25" s="48"/>
      <c r="D25" s="54"/>
      <c r="E25" s="19" t="s">
        <v>155</v>
      </c>
      <c r="F25" s="19" t="s">
        <v>215</v>
      </c>
      <c r="J25" s="20" t="s">
        <v>96</v>
      </c>
      <c r="K25" s="20" t="s">
        <v>112</v>
      </c>
    </row>
    <row r="26" spans="3:11" ht="119.1" customHeight="1">
      <c r="C26" s="47">
        <v>9</v>
      </c>
      <c r="D26" s="55" t="s">
        <v>97</v>
      </c>
      <c r="E26" s="18" t="s">
        <v>157</v>
      </c>
      <c r="F26" s="18" t="s">
        <v>215</v>
      </c>
      <c r="J26" s="20" t="s">
        <v>98</v>
      </c>
      <c r="K26" s="20" t="s">
        <v>112</v>
      </c>
    </row>
    <row r="27" spans="3:11" ht="81" customHeight="1">
      <c r="C27" s="48"/>
      <c r="D27" s="56"/>
      <c r="E27" s="18" t="s">
        <v>20</v>
      </c>
      <c r="F27" s="18" t="s">
        <v>215</v>
      </c>
      <c r="J27" s="20" t="s">
        <v>99</v>
      </c>
      <c r="K27" s="20" t="s">
        <v>112</v>
      </c>
    </row>
    <row r="28" spans="3:11" ht="24" customHeight="1">
      <c r="C28" s="16">
        <v>10</v>
      </c>
      <c r="D28" s="17" t="s">
        <v>8</v>
      </c>
      <c r="E28" s="18" t="s">
        <v>158</v>
      </c>
      <c r="F28" s="18" t="s">
        <v>215</v>
      </c>
      <c r="J28" s="20" t="s">
        <v>100</v>
      </c>
      <c r="K28" s="20" t="s">
        <v>115</v>
      </c>
    </row>
    <row r="29" spans="3:11" ht="50.1" customHeight="1">
      <c r="C29" s="16">
        <v>11</v>
      </c>
      <c r="D29" s="17" t="s">
        <v>159</v>
      </c>
      <c r="E29" s="18" t="s">
        <v>160</v>
      </c>
      <c r="F29" s="18" t="s">
        <v>851</v>
      </c>
      <c r="J29" s="20" t="s">
        <v>101</v>
      </c>
      <c r="K29" s="20" t="s">
        <v>112</v>
      </c>
    </row>
    <row r="30" spans="3:11" ht="35.1" customHeight="1">
      <c r="C30" s="16">
        <v>12</v>
      </c>
      <c r="D30" s="17" t="s">
        <v>9</v>
      </c>
      <c r="E30" s="18" t="s">
        <v>21</v>
      </c>
      <c r="F30" s="18" t="s">
        <v>852</v>
      </c>
      <c r="J30" s="20" t="s">
        <v>102</v>
      </c>
      <c r="K30" s="25" t="s">
        <v>236</v>
      </c>
    </row>
    <row r="31" spans="3:11" ht="24" customHeight="1">
      <c r="C31" s="16">
        <v>13</v>
      </c>
      <c r="D31" s="17" t="s">
        <v>165</v>
      </c>
      <c r="E31" s="18" t="s">
        <v>103</v>
      </c>
      <c r="F31" s="18" t="s">
        <v>215</v>
      </c>
      <c r="J31" s="20" t="s">
        <v>104</v>
      </c>
      <c r="K31" s="20" t="s">
        <v>138</v>
      </c>
    </row>
    <row r="32" spans="3:11" ht="50.1" customHeight="1">
      <c r="C32" s="16">
        <v>14</v>
      </c>
      <c r="D32" s="17" t="s">
        <v>167</v>
      </c>
      <c r="E32" s="18" t="s">
        <v>105</v>
      </c>
      <c r="F32" s="18" t="s">
        <v>215</v>
      </c>
      <c r="J32" s="20" t="s">
        <v>169</v>
      </c>
      <c r="K32" s="25" t="s">
        <v>112</v>
      </c>
    </row>
    <row r="33" spans="3:11" ht="42.95" customHeight="1">
      <c r="C33" s="16">
        <v>15</v>
      </c>
      <c r="D33" s="17" t="s">
        <v>106</v>
      </c>
      <c r="E33" s="18" t="s">
        <v>171</v>
      </c>
      <c r="F33" s="18" t="s">
        <v>215</v>
      </c>
      <c r="J33" s="20" t="s">
        <v>173</v>
      </c>
      <c r="K33" s="20" t="s">
        <v>138</v>
      </c>
    </row>
    <row r="34" spans="3:11" ht="35.1" customHeight="1">
      <c r="C34" s="16">
        <v>16</v>
      </c>
      <c r="D34" s="17" t="s">
        <v>174</v>
      </c>
      <c r="E34" s="18" t="s">
        <v>22</v>
      </c>
      <c r="F34" s="18" t="s">
        <v>853</v>
      </c>
      <c r="J34" s="20" t="s">
        <v>107</v>
      </c>
      <c r="K34" s="20" t="s">
        <v>138</v>
      </c>
    </row>
    <row r="35" spans="3:11" ht="20.100000000000001" customHeight="1">
      <c r="C35" s="16">
        <v>17</v>
      </c>
      <c r="D35" s="17" t="s">
        <v>176</v>
      </c>
      <c r="E35" s="18" t="s">
        <v>108</v>
      </c>
      <c r="F35" s="18" t="s">
        <v>215</v>
      </c>
    </row>
    <row r="36" spans="3:11" ht="20.100000000000001" customHeight="1">
      <c r="C36" s="47">
        <v>18</v>
      </c>
      <c r="D36" s="49" t="s">
        <v>178</v>
      </c>
      <c r="E36" s="18" t="s">
        <v>109</v>
      </c>
      <c r="F36" s="18" t="s">
        <v>854</v>
      </c>
    </row>
    <row r="37" spans="3:11" ht="20.100000000000001" customHeight="1">
      <c r="C37" s="48"/>
      <c r="D37" s="50"/>
      <c r="E37" s="18" t="s">
        <v>23</v>
      </c>
      <c r="F37" s="18" t="s">
        <v>215</v>
      </c>
    </row>
    <row r="38" spans="3:11" ht="50.1" customHeight="1">
      <c r="C38" s="16">
        <v>19</v>
      </c>
      <c r="D38" s="17" t="s">
        <v>181</v>
      </c>
      <c r="E38" s="18" t="s">
        <v>24</v>
      </c>
      <c r="F38" s="18" t="s">
        <v>855</v>
      </c>
    </row>
    <row r="39" spans="3:11" ht="35.1" customHeight="1">
      <c r="C39" s="47">
        <v>20</v>
      </c>
      <c r="D39" s="55" t="s">
        <v>10</v>
      </c>
      <c r="E39" s="18" t="s">
        <v>926</v>
      </c>
      <c r="F39" s="18" t="s">
        <v>215</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215</v>
      </c>
    </row>
    <row r="43" spans="3:11" ht="20.100000000000001" customHeight="1">
      <c r="C43" s="16">
        <v>22</v>
      </c>
      <c r="D43" s="17" t="s">
        <v>186</v>
      </c>
      <c r="E43" s="18" t="s">
        <v>111</v>
      </c>
      <c r="F43" s="18" t="s">
        <v>136</v>
      </c>
    </row>
    <row r="44" spans="3:11" ht="65.099999999999994" customHeight="1">
      <c r="C44" s="16">
        <v>23</v>
      </c>
      <c r="D44" s="17" t="s">
        <v>11</v>
      </c>
      <c r="E44" s="18" t="s">
        <v>27</v>
      </c>
      <c r="F44" s="18" t="s">
        <v>215</v>
      </c>
    </row>
    <row r="45" spans="3:11" ht="35.1" customHeight="1">
      <c r="C45" s="16">
        <v>24</v>
      </c>
      <c r="D45" s="17" t="s">
        <v>188</v>
      </c>
      <c r="E45" s="18" t="s">
        <v>189</v>
      </c>
      <c r="F45" s="18"/>
    </row>
    <row r="50" spans="3:14" ht="25.5">
      <c r="C50" s="3"/>
      <c r="D50" s="11"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9" priority="3" operator="equal">
      <formula>"NI"</formula>
    </cfRule>
  </conditionalFormatting>
  <conditionalFormatting sqref="E17:F17">
    <cfRule type="cellIs" dxfId="8" priority="2" operator="equal">
      <formula>"NI"</formula>
    </cfRule>
  </conditionalFormatting>
  <conditionalFormatting sqref="J12:K34">
    <cfRule type="cellIs" dxfId="7" priority="1" operator="equal">
      <formula>"NI"</formula>
    </cfRule>
  </conditionalFormatting>
  <hyperlinks>
    <hyperlink ref="E50" location="Content!A1" display="HOME PAGE" xr:uid="{18975CB8-A00B-2946-8ACE-379EAE4E0F98}"/>
    <hyperlink ref="D50" location="'Tonga '!A1" display="PREVIOUS" xr:uid="{3C628597-5FF9-3B4D-975F-9C48CF5D2659}"/>
    <hyperlink ref="F50" location="'Vanuatu '!A1" display="NEXT" xr:uid="{6AC55773-CD31-4241-9CAD-97F1D9AE76E6}"/>
    <hyperlink ref="D9" r:id="rId1" xr:uid="{68D4339F-FC42-49B7-9B08-4BF5C3DFD4AC}"/>
  </hyperlinks>
  <pageMargins left="0.7" right="0.7" top="0.75" bottom="0.75" header="0.3" footer="0.3"/>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BBBA1-43B1-AF41-B711-4127827E9E45}">
  <sheetPr>
    <tabColor rgb="FF003DA0"/>
  </sheetPr>
  <dimension ref="C4:N50"/>
  <sheetViews>
    <sheetView showGridLines="0" showRowColHeaders="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856</v>
      </c>
    </row>
    <row r="11" spans="3:11" ht="47.25">
      <c r="C11" s="13" t="s">
        <v>1</v>
      </c>
      <c r="D11" s="14" t="s">
        <v>80</v>
      </c>
      <c r="E11" s="15" t="s">
        <v>81</v>
      </c>
      <c r="F11" s="15" t="s">
        <v>2</v>
      </c>
      <c r="J11" s="14" t="s">
        <v>128</v>
      </c>
      <c r="K11" s="14" t="s">
        <v>82</v>
      </c>
    </row>
    <row r="12" spans="3:11" ht="35.1" customHeight="1">
      <c r="C12" s="16">
        <v>1</v>
      </c>
      <c r="D12" s="17" t="s">
        <v>129</v>
      </c>
      <c r="E12" s="18" t="s">
        <v>12</v>
      </c>
      <c r="F12" s="18" t="s">
        <v>857</v>
      </c>
      <c r="J12" s="20" t="s">
        <v>83</v>
      </c>
      <c r="K12" s="20" t="s">
        <v>832</v>
      </c>
    </row>
    <row r="13" spans="3:11" ht="80.099999999999994" customHeight="1">
      <c r="C13" s="16">
        <v>2</v>
      </c>
      <c r="D13" s="17" t="s">
        <v>131</v>
      </c>
      <c r="E13" s="18" t="s">
        <v>132</v>
      </c>
      <c r="F13" s="18" t="s">
        <v>858</v>
      </c>
      <c r="J13" s="20" t="s">
        <v>84</v>
      </c>
      <c r="K13" s="20" t="s">
        <v>134</v>
      </c>
    </row>
    <row r="14" spans="3:11" ht="24" customHeight="1">
      <c r="C14" s="16">
        <v>3</v>
      </c>
      <c r="D14" s="17" t="s">
        <v>3</v>
      </c>
      <c r="E14" s="18" t="s">
        <v>13</v>
      </c>
      <c r="F14" s="18" t="s">
        <v>215</v>
      </c>
      <c r="J14" s="20" t="s">
        <v>85</v>
      </c>
      <c r="K14" s="20" t="s">
        <v>217</v>
      </c>
    </row>
    <row r="15" spans="3:11" ht="24" customHeight="1">
      <c r="C15" s="16">
        <v>4</v>
      </c>
      <c r="D15" s="17" t="s">
        <v>86</v>
      </c>
      <c r="E15" s="18" t="s">
        <v>14</v>
      </c>
      <c r="F15" s="18" t="s">
        <v>136</v>
      </c>
      <c r="J15" s="20" t="s">
        <v>137</v>
      </c>
      <c r="K15" s="20" t="s">
        <v>138</v>
      </c>
    </row>
    <row r="16" spans="3:11" ht="35.1" customHeight="1">
      <c r="C16" s="47">
        <v>5</v>
      </c>
      <c r="D16" s="49" t="s">
        <v>4</v>
      </c>
      <c r="E16" s="18" t="s">
        <v>139</v>
      </c>
      <c r="F16" s="18" t="s">
        <v>859</v>
      </c>
      <c r="J16" s="20" t="s">
        <v>87</v>
      </c>
      <c r="K16" s="20" t="s">
        <v>219</v>
      </c>
    </row>
    <row r="17" spans="3:11" ht="24" customHeight="1">
      <c r="C17" s="48"/>
      <c r="D17" s="50"/>
      <c r="E17" s="18" t="s">
        <v>15</v>
      </c>
      <c r="F17" s="21" t="s">
        <v>215</v>
      </c>
      <c r="J17" s="20" t="s">
        <v>88</v>
      </c>
      <c r="K17" s="20" t="s">
        <v>860</v>
      </c>
    </row>
    <row r="18" spans="3:11" ht="24" customHeight="1">
      <c r="C18" s="16">
        <v>6</v>
      </c>
      <c r="D18" s="17" t="s">
        <v>5</v>
      </c>
      <c r="E18" s="18" t="s">
        <v>89</v>
      </c>
      <c r="F18" s="18" t="s">
        <v>861</v>
      </c>
      <c r="J18" s="20" t="s">
        <v>143</v>
      </c>
      <c r="K18" s="20" t="s">
        <v>138</v>
      </c>
    </row>
    <row r="19" spans="3:11" ht="35.1" customHeight="1">
      <c r="C19" s="16">
        <v>7</v>
      </c>
      <c r="D19" s="17" t="s">
        <v>6</v>
      </c>
      <c r="E19" s="18" t="s">
        <v>144</v>
      </c>
      <c r="F19" s="18" t="s">
        <v>862</v>
      </c>
      <c r="J19" s="20" t="s">
        <v>90</v>
      </c>
      <c r="K19" s="20" t="s">
        <v>863</v>
      </c>
    </row>
    <row r="20" spans="3:11" ht="80.099999999999994" customHeight="1">
      <c r="C20" s="47">
        <v>8</v>
      </c>
      <c r="D20" s="52" t="s">
        <v>7</v>
      </c>
      <c r="E20" s="18" t="s">
        <v>147</v>
      </c>
      <c r="F20" s="18" t="s">
        <v>864</v>
      </c>
      <c r="J20" s="20" t="s">
        <v>91</v>
      </c>
      <c r="K20" s="20" t="s">
        <v>865</v>
      </c>
    </row>
    <row r="21" spans="3:11" ht="50.1" customHeight="1">
      <c r="C21" s="51"/>
      <c r="D21" s="53"/>
      <c r="E21" s="19" t="s">
        <v>16</v>
      </c>
      <c r="F21" s="19" t="s">
        <v>215</v>
      </c>
      <c r="J21" s="20" t="s">
        <v>92</v>
      </c>
      <c r="K21" s="22" t="s">
        <v>236</v>
      </c>
    </row>
    <row r="22" spans="3:11" ht="35.1" customHeight="1">
      <c r="C22" s="51"/>
      <c r="D22" s="53"/>
      <c r="E22" s="19" t="s">
        <v>17</v>
      </c>
      <c r="F22" s="19" t="s">
        <v>215</v>
      </c>
      <c r="J22" s="20" t="s">
        <v>93</v>
      </c>
      <c r="K22" s="23" t="s">
        <v>112</v>
      </c>
    </row>
    <row r="23" spans="3:11" ht="24" customHeight="1">
      <c r="C23" s="51"/>
      <c r="D23" s="53"/>
      <c r="E23" s="19" t="s">
        <v>18</v>
      </c>
      <c r="F23" s="19" t="s">
        <v>215</v>
      </c>
      <c r="J23" s="20" t="s">
        <v>94</v>
      </c>
      <c r="K23" s="20" t="s">
        <v>114</v>
      </c>
    </row>
    <row r="24" spans="3:11" ht="35.1" customHeight="1">
      <c r="C24" s="51"/>
      <c r="D24" s="53"/>
      <c r="E24" s="19" t="s">
        <v>19</v>
      </c>
      <c r="F24" s="19" t="s">
        <v>215</v>
      </c>
      <c r="J24" s="20" t="s">
        <v>95</v>
      </c>
      <c r="K24" s="24" t="s">
        <v>294</v>
      </c>
    </row>
    <row r="25" spans="3:11" ht="42.95" customHeight="1">
      <c r="C25" s="48"/>
      <c r="D25" s="54"/>
      <c r="E25" s="19" t="s">
        <v>155</v>
      </c>
      <c r="F25" s="19" t="s">
        <v>215</v>
      </c>
      <c r="J25" s="20" t="s">
        <v>96</v>
      </c>
      <c r="K25" s="20" t="s">
        <v>112</v>
      </c>
    </row>
    <row r="26" spans="3:11" ht="119.1" customHeight="1">
      <c r="C26" s="47">
        <v>9</v>
      </c>
      <c r="D26" s="55" t="s">
        <v>97</v>
      </c>
      <c r="E26" s="18" t="s">
        <v>157</v>
      </c>
      <c r="F26" s="18" t="s">
        <v>866</v>
      </c>
      <c r="J26" s="20" t="s">
        <v>98</v>
      </c>
      <c r="K26" s="20" t="s">
        <v>112</v>
      </c>
    </row>
    <row r="27" spans="3:11" ht="81" customHeight="1">
      <c r="C27" s="48"/>
      <c r="D27" s="56"/>
      <c r="E27" s="18" t="s">
        <v>20</v>
      </c>
      <c r="F27" s="18" t="s">
        <v>215</v>
      </c>
      <c r="J27" s="20" t="s">
        <v>99</v>
      </c>
      <c r="K27" s="20" t="s">
        <v>112</v>
      </c>
    </row>
    <row r="28" spans="3:11" ht="24" customHeight="1">
      <c r="C28" s="16">
        <v>10</v>
      </c>
      <c r="D28" s="17" t="s">
        <v>8</v>
      </c>
      <c r="E28" s="18" t="s">
        <v>158</v>
      </c>
      <c r="F28" s="18" t="s">
        <v>215</v>
      </c>
      <c r="J28" s="20" t="s">
        <v>100</v>
      </c>
      <c r="K28" s="20" t="s">
        <v>115</v>
      </c>
    </row>
    <row r="29" spans="3:11" ht="35.1" customHeight="1">
      <c r="C29" s="16">
        <v>11</v>
      </c>
      <c r="D29" s="17" t="s">
        <v>159</v>
      </c>
      <c r="E29" s="18" t="s">
        <v>160</v>
      </c>
      <c r="F29" s="18" t="s">
        <v>867</v>
      </c>
      <c r="J29" s="20" t="s">
        <v>101</v>
      </c>
      <c r="K29" s="20" t="s">
        <v>112</v>
      </c>
    </row>
    <row r="30" spans="3:11" ht="35.1" customHeight="1">
      <c r="C30" s="16">
        <v>12</v>
      </c>
      <c r="D30" s="17" t="s">
        <v>9</v>
      </c>
      <c r="E30" s="18" t="s">
        <v>21</v>
      </c>
      <c r="F30" s="18" t="s">
        <v>868</v>
      </c>
      <c r="J30" s="20" t="s">
        <v>102</v>
      </c>
      <c r="K30" s="25" t="s">
        <v>112</v>
      </c>
    </row>
    <row r="31" spans="3:11" ht="24" customHeight="1">
      <c r="C31" s="16">
        <v>13</v>
      </c>
      <c r="D31" s="17" t="s">
        <v>165</v>
      </c>
      <c r="E31" s="18" t="s">
        <v>103</v>
      </c>
      <c r="F31" s="18" t="s">
        <v>215</v>
      </c>
      <c r="J31" s="20" t="s">
        <v>104</v>
      </c>
      <c r="K31" s="20" t="s">
        <v>134</v>
      </c>
    </row>
    <row r="32" spans="3:11" ht="50.1" customHeight="1">
      <c r="C32" s="16">
        <v>14</v>
      </c>
      <c r="D32" s="17" t="s">
        <v>167</v>
      </c>
      <c r="E32" s="18" t="s">
        <v>105</v>
      </c>
      <c r="F32" s="18" t="s">
        <v>215</v>
      </c>
      <c r="J32" s="20" t="s">
        <v>169</v>
      </c>
      <c r="K32" s="25" t="s">
        <v>170</v>
      </c>
    </row>
    <row r="33" spans="3:11" ht="42.95" customHeight="1">
      <c r="C33" s="16">
        <v>15</v>
      </c>
      <c r="D33" s="17" t="s">
        <v>106</v>
      </c>
      <c r="E33" s="18" t="s">
        <v>171</v>
      </c>
      <c r="F33" s="18" t="s">
        <v>215</v>
      </c>
      <c r="J33" s="20" t="s">
        <v>173</v>
      </c>
      <c r="K33" s="20" t="s">
        <v>138</v>
      </c>
    </row>
    <row r="34" spans="3:11" ht="50.1" customHeight="1">
      <c r="C34" s="16">
        <v>16</v>
      </c>
      <c r="D34" s="17" t="s">
        <v>174</v>
      </c>
      <c r="E34" s="18" t="s">
        <v>22</v>
      </c>
      <c r="F34" s="18" t="s">
        <v>869</v>
      </c>
      <c r="J34" s="20" t="s">
        <v>107</v>
      </c>
      <c r="K34" s="20" t="s">
        <v>134</v>
      </c>
    </row>
    <row r="35" spans="3:11" ht="20.100000000000001" customHeight="1">
      <c r="C35" s="16">
        <v>17</v>
      </c>
      <c r="D35" s="17" t="s">
        <v>176</v>
      </c>
      <c r="E35" s="18" t="s">
        <v>108</v>
      </c>
      <c r="F35" s="18" t="s">
        <v>215</v>
      </c>
    </row>
    <row r="36" spans="3:11" ht="20.100000000000001" customHeight="1">
      <c r="C36" s="47">
        <v>18</v>
      </c>
      <c r="D36" s="49" t="s">
        <v>178</v>
      </c>
      <c r="E36" s="18" t="s">
        <v>109</v>
      </c>
      <c r="F36" s="18" t="s">
        <v>215</v>
      </c>
    </row>
    <row r="37" spans="3:11" ht="20.100000000000001" customHeight="1">
      <c r="C37" s="48"/>
      <c r="D37" s="50"/>
      <c r="E37" s="18" t="s">
        <v>23</v>
      </c>
      <c r="F37" s="18" t="s">
        <v>215</v>
      </c>
    </row>
    <row r="38" spans="3:11" ht="50.1" customHeight="1">
      <c r="C38" s="16">
        <v>19</v>
      </c>
      <c r="D38" s="17" t="s">
        <v>181</v>
      </c>
      <c r="E38" s="18" t="s">
        <v>24</v>
      </c>
      <c r="F38" s="18" t="s">
        <v>870</v>
      </c>
    </row>
    <row r="39" spans="3:11" ht="35.1" customHeight="1">
      <c r="C39" s="47">
        <v>20</v>
      </c>
      <c r="D39" s="55" t="s">
        <v>10</v>
      </c>
      <c r="E39" s="18" t="s">
        <v>926</v>
      </c>
      <c r="F39" s="18" t="s">
        <v>244</v>
      </c>
    </row>
    <row r="40" spans="3:11" ht="20.100000000000001" customHeight="1">
      <c r="C40" s="51"/>
      <c r="D40" s="57"/>
      <c r="E40" s="18" t="s">
        <v>25</v>
      </c>
      <c r="F40" s="18" t="s">
        <v>215</v>
      </c>
    </row>
    <row r="41" spans="3:11" ht="35.1" customHeight="1">
      <c r="C41" s="48"/>
      <c r="D41" s="56"/>
      <c r="E41" s="18" t="s">
        <v>26</v>
      </c>
      <c r="F41" s="18" t="s">
        <v>215</v>
      </c>
    </row>
    <row r="42" spans="3:11" ht="65.099999999999994" customHeight="1">
      <c r="C42" s="16">
        <v>21</v>
      </c>
      <c r="D42" s="17" t="s">
        <v>184</v>
      </c>
      <c r="E42" s="18" t="s">
        <v>110</v>
      </c>
      <c r="F42" s="18" t="s">
        <v>215</v>
      </c>
    </row>
    <row r="43" spans="3:11" ht="20.100000000000001" customHeight="1">
      <c r="C43" s="16">
        <v>22</v>
      </c>
      <c r="D43" s="17" t="s">
        <v>186</v>
      </c>
      <c r="E43" s="18" t="s">
        <v>111</v>
      </c>
      <c r="F43" s="18" t="s">
        <v>136</v>
      </c>
    </row>
    <row r="44" spans="3:11" ht="65.099999999999994" customHeight="1">
      <c r="C44" s="16">
        <v>23</v>
      </c>
      <c r="D44" s="17" t="s">
        <v>11</v>
      </c>
      <c r="E44" s="18" t="s">
        <v>27</v>
      </c>
      <c r="F44" s="18" t="s">
        <v>215</v>
      </c>
    </row>
    <row r="45" spans="3:11" ht="35.1" customHeight="1">
      <c r="C45" s="16">
        <v>24</v>
      </c>
      <c r="D45" s="17" t="s">
        <v>188</v>
      </c>
      <c r="E45" s="18" t="s">
        <v>189</v>
      </c>
      <c r="F45" s="18"/>
    </row>
    <row r="50" spans="3:14" ht="25.5">
      <c r="C50" s="3"/>
      <c r="D50" s="11" t="s">
        <v>28</v>
      </c>
      <c r="E50" s="26" t="s">
        <v>30</v>
      </c>
      <c r="F50" s="26" t="s">
        <v>29</v>
      </c>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D18 F18:F45 D19:E20 E21:E25 D26:E26 E27 D28:E36 E37 D38:E39 E40:E41 D42:E45">
    <cfRule type="cellIs" dxfId="6" priority="3" operator="equal">
      <formula>"NI"</formula>
    </cfRule>
  </conditionalFormatting>
  <conditionalFormatting sqref="E17:F17">
    <cfRule type="cellIs" dxfId="5" priority="2" operator="equal">
      <formula>"NI"</formula>
    </cfRule>
  </conditionalFormatting>
  <conditionalFormatting sqref="J12:K34">
    <cfRule type="cellIs" dxfId="4" priority="1" operator="equal">
      <formula>"NI"</formula>
    </cfRule>
  </conditionalFormatting>
  <hyperlinks>
    <hyperlink ref="E50" location="Content!A1" display="HOME PAGE" xr:uid="{B7290C42-29F4-6E49-AE68-EE208F879400}"/>
    <hyperlink ref="D50" location="'Tuvalu '!A1" display="PREVIOUS" xr:uid="{57BD82D8-2972-E341-A762-924475E203D8}"/>
    <hyperlink ref="F50" location="'Viet Nam '!A1" display="NEXT" xr:uid="{5E255A27-4C89-1B4E-89EF-2330438CBA7E}"/>
    <hyperlink ref="D9" r:id="rId1" xr:uid="{419E1C62-94B7-4FFB-BA53-279ED10C633E}"/>
  </hyperlinks>
  <pageMargins left="0.7" right="0.7" top="0.75" bottom="0.75" header="0.3" footer="0.3"/>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DC3E8-DFF0-F240-9E70-2879D3753E7C}">
  <sheetPr>
    <tabColor rgb="FF003DA0"/>
  </sheetPr>
  <dimension ref="C4:N50"/>
  <sheetViews>
    <sheetView showGridLines="0" showRowColHeaders="0" topLeftCell="A40" workbookViewId="0">
      <selection activeCell="E50" sqref="E50"/>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hidden="1" customWidth="1"/>
    <col min="11" max="11" width="21" hidden="1" customWidth="1"/>
  </cols>
  <sheetData>
    <row r="4" spans="3:11" ht="41.25">
      <c r="E4" s="9" t="s">
        <v>79</v>
      </c>
    </row>
    <row r="5" spans="3:11" ht="34.5">
      <c r="E5" s="10" t="s">
        <v>78</v>
      </c>
    </row>
    <row r="9" spans="3:11" ht="27" customHeight="1">
      <c r="D9" s="31" t="s">
        <v>871</v>
      </c>
    </row>
    <row r="11" spans="3:11" ht="47.25">
      <c r="C11" s="13" t="s">
        <v>1</v>
      </c>
      <c r="D11" s="14" t="s">
        <v>80</v>
      </c>
      <c r="E11" s="15" t="s">
        <v>81</v>
      </c>
      <c r="F11" s="15" t="s">
        <v>2</v>
      </c>
      <c r="J11" s="14" t="s">
        <v>128</v>
      </c>
      <c r="K11" s="14" t="s">
        <v>82</v>
      </c>
    </row>
    <row r="12" spans="3:11" ht="35.1" customHeight="1">
      <c r="C12" s="16">
        <v>1</v>
      </c>
      <c r="D12" s="17" t="s">
        <v>129</v>
      </c>
      <c r="E12" s="18" t="s">
        <v>12</v>
      </c>
      <c r="F12" s="18" t="s">
        <v>872</v>
      </c>
      <c r="J12" s="20" t="s">
        <v>83</v>
      </c>
      <c r="K12" s="20" t="s">
        <v>873</v>
      </c>
    </row>
    <row r="13" spans="3:11" ht="50.1" customHeight="1">
      <c r="C13" s="16">
        <v>2</v>
      </c>
      <c r="D13" s="17" t="s">
        <v>131</v>
      </c>
      <c r="E13" s="18" t="s">
        <v>132</v>
      </c>
      <c r="F13" s="18" t="s">
        <v>874</v>
      </c>
      <c r="J13" s="20" t="s">
        <v>84</v>
      </c>
      <c r="K13" s="20" t="s">
        <v>134</v>
      </c>
    </row>
    <row r="14" spans="3:11" ht="50.1" customHeight="1">
      <c r="C14" s="16">
        <v>3</v>
      </c>
      <c r="D14" s="17" t="s">
        <v>3</v>
      </c>
      <c r="E14" s="18" t="s">
        <v>13</v>
      </c>
      <c r="F14" s="18" t="s">
        <v>1025</v>
      </c>
      <c r="J14" s="20" t="s">
        <v>85</v>
      </c>
      <c r="K14" s="20" t="s">
        <v>217</v>
      </c>
    </row>
    <row r="15" spans="3:11" ht="65.099999999999994" customHeight="1">
      <c r="C15" s="16">
        <v>4</v>
      </c>
      <c r="D15" s="17" t="s">
        <v>86</v>
      </c>
      <c r="E15" s="18" t="s">
        <v>14</v>
      </c>
      <c r="F15" s="18" t="s">
        <v>875</v>
      </c>
      <c r="J15" s="20" t="s">
        <v>137</v>
      </c>
      <c r="K15" s="20" t="s">
        <v>485</v>
      </c>
    </row>
    <row r="16" spans="3:11" ht="50.1" customHeight="1">
      <c r="C16" s="47">
        <v>5</v>
      </c>
      <c r="D16" s="49" t="s">
        <v>4</v>
      </c>
      <c r="E16" s="18" t="s">
        <v>139</v>
      </c>
      <c r="F16" s="18" t="s">
        <v>876</v>
      </c>
      <c r="J16" s="20" t="s">
        <v>87</v>
      </c>
      <c r="K16" s="20" t="s">
        <v>487</v>
      </c>
    </row>
    <row r="17" spans="3:11" ht="24" customHeight="1">
      <c r="C17" s="48"/>
      <c r="D17" s="50"/>
      <c r="E17" s="18" t="s">
        <v>15</v>
      </c>
      <c r="F17" s="18" t="s">
        <v>877</v>
      </c>
      <c r="J17" s="20" t="s">
        <v>88</v>
      </c>
      <c r="K17" s="20" t="s">
        <v>220</v>
      </c>
    </row>
    <row r="18" spans="3:11" ht="24" customHeight="1">
      <c r="C18" s="16">
        <v>6</v>
      </c>
      <c r="D18" s="17" t="s">
        <v>5</v>
      </c>
      <c r="E18" s="18" t="s">
        <v>89</v>
      </c>
      <c r="F18" s="18" t="s">
        <v>878</v>
      </c>
      <c r="J18" s="20" t="s">
        <v>143</v>
      </c>
      <c r="K18" s="20" t="s">
        <v>138</v>
      </c>
    </row>
    <row r="19" spans="3:11" ht="49.5" customHeight="1">
      <c r="C19" s="16">
        <v>7</v>
      </c>
      <c r="D19" s="17" t="s">
        <v>6</v>
      </c>
      <c r="E19" s="18" t="s">
        <v>144</v>
      </c>
      <c r="F19" s="18" t="s">
        <v>1026</v>
      </c>
      <c r="J19" s="20" t="s">
        <v>90</v>
      </c>
      <c r="K19" s="20" t="s">
        <v>222</v>
      </c>
    </row>
    <row r="20" spans="3:11" ht="125.1" customHeight="1">
      <c r="C20" s="47">
        <v>8</v>
      </c>
      <c r="D20" s="52" t="s">
        <v>7</v>
      </c>
      <c r="E20" s="18" t="s">
        <v>147</v>
      </c>
      <c r="F20" s="18" t="s">
        <v>1027</v>
      </c>
      <c r="J20" s="20" t="s">
        <v>91</v>
      </c>
      <c r="K20" s="20" t="s">
        <v>879</v>
      </c>
    </row>
    <row r="21" spans="3:11" ht="50.1" customHeight="1">
      <c r="C21" s="51"/>
      <c r="D21" s="53"/>
      <c r="E21" s="19" t="s">
        <v>16</v>
      </c>
      <c r="F21" s="18" t="s">
        <v>136</v>
      </c>
      <c r="J21" s="20" t="s">
        <v>92</v>
      </c>
      <c r="K21" s="22" t="s">
        <v>236</v>
      </c>
    </row>
    <row r="22" spans="3:11" ht="35.1" customHeight="1">
      <c r="C22" s="51"/>
      <c r="D22" s="53"/>
      <c r="E22" s="19" t="s">
        <v>17</v>
      </c>
      <c r="F22" s="18" t="s">
        <v>215</v>
      </c>
      <c r="J22" s="20" t="s">
        <v>93</v>
      </c>
      <c r="K22" s="23" t="s">
        <v>112</v>
      </c>
    </row>
    <row r="23" spans="3:11" ht="35.1" customHeight="1">
      <c r="C23" s="51"/>
      <c r="D23" s="53"/>
      <c r="E23" s="19" t="s">
        <v>18</v>
      </c>
      <c r="F23" s="18" t="s">
        <v>880</v>
      </c>
      <c r="J23" s="20" t="s">
        <v>94</v>
      </c>
      <c r="K23" s="20" t="s">
        <v>114</v>
      </c>
    </row>
    <row r="24" spans="3:11" ht="35.1" customHeight="1">
      <c r="C24" s="51"/>
      <c r="D24" s="53"/>
      <c r="E24" s="19" t="s">
        <v>19</v>
      </c>
      <c r="F24" s="18" t="s">
        <v>881</v>
      </c>
      <c r="J24" s="20" t="s">
        <v>95</v>
      </c>
      <c r="K24" s="24" t="s">
        <v>154</v>
      </c>
    </row>
    <row r="25" spans="3:11" ht="42.95" customHeight="1">
      <c r="C25" s="48"/>
      <c r="D25" s="54"/>
      <c r="E25" s="19" t="s">
        <v>155</v>
      </c>
      <c r="F25" s="18" t="s">
        <v>882</v>
      </c>
      <c r="J25" s="20" t="s">
        <v>96</v>
      </c>
      <c r="K25" s="20" t="s">
        <v>134</v>
      </c>
    </row>
    <row r="26" spans="3:11" ht="119.1" customHeight="1">
      <c r="C26" s="47">
        <v>9</v>
      </c>
      <c r="D26" s="55" t="s">
        <v>97</v>
      </c>
      <c r="E26" s="18" t="s">
        <v>157</v>
      </c>
      <c r="F26" s="18" t="s">
        <v>1028</v>
      </c>
      <c r="J26" s="20" t="s">
        <v>98</v>
      </c>
      <c r="K26" s="20" t="s">
        <v>134</v>
      </c>
    </row>
    <row r="27" spans="3:11" ht="81" customHeight="1">
      <c r="C27" s="48"/>
      <c r="D27" s="56"/>
      <c r="E27" s="18" t="s">
        <v>20</v>
      </c>
      <c r="F27" s="18" t="s">
        <v>883</v>
      </c>
      <c r="J27" s="20" t="s">
        <v>99</v>
      </c>
      <c r="K27" s="20" t="s">
        <v>112</v>
      </c>
    </row>
    <row r="28" spans="3:11" ht="99.95" customHeight="1">
      <c r="C28" s="16">
        <v>10</v>
      </c>
      <c r="D28" s="17" t="s">
        <v>8</v>
      </c>
      <c r="E28" s="18" t="s">
        <v>158</v>
      </c>
      <c r="F28" s="18" t="s">
        <v>215</v>
      </c>
      <c r="J28" s="20" t="s">
        <v>100</v>
      </c>
      <c r="K28" s="20" t="s">
        <v>884</v>
      </c>
    </row>
    <row r="29" spans="3:11" ht="95.1" customHeight="1">
      <c r="C29" s="16">
        <v>11</v>
      </c>
      <c r="D29" s="17" t="s">
        <v>159</v>
      </c>
      <c r="E29" s="18" t="s">
        <v>160</v>
      </c>
      <c r="F29" s="18" t="s">
        <v>885</v>
      </c>
      <c r="J29" s="20" t="s">
        <v>101</v>
      </c>
      <c r="K29" s="20" t="s">
        <v>416</v>
      </c>
    </row>
    <row r="30" spans="3:11" ht="35.1" customHeight="1">
      <c r="C30" s="16">
        <v>12</v>
      </c>
      <c r="D30" s="17" t="s">
        <v>9</v>
      </c>
      <c r="E30" s="18" t="s">
        <v>21</v>
      </c>
      <c r="F30" s="18" t="s">
        <v>886</v>
      </c>
      <c r="J30" s="20" t="s">
        <v>102</v>
      </c>
      <c r="K30" s="25" t="s">
        <v>887</v>
      </c>
    </row>
    <row r="31" spans="3:11" ht="24" customHeight="1">
      <c r="C31" s="16">
        <v>13</v>
      </c>
      <c r="D31" s="17" t="s">
        <v>165</v>
      </c>
      <c r="E31" s="18" t="s">
        <v>103</v>
      </c>
      <c r="F31" s="18" t="s">
        <v>888</v>
      </c>
      <c r="J31" s="20" t="s">
        <v>104</v>
      </c>
      <c r="K31" s="20" t="s">
        <v>112</v>
      </c>
    </row>
    <row r="32" spans="3:11" ht="50.1" customHeight="1">
      <c r="C32" s="16">
        <v>14</v>
      </c>
      <c r="D32" s="17" t="s">
        <v>167</v>
      </c>
      <c r="E32" s="18" t="s">
        <v>105</v>
      </c>
      <c r="F32" s="18" t="s">
        <v>166</v>
      </c>
      <c r="J32" s="20" t="s">
        <v>169</v>
      </c>
      <c r="K32" s="25" t="s">
        <v>170</v>
      </c>
    </row>
    <row r="33" spans="3:11" ht="42.95" customHeight="1">
      <c r="C33" s="16">
        <v>15</v>
      </c>
      <c r="D33" s="17" t="s">
        <v>106</v>
      </c>
      <c r="E33" s="18" t="s">
        <v>171</v>
      </c>
      <c r="F33" s="18" t="s">
        <v>889</v>
      </c>
      <c r="J33" s="20" t="s">
        <v>173</v>
      </c>
      <c r="K33" s="20" t="s">
        <v>134</v>
      </c>
    </row>
    <row r="34" spans="3:11" ht="80.099999999999994" customHeight="1">
      <c r="C34" s="16">
        <v>16</v>
      </c>
      <c r="D34" s="17" t="s">
        <v>174</v>
      </c>
      <c r="E34" s="18" t="s">
        <v>22</v>
      </c>
      <c r="F34" s="18" t="s">
        <v>890</v>
      </c>
      <c r="J34" s="20" t="s">
        <v>107</v>
      </c>
      <c r="K34" s="20" t="s">
        <v>112</v>
      </c>
    </row>
    <row r="35" spans="3:11" ht="35.1" customHeight="1">
      <c r="C35" s="16">
        <v>17</v>
      </c>
      <c r="D35" s="17" t="s">
        <v>176</v>
      </c>
      <c r="E35" s="18" t="s">
        <v>108</v>
      </c>
      <c r="F35" s="18" t="s">
        <v>891</v>
      </c>
    </row>
    <row r="36" spans="3:11" ht="20.100000000000001" customHeight="1">
      <c r="C36" s="47">
        <v>18</v>
      </c>
      <c r="D36" s="49" t="s">
        <v>178</v>
      </c>
      <c r="E36" s="18" t="s">
        <v>109</v>
      </c>
      <c r="F36" s="18" t="s">
        <v>892</v>
      </c>
    </row>
    <row r="37" spans="3:11" ht="20.100000000000001" customHeight="1">
      <c r="C37" s="48"/>
      <c r="D37" s="50"/>
      <c r="E37" s="18" t="s">
        <v>23</v>
      </c>
      <c r="F37" s="18" t="s">
        <v>215</v>
      </c>
    </row>
    <row r="38" spans="3:11" ht="50.1" customHeight="1">
      <c r="C38" s="16">
        <v>19</v>
      </c>
      <c r="D38" s="17" t="s">
        <v>181</v>
      </c>
      <c r="E38" s="18" t="s">
        <v>24</v>
      </c>
      <c r="F38" s="18" t="s">
        <v>215</v>
      </c>
    </row>
    <row r="39" spans="3:11" ht="35.1" customHeight="1">
      <c r="C39" s="47">
        <v>20</v>
      </c>
      <c r="D39" s="55" t="s">
        <v>10</v>
      </c>
      <c r="E39" s="18" t="s">
        <v>926</v>
      </c>
      <c r="F39" s="18" t="s">
        <v>893</v>
      </c>
    </row>
    <row r="40" spans="3:11" ht="20.100000000000001" customHeight="1">
      <c r="C40" s="51"/>
      <c r="D40" s="57"/>
      <c r="E40" s="18" t="s">
        <v>25</v>
      </c>
      <c r="F40" s="18" t="s">
        <v>215</v>
      </c>
    </row>
    <row r="41" spans="3:11" ht="35.1" customHeight="1">
      <c r="C41" s="48"/>
      <c r="D41" s="56"/>
      <c r="E41" s="18" t="s">
        <v>26</v>
      </c>
      <c r="F41" s="18" t="s">
        <v>894</v>
      </c>
    </row>
    <row r="42" spans="3:11" ht="80.099999999999994" customHeight="1">
      <c r="C42" s="16">
        <v>21</v>
      </c>
      <c r="D42" s="17" t="s">
        <v>184</v>
      </c>
      <c r="E42" s="18" t="s">
        <v>110</v>
      </c>
      <c r="F42" s="18" t="s">
        <v>895</v>
      </c>
    </row>
    <row r="43" spans="3:11" ht="20.100000000000001" customHeight="1">
      <c r="C43" s="16">
        <v>22</v>
      </c>
      <c r="D43" s="17" t="s">
        <v>186</v>
      </c>
      <c r="E43" s="18" t="s">
        <v>111</v>
      </c>
      <c r="F43" s="18" t="s">
        <v>166</v>
      </c>
    </row>
    <row r="44" spans="3:11" ht="110.1" customHeight="1">
      <c r="C44" s="16">
        <v>23</v>
      </c>
      <c r="D44" s="17" t="s">
        <v>11</v>
      </c>
      <c r="E44" s="18" t="s">
        <v>27</v>
      </c>
      <c r="F44" s="18" t="s">
        <v>896</v>
      </c>
    </row>
    <row r="45" spans="3:11" ht="65.099999999999994" customHeight="1">
      <c r="C45" s="16">
        <v>24</v>
      </c>
      <c r="D45" s="17" t="s">
        <v>188</v>
      </c>
      <c r="E45" s="18" t="s">
        <v>189</v>
      </c>
      <c r="F45" s="18" t="s">
        <v>1029</v>
      </c>
    </row>
    <row r="50" spans="3:14" ht="25.5">
      <c r="C50" s="3"/>
      <c r="D50" s="11" t="s">
        <v>28</v>
      </c>
      <c r="E50" s="26" t="s">
        <v>30</v>
      </c>
      <c r="F50" s="26"/>
      <c r="G50" s="11"/>
      <c r="H50" s="2"/>
      <c r="K50" s="2"/>
      <c r="L50" s="2"/>
      <c r="M50" s="46"/>
      <c r="N50" s="46"/>
    </row>
  </sheetData>
  <mergeCells count="11">
    <mergeCell ref="C36:C37"/>
    <mergeCell ref="D36:D37"/>
    <mergeCell ref="C39:C41"/>
    <mergeCell ref="D39:D41"/>
    <mergeCell ref="M50:N50"/>
    <mergeCell ref="C16:C17"/>
    <mergeCell ref="D16:D17"/>
    <mergeCell ref="C20:C25"/>
    <mergeCell ref="D20:D25"/>
    <mergeCell ref="C26:C27"/>
    <mergeCell ref="D26:D27"/>
  </mergeCells>
  <conditionalFormatting sqref="D12:F16 F17:F45 D18 D19:E20 E21:E25 D26:E26 E27 D28:E36 E37 D38:E39 E40:E41 D42:E45">
    <cfRule type="cellIs" dxfId="3" priority="3" operator="equal">
      <formula>"NI"</formula>
    </cfRule>
  </conditionalFormatting>
  <conditionalFormatting sqref="E17">
    <cfRule type="cellIs" dxfId="2" priority="2" operator="equal">
      <formula>"NI"</formula>
    </cfRule>
  </conditionalFormatting>
  <conditionalFormatting sqref="J12:K34">
    <cfRule type="cellIs" dxfId="1" priority="1" operator="equal">
      <formula>"NI"</formula>
    </cfRule>
  </conditionalFormatting>
  <hyperlinks>
    <hyperlink ref="E50" location="Content!A1" display="HOME PAGE" xr:uid="{BCD2314C-2806-8546-9539-6414B643FCDA}"/>
    <hyperlink ref="D50" location="'Vanuatu '!A1" display="PREVIOUS" xr:uid="{B8BCBEF4-8D21-5848-BE8E-1F8D8EAC5B9A}"/>
    <hyperlink ref="D9" r:id="rId1" xr:uid="{21F8662D-38FC-48FE-8223-F65CDBB0F9FD}"/>
  </hyperlinks>
  <pageMargins left="0.7" right="0.7" top="0.75" bottom="0.75" header="0.3" footer="0.3"/>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47B61-1BA5-413E-A660-962A734C7FE9}">
  <sheetPr>
    <tabColor rgb="FF003DA0"/>
  </sheetPr>
  <dimension ref="C4:K52"/>
  <sheetViews>
    <sheetView showGridLines="0" showRowColHeaders="0" topLeftCell="A39" workbookViewId="0">
      <selection activeCell="E50" sqref="E50"/>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140625" customWidth="1"/>
    <col min="10" max="10" width="30.85546875" customWidth="1"/>
    <col min="11" max="11" width="21" style="32" customWidth="1"/>
  </cols>
  <sheetData>
    <row r="4" spans="3:6" ht="41.25" customHeight="1">
      <c r="E4" s="9" t="s">
        <v>79</v>
      </c>
    </row>
    <row r="5" spans="3:6" ht="34.5" customHeight="1">
      <c r="E5" s="10" t="s">
        <v>78</v>
      </c>
    </row>
    <row r="9" spans="3:6" ht="27" customHeight="1">
      <c r="D9" s="40" t="s">
        <v>923</v>
      </c>
      <c r="E9" s="40" t="s">
        <v>922</v>
      </c>
    </row>
    <row r="11" spans="3:6" ht="15.75" customHeight="1">
      <c r="C11" s="13" t="s">
        <v>1</v>
      </c>
      <c r="D11" s="39" t="s">
        <v>80</v>
      </c>
      <c r="E11" s="65" t="s">
        <v>921</v>
      </c>
      <c r="F11" s="59"/>
    </row>
    <row r="12" spans="3:6" ht="45" customHeight="1">
      <c r="C12" s="16">
        <v>1</v>
      </c>
      <c r="D12" s="38" t="s">
        <v>129</v>
      </c>
      <c r="E12" s="58" t="s">
        <v>920</v>
      </c>
      <c r="F12" s="59"/>
    </row>
    <row r="13" spans="3:6" ht="36.75" customHeight="1">
      <c r="C13" s="16">
        <v>2</v>
      </c>
      <c r="D13" s="38" t="s">
        <v>131</v>
      </c>
      <c r="E13" s="58" t="s">
        <v>919</v>
      </c>
      <c r="F13" s="59"/>
    </row>
    <row r="14" spans="3:6" ht="43.5" customHeight="1">
      <c r="C14" s="16">
        <v>3</v>
      </c>
      <c r="D14" s="38" t="s">
        <v>3</v>
      </c>
      <c r="E14" s="58" t="s">
        <v>918</v>
      </c>
      <c r="F14" s="59"/>
    </row>
    <row r="15" spans="3:6" ht="44.25" customHeight="1">
      <c r="C15" s="16">
        <v>4</v>
      </c>
      <c r="D15" s="38" t="s">
        <v>86</v>
      </c>
      <c r="E15" s="58" t="s">
        <v>917</v>
      </c>
      <c r="F15" s="59"/>
    </row>
    <row r="16" spans="3:6" ht="36.75" customHeight="1">
      <c r="C16" s="71">
        <v>5</v>
      </c>
      <c r="D16" s="68" t="s">
        <v>4</v>
      </c>
      <c r="E16" s="58" t="s">
        <v>916</v>
      </c>
      <c r="F16" s="60"/>
    </row>
    <row r="17" spans="3:6" ht="20.100000000000001" customHeight="1">
      <c r="C17" s="67"/>
      <c r="D17" s="67"/>
      <c r="E17" s="63"/>
      <c r="F17" s="64"/>
    </row>
    <row r="18" spans="3:6" ht="32.25" customHeight="1">
      <c r="C18" s="16">
        <v>6</v>
      </c>
      <c r="D18" s="38" t="s">
        <v>5</v>
      </c>
      <c r="E18" s="58" t="s">
        <v>915</v>
      </c>
      <c r="F18" s="59"/>
    </row>
    <row r="19" spans="3:6" ht="43.5" customHeight="1">
      <c r="C19" s="16">
        <v>7</v>
      </c>
      <c r="D19" s="38" t="s">
        <v>6</v>
      </c>
      <c r="E19" s="58" t="s">
        <v>914</v>
      </c>
      <c r="F19" s="59"/>
    </row>
    <row r="20" spans="3:6" ht="20.100000000000001" customHeight="1">
      <c r="C20" s="71">
        <v>8</v>
      </c>
      <c r="D20" s="69" t="s">
        <v>7</v>
      </c>
      <c r="E20" s="58" t="s">
        <v>913</v>
      </c>
      <c r="F20" s="60"/>
    </row>
    <row r="21" spans="3:6" ht="32.1" customHeight="1">
      <c r="C21" s="70"/>
      <c r="D21" s="70"/>
      <c r="E21" s="61"/>
      <c r="F21" s="62"/>
    </row>
    <row r="22" spans="3:6" ht="20.100000000000001" customHeight="1">
      <c r="C22" s="70"/>
      <c r="D22" s="70"/>
      <c r="E22" s="61"/>
      <c r="F22" s="62"/>
    </row>
    <row r="23" spans="3:6" ht="20.100000000000001" customHeight="1">
      <c r="C23" s="70"/>
      <c r="D23" s="70"/>
      <c r="E23" s="61"/>
      <c r="F23" s="62"/>
    </row>
    <row r="24" spans="3:6" ht="20.100000000000001" customHeight="1">
      <c r="C24" s="70"/>
      <c r="D24" s="70"/>
      <c r="E24" s="61"/>
      <c r="F24" s="62"/>
    </row>
    <row r="25" spans="3:6" ht="39.950000000000003" customHeight="1">
      <c r="C25" s="67"/>
      <c r="D25" s="67"/>
      <c r="E25" s="63"/>
      <c r="F25" s="64"/>
    </row>
    <row r="26" spans="3:6" ht="61.5" customHeight="1">
      <c r="C26" s="71">
        <v>9</v>
      </c>
      <c r="D26" s="68" t="s">
        <v>97</v>
      </c>
      <c r="E26" s="58" t="s">
        <v>912</v>
      </c>
      <c r="F26" s="60"/>
    </row>
    <row r="27" spans="3:6" ht="26.25" customHeight="1">
      <c r="C27" s="67"/>
      <c r="D27" s="67"/>
      <c r="E27" s="63"/>
      <c r="F27" s="64"/>
    </row>
    <row r="28" spans="3:6">
      <c r="C28" s="16">
        <v>10</v>
      </c>
      <c r="D28" s="17" t="s">
        <v>8</v>
      </c>
      <c r="E28" s="58" t="s">
        <v>911</v>
      </c>
      <c r="F28" s="59"/>
    </row>
    <row r="29" spans="3:6" ht="124.5" customHeight="1">
      <c r="C29" s="16">
        <v>11</v>
      </c>
      <c r="D29" s="17" t="s">
        <v>159</v>
      </c>
      <c r="E29" s="58" t="s">
        <v>910</v>
      </c>
      <c r="F29" s="59"/>
    </row>
    <row r="30" spans="3:6" ht="65.25" customHeight="1">
      <c r="C30" s="16">
        <v>12</v>
      </c>
      <c r="D30" s="17" t="s">
        <v>9</v>
      </c>
      <c r="E30" s="58" t="s">
        <v>909</v>
      </c>
      <c r="F30" s="59"/>
    </row>
    <row r="31" spans="3:6" ht="45.75" customHeight="1">
      <c r="C31" s="16">
        <v>13</v>
      </c>
      <c r="D31" s="17" t="s">
        <v>165</v>
      </c>
      <c r="E31" s="58" t="s">
        <v>908</v>
      </c>
      <c r="F31" s="59"/>
    </row>
    <row r="32" spans="3:6" ht="32.1" customHeight="1">
      <c r="C32" s="16">
        <v>14</v>
      </c>
      <c r="D32" s="17" t="s">
        <v>167</v>
      </c>
      <c r="E32" s="58" t="s">
        <v>907</v>
      </c>
      <c r="F32" s="59"/>
    </row>
    <row r="33" spans="3:6" ht="39.950000000000003" customHeight="1">
      <c r="C33" s="16">
        <v>15</v>
      </c>
      <c r="D33" s="17" t="s">
        <v>106</v>
      </c>
      <c r="E33" s="58" t="s">
        <v>906</v>
      </c>
      <c r="F33" s="59"/>
    </row>
    <row r="34" spans="3:6" ht="30" customHeight="1">
      <c r="C34" s="16">
        <v>16</v>
      </c>
      <c r="D34" s="17" t="s">
        <v>174</v>
      </c>
      <c r="E34" s="58" t="s">
        <v>905</v>
      </c>
      <c r="F34" s="59"/>
    </row>
    <row r="35" spans="3:6" ht="111" customHeight="1">
      <c r="C35" s="16">
        <v>17</v>
      </c>
      <c r="D35" s="17" t="s">
        <v>176</v>
      </c>
      <c r="E35" s="58" t="s">
        <v>904</v>
      </c>
      <c r="F35" s="59"/>
    </row>
    <row r="36" spans="3:6">
      <c r="C36" s="71">
        <v>18</v>
      </c>
      <c r="D36" s="66" t="s">
        <v>178</v>
      </c>
      <c r="E36" s="58" t="s">
        <v>903</v>
      </c>
      <c r="F36" s="60"/>
    </row>
    <row r="37" spans="3:6">
      <c r="C37" s="67"/>
      <c r="D37" s="67"/>
      <c r="E37" s="63"/>
      <c r="F37" s="64"/>
    </row>
    <row r="38" spans="3:6" ht="45" customHeight="1">
      <c r="C38" s="16">
        <v>19</v>
      </c>
      <c r="D38" s="17" t="s">
        <v>181</v>
      </c>
      <c r="E38" s="58" t="s">
        <v>902</v>
      </c>
      <c r="F38" s="59"/>
    </row>
    <row r="39" spans="3:6" ht="42.75" customHeight="1">
      <c r="C39" s="71">
        <v>20</v>
      </c>
      <c r="D39" s="68" t="s">
        <v>10</v>
      </c>
      <c r="E39" s="58" t="s">
        <v>901</v>
      </c>
      <c r="F39" s="60"/>
    </row>
    <row r="40" spans="3:6">
      <c r="C40" s="70"/>
      <c r="D40" s="70"/>
      <c r="E40" s="61"/>
      <c r="F40" s="62"/>
    </row>
    <row r="41" spans="3:6" ht="25.5" customHeight="1">
      <c r="C41" s="67"/>
      <c r="D41" s="67"/>
      <c r="E41" s="63"/>
      <c r="F41" s="64"/>
    </row>
    <row r="42" spans="3:6" ht="139.5" customHeight="1">
      <c r="C42" s="16">
        <v>21</v>
      </c>
      <c r="D42" s="17" t="s">
        <v>184</v>
      </c>
      <c r="E42" s="58" t="s">
        <v>900</v>
      </c>
      <c r="F42" s="59"/>
    </row>
    <row r="43" spans="3:6" ht="58.5" customHeight="1">
      <c r="C43" s="16">
        <v>22</v>
      </c>
      <c r="D43" s="17" t="s">
        <v>186</v>
      </c>
      <c r="E43" s="58" t="s">
        <v>899</v>
      </c>
      <c r="F43" s="59"/>
    </row>
    <row r="44" spans="3:6" ht="169.5" customHeight="1">
      <c r="C44" s="16">
        <v>23</v>
      </c>
      <c r="D44" s="17" t="s">
        <v>11</v>
      </c>
      <c r="E44" s="58" t="s">
        <v>898</v>
      </c>
      <c r="F44" s="59"/>
    </row>
    <row r="45" spans="3:6" ht="30" customHeight="1">
      <c r="C45" s="16">
        <v>24</v>
      </c>
      <c r="D45" s="17" t="s">
        <v>188</v>
      </c>
      <c r="E45" s="58" t="s">
        <v>897</v>
      </c>
      <c r="F45" s="59"/>
    </row>
    <row r="48" spans="3:6">
      <c r="E48" s="33"/>
      <c r="F48" s="33"/>
    </row>
    <row r="49" spans="3:8">
      <c r="E49" s="33"/>
      <c r="F49" s="33"/>
    </row>
    <row r="50" spans="3:8" ht="25.5" customHeight="1">
      <c r="C50" s="37"/>
      <c r="D50" s="34"/>
      <c r="E50" s="36" t="s">
        <v>0</v>
      </c>
      <c r="F50" s="36"/>
      <c r="G50" s="35"/>
      <c r="H50" s="34"/>
    </row>
    <row r="51" spans="3:8">
      <c r="E51" s="33"/>
      <c r="F51" s="33"/>
    </row>
    <row r="52" spans="3:8">
      <c r="E52" s="33"/>
      <c r="F52" s="33"/>
    </row>
  </sheetData>
  <mergeCells count="35">
    <mergeCell ref="C39:C41"/>
    <mergeCell ref="E33:F33"/>
    <mergeCell ref="C16:C17"/>
    <mergeCell ref="C26:C27"/>
    <mergeCell ref="C20:C25"/>
    <mergeCell ref="E29:F29"/>
    <mergeCell ref="E16:F17"/>
    <mergeCell ref="E26:F27"/>
    <mergeCell ref="E19:F19"/>
    <mergeCell ref="E28:F28"/>
    <mergeCell ref="C36:C37"/>
    <mergeCell ref="E31:F31"/>
    <mergeCell ref="D39:D41"/>
    <mergeCell ref="E38:F38"/>
    <mergeCell ref="E11:F11"/>
    <mergeCell ref="E43:F43"/>
    <mergeCell ref="E42:F42"/>
    <mergeCell ref="E14:F14"/>
    <mergeCell ref="D36:D37"/>
    <mergeCell ref="E30:F30"/>
    <mergeCell ref="E15:F15"/>
    <mergeCell ref="E20:F25"/>
    <mergeCell ref="D26:D27"/>
    <mergeCell ref="D20:D25"/>
    <mergeCell ref="D16:D17"/>
    <mergeCell ref="E45:F45"/>
    <mergeCell ref="E32:F32"/>
    <mergeCell ref="E44:F44"/>
    <mergeCell ref="E39:F41"/>
    <mergeCell ref="E12:F12"/>
    <mergeCell ref="E13:F13"/>
    <mergeCell ref="E34:F34"/>
    <mergeCell ref="E35:F35"/>
    <mergeCell ref="E36:F37"/>
    <mergeCell ref="E18:F18"/>
  </mergeCells>
  <conditionalFormatting sqref="D12:E16 D18:E20 D26:E26 D28:E36 D38:E39 D42:E45">
    <cfRule type="cellIs" dxfId="0" priority="1" operator="equal">
      <formula>"NI"</formula>
    </cfRule>
  </conditionalFormatting>
  <hyperlinks>
    <hyperlink ref="E50" location="Content!A1" display="HOME PAGE" xr:uid="{E6FE2938-564A-46EC-A2AF-C9745EB1AF55}"/>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36681CA61781458E873D39F06FB08A" ma:contentTypeVersion="13" ma:contentTypeDescription="Create a new document." ma:contentTypeScope="" ma:versionID="4309c836cb640ca08b0e116708989aad">
  <xsd:schema xmlns:xsd="http://www.w3.org/2001/XMLSchema" xmlns:xs="http://www.w3.org/2001/XMLSchema" xmlns:p="http://schemas.microsoft.com/office/2006/metadata/properties" xmlns:ns2="10ec208e-f3d8-435a-a3e6-c4a6df73a476" xmlns:ns3="fc54bc8a-aff5-4b92-9a61-95d54fb14e80" targetNamespace="http://schemas.microsoft.com/office/2006/metadata/properties" ma:root="true" ma:fieldsID="227f20c22159cb2a0456c961e60881f3" ns2:_="" ns3:_="">
    <xsd:import namespace="10ec208e-f3d8-435a-a3e6-c4a6df73a476"/>
    <xsd:import namespace="fc54bc8a-aff5-4b92-9a61-95d54fb14e8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BillingMetadata"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ec208e-f3d8-435a-a3e6-c4a6df73a4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932b82f-ee1f-4246-9d44-c1f8cdfbe54f"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descrip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54bc8a-aff5-4b92-9a61-95d54fb14e8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258fb66-b7dc-430a-bdcf-786819b71673}" ma:internalName="TaxCatchAll" ma:showField="CatchAllData" ma:web="fc54bc8a-aff5-4b92-9a61-95d54fb14e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0ec208e-f3d8-435a-a3e6-c4a6df73a476">
      <Terms xmlns="http://schemas.microsoft.com/office/infopath/2007/PartnerControls"/>
    </lcf76f155ced4ddcb4097134ff3c332f>
    <TaxCatchAll xmlns="fc54bc8a-aff5-4b92-9a61-95d54fb14e80" xsi:nil="true"/>
  </documentManagement>
</p:properties>
</file>

<file path=customXml/itemProps1.xml><?xml version="1.0" encoding="utf-8"?>
<ds:datastoreItem xmlns:ds="http://schemas.openxmlformats.org/officeDocument/2006/customXml" ds:itemID="{6C85D3C7-C78C-4A97-A2D6-4CA60E7A3F7C}"/>
</file>

<file path=customXml/itemProps2.xml><?xml version="1.0" encoding="utf-8"?>
<ds:datastoreItem xmlns:ds="http://schemas.openxmlformats.org/officeDocument/2006/customXml" ds:itemID="{7E567665-CA6B-49FF-8203-6A9C303D43AB}"/>
</file>

<file path=customXml/itemProps3.xml><?xml version="1.0" encoding="utf-8"?>
<ds:datastoreItem xmlns:ds="http://schemas.openxmlformats.org/officeDocument/2006/customXml" ds:itemID="{F5EB30C3-9F72-4C01-83F5-E600E910456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38</vt:i4>
      </vt:variant>
      <vt:variant>
        <vt:lpstr>Named Ranges</vt:lpstr>
      </vt:variant>
      <vt:variant>
        <vt:i4>1</vt:i4>
      </vt:variant>
    </vt:vector>
  </HeadingPairs>
  <TitlesOfParts>
    <vt:vector size="39" baseType="lpstr">
      <vt:lpstr>Content</vt:lpstr>
      <vt:lpstr>Afghanistan </vt:lpstr>
      <vt:lpstr>Australia </vt:lpstr>
      <vt:lpstr>Bangladesh </vt:lpstr>
      <vt:lpstr>Brunei Darussalam</vt:lpstr>
      <vt:lpstr>Cambodia </vt:lpstr>
      <vt:lpstr>China </vt:lpstr>
      <vt:lpstr>Cook Islands </vt:lpstr>
      <vt:lpstr>Fiji </vt:lpstr>
      <vt:lpstr>India </vt:lpstr>
      <vt:lpstr>Indonesia</vt:lpstr>
      <vt:lpstr>IR Iran</vt:lpstr>
      <vt:lpstr>Japan</vt:lpstr>
      <vt:lpstr>Kiribati </vt:lpstr>
      <vt:lpstr>Lao PDR</vt:lpstr>
      <vt:lpstr>Malaysia </vt:lpstr>
      <vt:lpstr>Maldives</vt:lpstr>
      <vt:lpstr>Marshall Islands </vt:lpstr>
      <vt:lpstr>Mongolia</vt:lpstr>
      <vt:lpstr>Myanmar </vt:lpstr>
      <vt:lpstr>Nepal </vt:lpstr>
      <vt:lpstr>New Zealand </vt:lpstr>
      <vt:lpstr>Pakistan </vt:lpstr>
      <vt:lpstr>Palau </vt:lpstr>
      <vt:lpstr>Papua New Guinea </vt:lpstr>
      <vt:lpstr>Philippines </vt:lpstr>
      <vt:lpstr>Republic of Korea </vt:lpstr>
      <vt:lpstr>Samoa </vt:lpstr>
      <vt:lpstr>Singapore </vt:lpstr>
      <vt:lpstr>Solomon Islands </vt:lpstr>
      <vt:lpstr>Sri Lanka </vt:lpstr>
      <vt:lpstr>Thailand </vt:lpstr>
      <vt:lpstr>Timor-Leste </vt:lpstr>
      <vt:lpstr>Tonga </vt:lpstr>
      <vt:lpstr>Tuvalu </vt:lpstr>
      <vt:lpstr>Vanuatu </vt:lpstr>
      <vt:lpstr>Viet Nam </vt:lpstr>
      <vt:lpstr>READ ME</vt:lpstr>
      <vt:lpstr>Content!Print_Area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Zemlyanskiy, Igor</dc:creator>
  <cp:lastModifiedBy>Zemlyanskiy, Igor</cp:lastModifiedBy>
  <cp:lastPrinted>2024-03-08T13:11:00Z</cp:lastPrinted>
  <dcterms:created xsi:type="dcterms:W3CDTF">2015-06-05T18:17:20Z</dcterms:created>
  <dcterms:modified xsi:type="dcterms:W3CDTF">2026-10-02T09:49:36Z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0x010100DA36681CA61781458E873D39F06FB08A</vt:lpwstr>
  </property>
</Properties>
</file>