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C:\Users\zemlyanskiy\AppData\Local\Microsoft\Windows\INetCache\Content.Outlook\JKK3JP6A\"/>
    </mc:Choice>
  </mc:AlternateContent>
  <xr:revisionPtr revIDLastSave="0" documentId="13_ncr:1_{206A5627-5A06-4020-BCCB-1F22BC87F383}" xr6:coauthVersionLast="47" xr6:coauthVersionMax="47" xr10:uidLastSave="{00000000-0000-0000-0000-000000000000}"/>
  <bookViews>
    <workbookView xWindow="-120" yWindow="-120" windowWidth="29040" windowHeight="15720" xr2:uid="{00000000-000D-0000-FFFF-FFFF00000000}"/>
  </bookViews>
  <sheets>
    <sheet name="Content" sheetId="1" r:id="rId1"/>
    <sheet name="Algeria" sheetId="2" r:id="rId2"/>
    <sheet name="Angola" sheetId="3" r:id="rId3"/>
    <sheet name="Benin" sheetId="4" r:id="rId4"/>
    <sheet name="Botswana" sheetId="5" r:id="rId5"/>
    <sheet name="Burkina Faso" sheetId="6" r:id="rId6"/>
    <sheet name="Burundi" sheetId="7" r:id="rId7"/>
    <sheet name="Cabo Verde" sheetId="8" r:id="rId8"/>
    <sheet name="Cameroon" sheetId="9" r:id="rId9"/>
    <sheet name="Central African Republic" sheetId="10" r:id="rId10"/>
    <sheet name="Chad" sheetId="11" r:id="rId11"/>
    <sheet name="Comoros" sheetId="12" r:id="rId12"/>
    <sheet name="Congo" sheetId="13" r:id="rId13"/>
    <sheet name="Cote d'Ivoire" sheetId="14" r:id="rId14"/>
    <sheet name="DR Congo" sheetId="15" r:id="rId15"/>
    <sheet name="Djibouti" sheetId="16" r:id="rId16"/>
    <sheet name="Egypt" sheetId="17" r:id="rId17"/>
    <sheet name="Equatorial Guinea" sheetId="18" r:id="rId18"/>
    <sheet name="Eritrea" sheetId="19" r:id="rId19"/>
    <sheet name="Eswatini" sheetId="20" r:id="rId20"/>
    <sheet name="Ethiopia" sheetId="21" r:id="rId21"/>
    <sheet name="Gabon" sheetId="22" r:id="rId22"/>
    <sheet name="Gambia" sheetId="23" r:id="rId23"/>
    <sheet name="Ghana" sheetId="24" r:id="rId24"/>
    <sheet name="Guinea" sheetId="25" r:id="rId25"/>
    <sheet name="Guinea-Bissau" sheetId="26" r:id="rId26"/>
    <sheet name="Kenya" sheetId="27" r:id="rId27"/>
    <sheet name="Lesotho" sheetId="28" r:id="rId28"/>
    <sheet name="Liberia" sheetId="29" r:id="rId29"/>
    <sheet name="Libya" sheetId="30" r:id="rId30"/>
    <sheet name="Madagascar" sheetId="31" r:id="rId31"/>
    <sheet name="Malawi" sheetId="32" r:id="rId32"/>
    <sheet name="Mali" sheetId="33" r:id="rId33"/>
    <sheet name="Mauritania" sheetId="34" r:id="rId34"/>
    <sheet name="Mauritius" sheetId="35" r:id="rId35"/>
    <sheet name="Morocco" sheetId="36" r:id="rId36"/>
    <sheet name="Mozambique" sheetId="37" r:id="rId37"/>
    <sheet name="Namibia" sheetId="38" r:id="rId38"/>
    <sheet name="Niger" sheetId="39" r:id="rId39"/>
    <sheet name="Nigeria" sheetId="40" r:id="rId40"/>
    <sheet name="Rwanda" sheetId="41" r:id="rId41"/>
    <sheet name="Sao Tome and Principe" sheetId="42" r:id="rId42"/>
    <sheet name="Senegal" sheetId="43" r:id="rId43"/>
    <sheet name="Seychelles" sheetId="44" r:id="rId44"/>
    <sheet name="Sierra Leone" sheetId="45" r:id="rId45"/>
    <sheet name="Somalia" sheetId="46" r:id="rId46"/>
    <sheet name="South Africa" sheetId="47" r:id="rId47"/>
    <sheet name="South Sudan" sheetId="48" r:id="rId48"/>
    <sheet name="Sudan" sheetId="49" r:id="rId49"/>
    <sheet name="Togo" sheetId="50" r:id="rId50"/>
    <sheet name="Tunisia" sheetId="51" r:id="rId51"/>
    <sheet name="Uganda" sheetId="52" r:id="rId52"/>
    <sheet name="United Rep. of Tanzania" sheetId="53" r:id="rId53"/>
    <sheet name="Zambia" sheetId="54" r:id="rId54"/>
    <sheet name="Zimbabwe" sheetId="55" r:id="rId55"/>
    <sheet name="READ ME" sheetId="56" r:id="rId56"/>
  </sheets>
  <definedNames>
    <definedName name="_xlnm.Print_Area" localSheetId="0">Content!$B$7:$K$36</definedName>
  </definedNames>
  <calcPr calcId="0"/>
</workbook>
</file>

<file path=xl/sharedStrings.xml><?xml version="1.0" encoding="utf-8"?>
<sst xmlns="http://schemas.openxmlformats.org/spreadsheetml/2006/main" count="8165" uniqueCount="1645">
  <si>
    <t>NSDI DATABASE - Africa</t>
  </si>
  <si>
    <t>National Social Dialogue Institutions</t>
  </si>
  <si>
    <t>DATABASE CONTENT</t>
  </si>
  <si>
    <t xml:space="preserve">Disclaimer: 
This database relies to a significant extent on publicly available information, obtained through desk research done by ILO officials. Though we did our best and used the most reliable sources, it doesn`t exclude a possibility of mistake or inaccuracy. In this regard, all the data presented therein should be taken with caution as it may not represent the most recent changes, having occurred in legislation and/or practice of a given NSDI. 
You could help us make this database better. If you have any comments or updates to the database, please send us a request, indicating contact details, place of work and source of your information to following e-mail address: NSDI@ilo.org. We will get in contact with you. Your comments will be added after pertinent verification.  </t>
  </si>
  <si>
    <t>Algeria</t>
  </si>
  <si>
    <t>Angola</t>
  </si>
  <si>
    <t>Benin</t>
  </si>
  <si>
    <t>Botswana</t>
  </si>
  <si>
    <t>Burkina Faso</t>
  </si>
  <si>
    <t>Burundi</t>
  </si>
  <si>
    <t>Cabo Verde</t>
  </si>
  <si>
    <t>Cameroon</t>
  </si>
  <si>
    <t>Central African Republic</t>
  </si>
  <si>
    <t>Chad</t>
  </si>
  <si>
    <t>Comoros</t>
  </si>
  <si>
    <t>Congo</t>
  </si>
  <si>
    <t>Côte d'Ivoire</t>
  </si>
  <si>
    <t>Democratic Republic of the Congo</t>
  </si>
  <si>
    <t>Djibouti</t>
  </si>
  <si>
    <t>Egypt</t>
  </si>
  <si>
    <t>Equatorial Guinea</t>
  </si>
  <si>
    <t>Eritrea</t>
  </si>
  <si>
    <t>Eswatini</t>
  </si>
  <si>
    <t>Ethiopia</t>
  </si>
  <si>
    <t>Gabon</t>
  </si>
  <si>
    <t>Gambia</t>
  </si>
  <si>
    <t>Ghana</t>
  </si>
  <si>
    <t>Guinea</t>
  </si>
  <si>
    <t>Guinea-Bissau</t>
  </si>
  <si>
    <t>Kenya</t>
  </si>
  <si>
    <t>Lesotho</t>
  </si>
  <si>
    <t>Liberia</t>
  </si>
  <si>
    <t>Libya</t>
  </si>
  <si>
    <t>Madagascar</t>
  </si>
  <si>
    <t>Malawi</t>
  </si>
  <si>
    <t>Mali</t>
  </si>
  <si>
    <t>Mauritania</t>
  </si>
  <si>
    <t>Mauritius</t>
  </si>
  <si>
    <t>Morocco</t>
  </si>
  <si>
    <t>Mozambique</t>
  </si>
  <si>
    <t>Namibia</t>
  </si>
  <si>
    <t>Niger</t>
  </si>
  <si>
    <t>Nigeria</t>
  </si>
  <si>
    <t>Rwanda</t>
  </si>
  <si>
    <t>Sao Tome and Principe</t>
  </si>
  <si>
    <t>Senegal</t>
  </si>
  <si>
    <t>Seychelles</t>
  </si>
  <si>
    <t>Sierra Leone</t>
  </si>
  <si>
    <t>Somalia</t>
  </si>
  <si>
    <t>South Africa</t>
  </si>
  <si>
    <t>South Sudan</t>
  </si>
  <si>
    <t>Sudan</t>
  </si>
  <si>
    <t>Togo</t>
  </si>
  <si>
    <t>Tunisia</t>
  </si>
  <si>
    <t>Uganda</t>
  </si>
  <si>
    <t>United Republic of Tanzania</t>
  </si>
  <si>
    <t>Zambia</t>
  </si>
  <si>
    <t>Zimbabwe</t>
  </si>
  <si>
    <t>N</t>
  </si>
  <si>
    <t>Criterion</t>
  </si>
  <si>
    <t>Questions</t>
  </si>
  <si>
    <t>Answers</t>
  </si>
  <si>
    <t>Information for the Quantitative Database</t>
  </si>
  <si>
    <t>e.g. Tripartite Commission, or (bipartite/ tripartite) Economic and Social Council or similar institution</t>
  </si>
  <si>
    <t>NSDI ABBREVIATION</t>
  </si>
  <si>
    <t>OTHER NSDIs</t>
  </si>
  <si>
    <t>yes</t>
  </si>
  <si>
    <t>Website of the principal institution</t>
  </si>
  <si>
    <t>Also available in English/ French/ Spanish/Other language?</t>
  </si>
  <si>
    <t>https://www.cnese.dz</t>
  </si>
  <si>
    <t>TYPE</t>
  </si>
  <si>
    <t>Trip+</t>
  </si>
  <si>
    <t>Member of AICESIS</t>
  </si>
  <si>
    <t>yes / no</t>
  </si>
  <si>
    <t>Yes - member of AICESIS since 2 July 1999.</t>
  </si>
  <si>
    <t>Legal basis for the establishment</t>
  </si>
  <si>
    <t>LEGAL BASIS</t>
  </si>
  <si>
    <t>Constitution/Decree</t>
  </si>
  <si>
    <t>Please indicate source and provide the Internet link</t>
  </si>
  <si>
    <t>DATE OF CREATION</t>
  </si>
  <si>
    <t>Date of creation</t>
  </si>
  <si>
    <t>Initial/ renewed if applicable</t>
  </si>
  <si>
    <t>Independence of the institution</t>
  </si>
  <si>
    <t>NUMBER OF MEMBERS</t>
  </si>
  <si>
    <t>Composition</t>
  </si>
  <si>
    <t>COMPOSITION</t>
  </si>
  <si>
    <t>(45G+75 economic, social and environmental sectors+60 civil society+20 qualified persons)</t>
  </si>
  <si>
    <t>If there are “others” in addition to GOV, W, E (e.g. academia / ‘civil society’), how many and in which role (e.g. as member, observer, etc)?</t>
  </si>
  <si>
    <t>Yes. The Council is not tripartite in the classic sense: alongside the 45 State-side members there is no distinct employers' or workers' bench, and 60 seats are held by civil society and 20 by qualified persons appointed in their own right.</t>
  </si>
  <si>
    <t>CHAIRPERSON</t>
  </si>
  <si>
    <t>Independent</t>
  </si>
  <si>
    <t>What is the current ratio of men and women (latest data available)?</t>
  </si>
  <si>
    <t>MEMBERSHIP UPDATE</t>
  </si>
  <si>
    <t>3 years</t>
  </si>
  <si>
    <t>Who decides on membership in NSDI?</t>
  </si>
  <si>
    <t>Members are appointed by presidential decree; the list is published in the Journal officiel.</t>
  </si>
  <si>
    <t>COMPETENCY</t>
  </si>
  <si>
    <t>Advisory</t>
  </si>
  <si>
    <t>What are criteria for membership, who decides, where is it laid down?</t>
  </si>
  <si>
    <t>NI.</t>
  </si>
  <si>
    <t>MANDATE</t>
  </si>
  <si>
    <t>Broad</t>
  </si>
  <si>
    <t>CAN THE NSDI FORMULATE OWN-INITIATIVE OPINIONS?</t>
  </si>
  <si>
    <t>Chairperson</t>
  </si>
  <si>
    <t>DOES THE NSDI RESPOND TO POLICY AND/OR LEGISLATIVE PROPOSALS SUBMITTED FOR CONSULTATION BY THE GOVERNMENT?</t>
  </si>
  <si>
    <t>How is the chairperson nominated (decree by the President of the Republic/Gov or other, elected by Parliament, etc)?</t>
  </si>
  <si>
    <t>Appointed by the President of the Republic. The current cohort of 200 members was installed on 20 October 2025 by the Prime Minister.</t>
  </si>
  <si>
    <t>IS THE GOVERNMENT OBLIGED TO CONSULT THE NSDI ON LABOUR AND/OR SOCIO-ECONOMIC ISSUES?</t>
  </si>
  <si>
    <t>NI</t>
  </si>
  <si>
    <t>Membership update</t>
  </si>
  <si>
    <t>STRUCTURE</t>
  </si>
  <si>
    <t>HOW DECISIONS ARE TAKEN?</t>
  </si>
  <si>
    <t>Mandate</t>
  </si>
  <si>
    <t>What policy areas/ issues are on the agenda for discussion? Please list.</t>
  </si>
  <si>
    <t>REPORTING TO</t>
  </si>
  <si>
    <t>President of the Republic; Prime Minister</t>
  </si>
  <si>
    <t>Can the NSDI formulate own-initiative opinions? yes / no</t>
  </si>
  <si>
    <t>MEETINGS LAST TWO YEARS</t>
  </si>
  <si>
    <t>Does the NSDI respond to policy and/or legislative proposals submitted for consultation by the Government? yes / no</t>
  </si>
  <si>
    <t>SECRETARIAT</t>
  </si>
  <si>
    <t>The obligation of the Government to consult the NSDI</t>
  </si>
  <si>
    <t>no</t>
  </si>
  <si>
    <t>What are the main executive organs of the SDI (bureau, plenary, sub-committees, etc.)?</t>
  </si>
  <si>
    <t>OPERATIONAL</t>
  </si>
  <si>
    <t>How are decisions taken? By consensus, vote, or both?</t>
  </si>
  <si>
    <t>Prime Minister, Minister of Labour, and/or Parliament, etc.</t>
  </si>
  <si>
    <t>To the President of the Republic and the Prime Minister.</t>
  </si>
  <si>
    <t>Are the decisions also published?</t>
  </si>
  <si>
    <t>Please indicate - not the number of meetings in accordance with the legal act, but the number of meetings actually held, incl. virtual meetings</t>
  </si>
  <si>
    <t>Secretariat</t>
  </si>
  <si>
    <t>Are the functions of secretariat performed by a state institution?</t>
  </si>
  <si>
    <t>What is the size of the secretariat?</t>
  </si>
  <si>
    <t>Is there a research unit to support the work of the institution?</t>
  </si>
  <si>
    <t>Who does the Secretariat interact with? Please indicate institutional environment e.g: ministries, other State institutions, social partners, independent experts, academia, etc.</t>
  </si>
  <si>
    <t>Does the SDI discuss C144-related matters? yes / no</t>
  </si>
  <si>
    <t>The most significant outcomes of the dialogue in recent times.</t>
  </si>
  <si>
    <t>Please include the major results that were achieved through social partnership. For example. social pact (signed); agreement on government programme / political measure / draft law; joint opinion, recommendation, or similar.</t>
  </si>
  <si>
    <t>PREVIOUS</t>
  </si>
  <si>
    <t xml:space="preserve">                                      HOME PAGE</t>
  </si>
  <si>
    <t>NEXT</t>
  </si>
  <si>
    <t>Trip</t>
  </si>
  <si>
    <t>No. Angola does not appear on the AICESIS members register.</t>
  </si>
  <si>
    <t>(7G+3W+3E)</t>
  </si>
  <si>
    <t>10 men and 3 women (of 13 members).</t>
  </si>
  <si>
    <t>The Director of the Legal and Interexchange Office.</t>
  </si>
  <si>
    <t>National Commission for Consultation, Dialogue and Collective Bargaining / Commission nationale de concertation, de consultation et de negociations collectives.</t>
  </si>
  <si>
    <t>Yes - the National Commission for Occupational Safety and Health (Commission nationale de securite et de sante au travail), organised by Decree 2022-281 of 11 May 2022. It comprises six representatives of the representative workers' confederations (two each from CSA-Benin, COSI-Benin and CSTB), six employers' representatives (three from CNP-Benin and three from CONEB), six representatives of national administrations or bodies responsible for civil and health protection, road safety and firefighting, and two scientific experts in occupational safety and health. Its bureau consists of a chairperson (the minister responsible for Labour or a representative), a first vice-chairperson designated by the employers and a second vice-chairperson designated by CSA-Benin (Article 3 of the Decree); members serve five-year terms (Article 7).</t>
  </si>
  <si>
    <t>No.</t>
  </si>
  <si>
    <t>Decree</t>
  </si>
  <si>
    <t>Not independent. The institution operates under the aegis of the Ministry of Labour and the Public Service (MTFP).</t>
  </si>
  <si>
    <t>(6G+6W+4E)</t>
  </si>
  <si>
    <t>Minister</t>
  </si>
  <si>
    <t>As needed</t>
  </si>
  <si>
    <t>Advisory/negotiation</t>
  </si>
  <si>
    <t>The membership criterion is representativeness.</t>
  </si>
  <si>
    <t>Narrow</t>
  </si>
  <si>
    <t>Yes. The representative character of a trade union centre or confederation entitles it to take part in the activities of consultative, concertation and collective bargaining bodies at national, sectoral and enterprise level. Article 83(3) of Law No. 98-004 of 27 January 1998 issuing the Labour Code of the Republic of Benin and Article 34 of Law No. 2015-18 of 1 September 2017 on the general statute of the public service provide that "the representative character of trade union organisations is determined by the results of occupational elections".</t>
  </si>
  <si>
    <t>The chairmanship follows ex officio from ministerial office under the establishing decree.</t>
  </si>
  <si>
    <t>Plenary and two technical committees</t>
  </si>
  <si>
    <t>Consensus</t>
  </si>
  <si>
    <t>President of the Republic</t>
  </si>
  <si>
    <t>yes-G</t>
  </si>
  <si>
    <t>The National Commission for Consultation, Dialogue and Collective Bargaining is supported by two technical committees dealing with questions relating to the public and private sectors.</t>
  </si>
  <si>
    <t>To the members and to the President of the Republic.</t>
  </si>
  <si>
    <t>Yes - a permanent secretary runs the permanent secretariat.</t>
  </si>
  <si>
    <t>One permanent secretary. The Commission is also supported by two technical committees.</t>
  </si>
  <si>
    <t>The secretariat interacts with ministries, institutions of the Republic, the State, social partners, independent experts and universities.</t>
  </si>
  <si>
    <t>Main results reported: the upgrading of workers' pay in the public and private sectors, through the introduction of a salary supplement worth more than 60 billion CFA francs a year for State employees - established civil servants and public-law contractual agents - with effect from 1 December 2022; the raising of the guaranteed interoccupational minimum wage (SMIG) from forty thousand (40,000) to fifty-two thousand (52,000) CFA francs, an increase of 30%, with effect from 1 January 2023; and the introduction of compulsory health insurance through Decree No. 2023-327 of 21 June 2023, under which an insurance premium fully borne by the State is granted to the extreme poor, while for the non-extreme poor the State covers half of the premium.</t>
  </si>
  <si>
    <t>Labour Advisory Board (LAB).</t>
  </si>
  <si>
    <t>LAB</t>
  </si>
  <si>
    <t>None.</t>
  </si>
  <si>
    <t>Employment Act, Cap. 47:01.</t>
  </si>
  <si>
    <t>Law</t>
  </si>
  <si>
    <t>https://www.botswanalaws.com</t>
  </si>
  <si>
    <t>Not independent. The social dialogue institutions operate under the Ministry of Labour and Home Affairs.</t>
  </si>
  <si>
    <t>(3G+4W+4E+3 independent)</t>
  </si>
  <si>
    <t>Membership is decided by the constituents. The Ministry requests members from the constituents, which in turn nominate members for appointment to the Boards.</t>
  </si>
  <si>
    <t>The criteria for the appointment of members to the Boards are laid down in the Employment Act of Botswana.</t>
  </si>
  <si>
    <t>Representativeness is left to the constituents, which choose their own representatives; the Ministry simply requests representatives and the constituents provide them.</t>
  </si>
  <si>
    <t>The Chairperson, like any member of the Board, is appointed for a period of three (3) years, which may be renewed.</t>
  </si>
  <si>
    <t>Membership is updated on termination for any reason or on expiry of the tenure of a member, in order to restore the full complement of that constituent's membership on the Board.</t>
  </si>
  <si>
    <t>Plenary and sub-committees</t>
  </si>
  <si>
    <t>Advisory. The institutions have an advisory role and decisions are taken by the Minister.</t>
  </si>
  <si>
    <t>Policy areas / issues on the agenda: advice to the Minister; draft laws; the appointment of full-time and part-time mediators and arbitrators; adjustment of minimum wages; international labour standards; and guidance on emerging issues.
Agenda items are decided by the Board members in general, and members are in fact required to bring any agenda items forward for discussion by the Board.</t>
  </si>
  <si>
    <t>Minister of Labour and Home Affairs</t>
  </si>
  <si>
    <t>Yes.</t>
  </si>
  <si>
    <t>Plenary and sub-committees.</t>
  </si>
  <si>
    <t>By consensus. The institutions make their own rules of operation and take decisions by consensus; however, the final decisions on substantive matters such as the adjustment of the minimum wage or the introduction of new employment legislation are taken by the Minister on the advice of the Board.</t>
  </si>
  <si>
    <t>The institutions report to the Minister of Labour and Home Affairs.</t>
  </si>
  <si>
    <t>Yes - the secretariat is provided by the office of the Commissioner of Labour.</t>
  </si>
  <si>
    <t>The size of the secretariat is not stipulated; it comprises officials from the Commissioner of Labour's office who are also tasked with other official duties.</t>
  </si>
  <si>
    <t>The secretariat interacts with all stakeholders, including ministries, other State institutions, social partners, independent experts and academia.</t>
  </si>
  <si>
    <t>Main results reported: the yearly adjustments of the minimum wage; the drafting of labour laws and of policies guiding the world of work in the country; and the ratification of Conventions Nos 81 and 129. The structures have also helped ensure that the country complies with international standards through their advice and recommendations to Government.
Effectiveness: the institutions are assessed as effective in that there is equal participation by the social partners, a clear institutional mandate, power to take some decisions, dedicated personnel to service them, and members who carry out their mandate without interference or fear of victimisation.</t>
  </si>
  <si>
    <t>Botswana is reforming its labour legislation to align with international labour standards. The proposed laws would give more powers to the social dialogue structures, turning them from advisory into decision-making structures, and would empower the structures to regulate themselves through the tripartite partners, with a reduced role for the Minister. The intention is to make the country's social dialogue institutions more effective and to remove any perceived interference.</t>
  </si>
  <si>
    <t>Bipar</t>
  </si>
  <si>
    <t>No, for the Labour Advisory Commission. Burkina Faso is an AICESIS member, but through its Economic and Social Council, not through the Commission consultative du travail recorded here as the principal institution.</t>
  </si>
  <si>
    <t>Decree No. 2017-0927/PRES/PM/MFPTPS/MINEFID of 05 October 2017 on the composition, powers and functioning of the Labour Advisory Commission. The Commission has existed since 1997.</t>
  </si>
  <si>
    <t>24 members: 12 representatives of workers' organisations and 12 representatives of employers' organisations. The body is bipartite.</t>
  </si>
  <si>
    <t>(12W+12E)</t>
  </si>
  <si>
    <t>Advisory. The Commission issues reasoned opinions on any question relating to labour legislation; its opinion is compulsory on all labour matters.</t>
  </si>
  <si>
    <t>Minister of Labour</t>
  </si>
  <si>
    <t>Yes. Under the Labour Code (loi 028-2008/AN), articles 12, 14 and 25, measures are taken "apres avis de la commission consultative du travail", and the minister may refer any labour question to it.</t>
  </si>
  <si>
    <t>The most significant institutional development reported is the abolition of the High Council for Social Dialogue in 2023, which left the country without an apex social dialogue structure; the several frameworks listed under criterion 2 now operate in parallel, some of them long dormant (the Joint Commission has not met since April 2012, the Public Service Advisory Council has never genuinely functioned, and the National SMIG Commission was revised in 2023 in order to make it operational).</t>
  </si>
  <si>
    <t>www.cndsburundi.bi</t>
  </si>
  <si>
    <t>Decree No. 100/132 of 21 May 2013 revising Decree No. 100/47 of 09/02/2012 on the creation, composition and functioning of the National Social Dialogue Committee.</t>
  </si>
  <si>
    <t>9 February 2012.</t>
  </si>
  <si>
    <t>21 members drawn equally from the three tripartite constituencies - Government: 7 representatives; employers: 7 representatives; workers: 7 representatives - plus an independent chairperson, bringing the total to 22.</t>
  </si>
  <si>
    <t>(7G+7W+7E+1 independent chairperson)</t>
  </si>
  <si>
    <t>Yes - the independent chairperson, in addition to the three constituencies.</t>
  </si>
  <si>
    <t>Rotational basis</t>
  </si>
  <si>
    <t>Membership is decided by each party for its own side. Government representatives are appointed by the Government; employers' representatives result from an internal consultation within the Association of Employers of Burundi (AEB); workers' representatives are put forward, after internal consultation with the workers' organisations, by the most representative confederation, COSYBU (Confederation des Syndicats du Burundi).</t>
  </si>
  <si>
    <t>The membership criteria are internal to each party within the tripartite structure.</t>
  </si>
  <si>
    <t>NI beyond the fact that the workers' side is represented by the most representative confederation, COSYBU.</t>
  </si>
  <si>
    <t>Minister of Labour; annual report to the President of the Republic</t>
  </si>
  <si>
    <t>Yes - the Permanent Executive Secretariat.</t>
  </si>
  <si>
    <t>No. Cabo Verde does not appear on the AICESIS members register.</t>
  </si>
  <si>
    <t>Decree-Law No. 35/93.</t>
  </si>
  <si>
    <t>Decree-Law</t>
  </si>
  <si>
    <t>12 members (Government, workers and employers): the Government is represented by 4 institutions, the employers by 4 and the workers by 4.</t>
  </si>
  <si>
    <t>(4G+4W+4E)</t>
  </si>
  <si>
    <t>Prime Minister</t>
  </si>
  <si>
    <t>4-5 years</t>
  </si>
  <si>
    <t>Membership is not subject to any specific control; as regards workers, the country's two trade union centres take part.</t>
  </si>
  <si>
    <t>Normally the criterion of representativeness determines the participation of members.</t>
  </si>
  <si>
    <t>The Prime Minister.</t>
  </si>
  <si>
    <t>The Prime Minister chairs the institution by virtue of that office, for 5 years.</t>
  </si>
  <si>
    <t>Renewal of the Government members takes place with each legislature; employers' members with each mandate (4 years); and workers' members every 5 years where the statutes are respected.</t>
  </si>
  <si>
    <t>Plenary and decision-making body</t>
  </si>
  <si>
    <t>The institution is consultative in character but takes decisions after negotiation at tripartite meetings.</t>
  </si>
  <si>
    <t>Both</t>
  </si>
  <si>
    <t>Policy areas / issues on the agenda: economic and social questions, labour relations, employment, wages, the State budget and similar matters.
The Chairperson (Government) convenes the meetings and sets the agenda. One third of the members may request an extraordinary meeting and may also request the addition of an item to the agenda.</t>
  </si>
  <si>
    <t>Parliament</t>
  </si>
  <si>
    <t>Both - by consensus and by vote.</t>
  </si>
  <si>
    <t>Decisions and recommendations are sent to Parliament so as to carry legal weight.</t>
  </si>
  <si>
    <t>Yes, they are published.</t>
  </si>
  <si>
    <t>The rules provide for two ordinary assemblies a year, with others convened if necessary. Two meetings had already been held in the reporting year.</t>
  </si>
  <si>
    <t>One person.</t>
  </si>
  <si>
    <t>Main results reported: agreements signed between the Government and the social partners, namely the Strategic Consultation Agreement (ACE) and the Strategic Plan for Sustainable Development (PEDS II), among others.</t>
  </si>
  <si>
    <t>No website.</t>
  </si>
  <si>
    <t>Order</t>
  </si>
  <si>
    <t>14 July 2014.</t>
  </si>
  <si>
    <t>(7G+12W+10E+4 civil society+4 teachers' unions)</t>
  </si>
  <si>
    <t>Yes: 4 civil society members and 4 representatives of teachers' unions. Civil society organisations participate on a restricted basis, not as full members.</t>
  </si>
  <si>
    <t>Workers' group: 1 woman to 12 men. Employers' group: 4 women to 10 men. Government side: 7 men, with 2 women in the technical secretariat.</t>
  </si>
  <si>
    <t>Article 3 of the Order on the organisation and functioning of the Committee determines membership: 2 representatives of the Ministry of Labour, 1 representative of each duly constituted trade union confederation and 1 representative of each duly registered employers' occupational organisation. The Chairperson of the Committee may invite persons in an advisory capacity.</t>
  </si>
  <si>
    <t>Negotiation/monitoring</t>
  </si>
  <si>
    <t>The Minister of Labour and Social Security is the Chairperson of the Committee under the establishing Order.</t>
  </si>
  <si>
    <t>The Minister of Labour and Social Security is appointed by presidential decree; the duration is at the discretion of the President of the Republic.</t>
  </si>
  <si>
    <t>Policy areas / issues on the agenda: fostering relations between the various social dialogue partners in order to prevent social conflicts of any kind; collecting, discussing, examining and assessing the claims of occupational organisations with a view to finding negotiated solutions; promptly proposing interim solutions to strike movements; encouraging and prompting concerted action between the Government and the social partners on any question relating to the social climate; issuing opinions allowing social crises to be anticipated; and monitoring and ensuring the effective implementation of measures approved by the Government to restore social peace.
Agenda items are proposed by the social partners; members submit agenda proposals in writing before each session.</t>
  </si>
  <si>
    <t>No. Under Law No. 92-007 of 14 August 1992 issuing the Labour Code, Articles 117 et seq. and 120 et seq., a National Advisory Labour Commission (CNCT) and a National Commission for Occupational Safety and Health (CNSST) are established for that purpose.</t>
  </si>
  <si>
    <t>No, for the same reason: Law No. 92-007 of 14 August 1992 issuing the Labour Code, Articles 117 et seq. and 120 et seq., assigns that role to the CNCT and the CNSST.</t>
  </si>
  <si>
    <t>Decisions are taken by consensus.</t>
  </si>
  <si>
    <t>Recommendations are implemented by the Chairperson, who transmits them to the Prime Minister, Head of Government.</t>
  </si>
  <si>
    <t>Yes - the technical secretariat sits within the Ministry of Labour and Social Security.</t>
  </si>
  <si>
    <t>Four (4) members.</t>
  </si>
  <si>
    <t>No research unit exists.</t>
  </si>
  <si>
    <t>The Secretariat interacts with the other administrations and State institutions, the social partners, and the ILO.</t>
  </si>
  <si>
    <t>Main results reported: the examination and resolution of a number of social disputes; improvement of workers' working and living conditions; consolidation of social peace; promotion of participatory and inclusive democracy in the world of work; and strengthening of governance and transparency in the world of work. Specific examples given: the award of academic honours to public-sector teaching staff and the award of research and documentation allowances to teaching staff in the public service, together with various measures to preserve social peace in the workplace.</t>
  </si>
  <si>
    <t>The current Economic and Social Council is provided for by the Constitution of 30 March 2016 and established by Law No. 17.007 of 15 February 2017 on its organisation and functioning. Its rules of procedure were endorsed by decree of 15 July 2017.
Historical background: the institution is one of the oldest in the Central African Republic. It was created in 1958 under the name Political Council of the Government, then continued from 1962 to 1976. It was revived by the Constitution of 28 November 1986 as the Economic and Regional Council until 1995, when it became the Economic and Social Council.</t>
  </si>
  <si>
    <t>Constitution/Law</t>
  </si>
  <si>
    <t>2017 (current Council). The institution's origins go back to 1958.</t>
  </si>
  <si>
    <t>Independent.</t>
  </si>
  <si>
    <t>84 members drawn from 35 entities:
20 representatives of the prefectures;
9 representatives of the districts (arrondissements);
8 representatives of the public administration;
the remainder made up of two or three members each from the employers' and workers' organisations, civil society and economic operators.</t>
  </si>
  <si>
    <t>84 members from 35 entities (20 prefectures+9 districts+8 public administration+employers, workers, civil society and economic operators)</t>
  </si>
  <si>
    <t>Yes. Civil society organisations participate as full members.</t>
  </si>
  <si>
    <t>Elected by peers</t>
  </si>
  <si>
    <t>35 women out of the 84 members.</t>
  </si>
  <si>
    <t>The entities designate their members on the basis of criteria of competence, experience and moral integrity, through a vote or by consensus.</t>
  </si>
  <si>
    <t>The most representative trade unions join the Economic and Social Council.</t>
  </si>
  <si>
    <t>The election is endorsed by decree adopted in the Council of Ministers. The term is 3 years.</t>
  </si>
  <si>
    <t>Yes - after 3 years in office.</t>
  </si>
  <si>
    <t>Bureau, plenary, specialised commissions</t>
  </si>
  <si>
    <t>Consultative. The institution gives opinions on draft texts, contributes to public debate on economic and social questions, and formulates recommendations.</t>
  </si>
  <si>
    <t>Areas of action: labour, health, vocational training, education, the economy and the environment.
The agenda is settled at a meeting of the Bureau and approved by the President, who convenes ordinary or extraordinary sessions. Members may propose agenda items.</t>
  </si>
  <si>
    <t>President of the Republic, President of the National Assembly, Prime Minister</t>
  </si>
  <si>
    <t>Yes. Article 156 of the Constitution of 30 August 2023: "De sa propre initiative, le Conseil economique, social et environnemental peut formuler des recommandations".</t>
  </si>
  <si>
    <t>Yes. Article 157 of the Constitution of 30 August 2023: the Council "donne son avis sur toute proposition et tout projet de loi ... qui lui sont soumis".</t>
  </si>
  <si>
    <t>Yes. Article 156 of the Constitution of 30 August 2023: the Council "est obligatoirement consulte sur tout plan ou tout projet de loi de programme d'action a caractere economique, social, culturel ou environnemental".</t>
  </si>
  <si>
    <t>The Bureau, the plenary and the specialised commissions.</t>
  </si>
  <si>
    <t>By consensus or by vote.</t>
  </si>
  <si>
    <t>To the President of the Republic, the President of the National Assembly and the Prime Minister.</t>
  </si>
  <si>
    <t>Two sessions per year; 15 sessions in total since 2017.</t>
  </si>
  <si>
    <t>Yes - a Rapporteur-General performs the secretariat function.</t>
  </si>
  <si>
    <t>No separate research unit; specialised commissions support the work of the institution.</t>
  </si>
  <si>
    <t>The Secretariat interacts with the Ministry responsible for relations with the institutions, the technical ministries, the National Assembly, the High Authority for Good Governance and the social partners, among others.</t>
  </si>
  <si>
    <t>Main results reported: the National Pact for Social Stability and Economic Recovery; the Decent Work Country Programme; the TREE programme; the revised draft Labour Code; a joint Government/partners communique issued from the negotiations on public employees' claims; a decree revaluing the guaranteed minimum wage for industry and agriculture (SMIG/SMAG); and the recommendations of the Republican Dialogue.</t>
  </si>
  <si>
    <t>Decree No. 1437/PR/PM/MFPT/09 of 05 November 2009 establishing the National Committee for Social Dialogue.</t>
  </si>
  <si>
    <t>25 members: 9 Government representatives + 8 employers' representatives + 8 workers' representatives.</t>
  </si>
  <si>
    <t>(9G+8W+8E)</t>
  </si>
  <si>
    <t>Membership requires belonging to a representative organisation or occupational body and to a State structure (public administration). Each of the three constituents designates its own representatives according to its internal procedures. Government representatives are designated by the heads of the respective ministerial departments; the list is endorsed by order (arrete) of the Minister responsible for the Public Service and Social Dialogue.</t>
  </si>
  <si>
    <t>Yes, representativeness is a criterion for trade union organisations. It is defined by Law No. 038/PR/96 of 11 December 1996 issuing the Labour Code, Article 310, under which the representative character of an occupational trade union is established by order of the Minister responsible for Labour and Social Security, taking into account: the number of members actually paying dues; the percentage obtained at the last staff delegate elections (at least 15% of elected staff delegates); the independence of the trade union organisation vis-a-vis the Government, political parties and employers; and the number of affiliated trade union organisations (occupational federations or national unions and prefectural trade union unions).</t>
  </si>
  <si>
    <t>Minister of the Public Service and Social Dialogue</t>
  </si>
  <si>
    <t>By consensus.</t>
  </si>
  <si>
    <t>To the Minister responsible for the Public Service and Social Dialogue.</t>
  </si>
  <si>
    <t>Yes, decisions and recommendations are published.</t>
  </si>
  <si>
    <t>Three (3) persons: the Permanent Secretary, the Accounting Officer and the mail clerk.</t>
  </si>
  <si>
    <t>No research unit.</t>
  </si>
  <si>
    <t>The Secretariat interacts with the Chairperson and the Minister of the Public Service. For high-level meetings it also works with the services of the Presidency of the Republic, the Prime Minister's Office and other sectoral ministries. Trade union organisations, employers' organisations, all institutions and bodies, consultancy firms and resource persons are also called upon for their expertise.</t>
  </si>
  <si>
    <t>Main results reported: signature of a first memorandum of understanding on 06 March 2017; Resolution No. 001 of 08 April 2017; establishment of a Tripartite Technical Committee for Study and Reflection on Ways of Establishing Lasting Social Peace by Order No. 1061/PR/PM/2014 of 09 March 2017; three communiques resuming negotiations after a two-month suspension of the Trade Union Platform's participation; a first set of recommendations submitted to the Prime Minister on improving public revenue (06 October 2017) and a second set on controlling public expenditure (21 November 2017); a study on the evolution of Chad's financial situation (2014-2016) and performance analysis; a study on the revision of Law No. 008/PR/007 of 9 May 2007 regulating the exercise of the right to strike in public services, as amended by Law No. 032/PR/2016 of 31/12/2016; a second memorandum of understanding of 14 March 2018 and a third of 26 October 2018 between the Government and the Trade Union Platform; a memorandum of understanding of 09 January 2020; and the Three-Year Social Pact of 04 October 2021 between the Government and the trade union organisations.</t>
  </si>
  <si>
    <t>Yes. The National Tripartite Social Dialogue Committee (CNTDS) for the just transition to the blue economy. It was initially established by Order No. 22-035/MJETSAC/CAB of 7 May 2022, following the signature of the tripartite Declaration on the just transition and the blue economy in the Comoros; renewed by Order No. 23-005/MJETSAC/CAB of 19 August 2023; and then substantially reformed, restructured, strengthened and made permanent by Order No. 25-001/MJETSAC/CAB of March 2025. Its specific tasks are to promote the national action plan on the just transition to the blue economy in the Comoros, to take part in its effective implementation, to provide strategic steering and monitoring of the Blue Economy Development project in cooperation with the Project Management Unit, and to coordinate the mobilisation of the necessary human and financial resources.</t>
  </si>
  <si>
    <t>Labour Code/Decree</t>
  </si>
  <si>
    <t>(6G+3W+3E)</t>
  </si>
  <si>
    <t>2 women and 10 men (a ratio of 2/12).</t>
  </si>
  <si>
    <t>2 years</t>
  </si>
  <si>
    <t>Although each constituent (Government, employers, trade unions) freely designates its own representatives, the candidates proposed must satisfy the legal fitness criteria laid down in Article 7 of Decree No. 12-007/PR.</t>
  </si>
  <si>
    <t>Yes. It is the most representative workers' and employers' organisations that are members of the Advisory Council for Labour and Employment.</t>
  </si>
  <si>
    <t>Yes - renewable every two years (Article 6 of the decree on the organisation and functioning of the Advisory Council for Labour and Employment).</t>
  </si>
  <si>
    <t>Varies by subject</t>
  </si>
  <si>
    <t>Decisions are taken by consensus or by vote depending on the circumstances. In the event of a tied vote the Chairperson has a casting vote.</t>
  </si>
  <si>
    <t>Recommendations are sent to the appropriate authority, depending on the subjects submitted for discussion.</t>
  </si>
  <si>
    <t>Not necessarily.</t>
  </si>
  <si>
    <t>None. No meetings were held in the reporting year; the last full-scale plenary session dates from October 2019.</t>
  </si>
  <si>
    <t>Yes - the secretariat is provided by an official of the National Directorate of Labour and Employment.</t>
  </si>
  <si>
    <t>The secretariat consists of a single person.</t>
  </si>
  <si>
    <t>The secretariat interacts with the ministries and the social partners.</t>
  </si>
  <si>
    <t>Main results reported: the negotiation for the establishment of a Blue Economy Development project in the Comoros; the validation of a draft joint order establishing the status of labour and social law inspectors and controllers; the preparation of the third-generation Decent Work Country Programme; the establishment of the tripartite commission and more; and the signature of the tripartite declaration on the just transition and the blue economy.</t>
  </si>
  <si>
    <t>5 November 2002.</t>
  </si>
  <si>
    <t>48 members: 24 Government representatives + 12 workers' representatives + 12 employers' representatives.</t>
  </si>
  <si>
    <t>(24G+12W+12E)</t>
  </si>
  <si>
    <t>87% men and 13% women.</t>
  </si>
  <si>
    <t>Each represented group decides on its own representatives.</t>
  </si>
  <si>
    <t>For workers, representativeness follows from the results of the staff delegate elections.</t>
  </si>
  <si>
    <t>The chairperson is appointed for a renewable two-year term pursuant to the provisions of the two decrees.</t>
  </si>
  <si>
    <t>Plenary, sub-commission on financial affairs, sub-commission on administrative affairs</t>
  </si>
  <si>
    <t>Both: the institution has a consultative role and a negotiation role; it issues opinions and adopts recommendations.</t>
  </si>
  <si>
    <t>Government</t>
  </si>
  <si>
    <t>Yes. Decree 2010-810 of 31 December 2010, article 13: the Committee meets "soit a son initiative propre, soit a la demande de l'une des parties"; article 3 empowers it to put suggestions and recommendations to the Government.</t>
  </si>
  <si>
    <t>To the Government.</t>
  </si>
  <si>
    <t>No, decisions and recommendations are not published.</t>
  </si>
  <si>
    <t>Yes - the Director-General of Labour acts as permanent secretary.</t>
  </si>
  <si>
    <t>The permanent secretariat interacts with other ministries.</t>
  </si>
  <si>
    <t>Main results reported: harmonisation of the retirement age between the public and private sectors according to occupational category - 60 years for manual and clerical workers, 63 for supervisory staff, 65 for managerial staff and 70 for out-of-scale managers, through a decree adopted in the Council of Ministers; harmonisation of family allowances between the private and public sectors, the private-sector rate rising from 2,000 to 5,000 CFA francs per child to match the public sector; and an increase in the guaranteed minimum wage (SMIG) from 50,400 to 70,400 CFA francs.</t>
  </si>
  <si>
    <t>Decree No. 2015-651 of 23 September 2015 amending Decree No. 2007-608 of 08 November 2007 establishing the National Labour Council (CNT).</t>
  </si>
  <si>
    <t>23 September 2015.</t>
  </si>
  <si>
    <t>(18G+18W+18E)</t>
  </si>
  <si>
    <t>Advisory/decision-making</t>
  </si>
  <si>
    <t>NI beyond the fact that each constituency draws up its own list.</t>
  </si>
  <si>
    <t>Designated by the members of the Council from among themselves, for a renewable three-year term.</t>
  </si>
  <si>
    <t>Yes - normally every three years.</t>
  </si>
  <si>
    <t>Areas of action: the promotion of social dialogue and the protection of social peace, both among the social partners and at national level.
The Chairperson settles the agenda of the Council's sessions. Members may submit agenda proposals by a majority of the members.</t>
  </si>
  <si>
    <t>Requesting bodies</t>
  </si>
  <si>
    <t>Yes, where necessary.</t>
  </si>
  <si>
    <t>Yes - the permanent executive secretary is attached to the Ministry of Employment and Social Protection.</t>
  </si>
  <si>
    <t>The secretariat is run by a permanent executive secretary with the rank of Director of Central Administration, assisted by two heads of service with the rank of Deputy Director.</t>
  </si>
  <si>
    <t>Yes - a Studies and Development commission.</t>
  </si>
  <si>
    <t>Main results reported:
Private sector - Decree No. 2022-986 of 21 December 2022 raising the guaranteed minimum wage (SMIG) from 60,000 to 75,000 CFA francs with effect from 1 January 2023; and Order No. 0050/MEPS/CAB of 19 May 2023 applying the scale of minimum category wages under collective agreements, with increases of 9 to 29% depending on the sector, with effect from 1 January 2023.
Public sector - the main social gains for civil servants under the memorandum of understanding signed on 08 August 2022 between the Government and the trade union federations: the introduction of an exceptional end-of-year bonus equal to one third of the basic monthly index-linked salary; the upgrading of the transport allowance for civil servants and State agents; the upgrading of family allowances; the extension of the contributory housing allowance to civil servants and State agents not previously entitled to it, together with an increase in the previously applicable rates; the adoption of a new General Statute of the Public Service; and the establishment of sectoral social dialogue committees within ministries.</t>
  </si>
  <si>
    <t>Law No. 015/2002 of 16 October 2002 issuing the Labour Code, as amended and supplemented to date; and Ministerial Order No. 12/MIN/TPS/AR/047/2005 of 17 March 2005 on the creation, composition and functioning of the National Coordination Committee and the provincial committees for monitoring trade union elections.</t>
  </si>
  <si>
    <t>Labour Code</t>
  </si>
  <si>
    <t>The National Labour Council was established in 1967.</t>
  </si>
  <si>
    <t>Not independent. The National Labour Council, the National Tripartite Commission for monitoring the application of the SMIG, the National Coordination Committee for Trade Union Elections and its provincial monitoring committees, and the National Commission for the Employment of Foreigners (CNEE) all operate under the aegis of a government entity (the Ministry of Labour). Only the national bipartite social dialogue framework operates under the aegis of the social partners themselves.</t>
  </si>
  <si>
    <t>National Labour Council: 36 members - 12 Government representatives + 12 workers' representatives + 12 employers' representatives.
For the other bodies: National Tripartite Commission for monitoring the application of the SMIG - 7 Government + 4 workers + 4 employers; National Coordination Committee for Trade Union Elections and provincial monitoring committees - 6 Government + 12 workers + 4 employers.</t>
  </si>
  <si>
    <t>(12G+12W+12E)</t>
  </si>
  <si>
    <t>National Labour Council: the Minister of Employment and Labour, designated as Chairperson by the Labour Code.
For the other bodies: the Secretary-General for Employment and Labour is designated Chairperson by the orders establishing the National Tripartite Commission for the SMIG, the National Commission for the Employment of Foreigners and the National Coordination Committee for Trade Union Elections; in the national bipartite social dialogue framework the employers' delegate is designated Chairperson.</t>
  </si>
  <si>
    <t>The chairmanship of the body is attached to the office held - Minister of Labour or Secretary-General as the case may be.</t>
  </si>
  <si>
    <t>The National Labour Council has a consultative role and a negotiation role. Among the other bodies, the National Tripartite Commission for the SMIG is also consultative and negotiating, while the National Coordination Committee for Trade Union Elections and the National Commission for the Employment of Foreigners take decisions.</t>
  </si>
  <si>
    <t>National Labour Council: its areas of action extend to preliminary drafts of legal and regulatory texts and to policies and strategies on employment, labour, social welfare, vocational training and occupational safety and health.
The draft agenda is presented by the Chairperson, who submits it to the plenary for adoption. Members may submit proposals for items to be placed on the agenda - the employers' bench, the workers' bench or the government bench, as the case may be.</t>
  </si>
  <si>
    <t>Yes. The Labour Code (loi 015/2002) requires the opinion of the National Labour Council before a range of measures is adopted - articles 9, 15, 25, 41, 58, 64, 87, 94 and 120.</t>
  </si>
  <si>
    <t>Generally by consensus, exceptionally by vote.</t>
  </si>
  <si>
    <t>The recommendations of the National Labour Council are addressed to the Government. The decisions of the National Tripartite Commission for the SMIG, the National Commission for the Employment of Foreigners and the National Coordination Committee for Trade Union Elections are addressed to the Minister of Labour.</t>
  </si>
  <si>
    <t>Yes. The Secretariat of the National Labour Council is held by the Labour Directorate within the Secretariat-General for Employment and Labour. The Secretariat of the National Tripartite Commission for the SMIG is tripartite - held by the Labour Directorate plus one worker member and one employer member. The Secretariat of the National Commission for the Employment of Foreigners is held by the Employment Directorate within the Secretariat-General for Employment and Labour, and that of the National Coordination Committee for Trade Union Elections by the Labour Directorate within the same Secretariat-General.</t>
  </si>
  <si>
    <t>No research unit supports the work of the institution.</t>
  </si>
  <si>
    <t>The Secretariat interacts with the ministries, institutions, social partners, independent experts and universities concerned by the questions on the agenda.</t>
  </si>
  <si>
    <t>Main results reported: adoption of a number of regulatory texts on social security, occupational safety and health, and working conditions; publication of the results of the trade union elections for the 8th round, 2023-2026; and consensus on the adjustment of the guaranteed minimum wage (SMIG) taking all categories of workers into account.</t>
  </si>
  <si>
    <t>Not independent - the arrangement is under the supervision of the ministry responsible for labour, which implies oversight and control by the public authorities.</t>
  </si>
  <si>
    <t>Advisory. The competences exercised, although not centralised in a single institution, cover consultation on working conditions, wages, social security and the resolution of social disputes, exercised through structures such as the tripartite Commission of the National Social Security Fund.</t>
  </si>
  <si>
    <t>Prime Minister; Minister of Labour; Parliament</t>
  </si>
  <si>
    <t>Yes. The Labour Code (loi 133/AN/05) requires the opinion of the national labour council before implementing texts are adopted - articles 84, 85, 87, 89, 94, 97, 111, 125, 142 and 152.</t>
  </si>
  <si>
    <t>Decisions are generally taken by vote. Voting formalises the decisions reached in negotiations between the social partners; consensus is often sought in order to arrive at balanced solutions, and where negotiations do not lead to mutual agreement a vote may be held to settle the points of disagreement.</t>
  </si>
  <si>
    <t>Decisions and recommendations are sent to the Prime Minister, for decisions with important implications for general government policy or major reforms; to the Minister of Labour, who is central to receiving the recommendations and decisions of the social partners and responsible for implementing public policy on labour, workers' rights and labour-market reform; and, where legislative change is required, to Parliament for examination, debate and adoption.</t>
  </si>
  <si>
    <t>No - the secretariat is not yet operational. Because the formal creation of the institution has been postponed, a secretariat with the necessary human and material resources has not yet been put in place; this remains a step planned for the near future.</t>
  </si>
  <si>
    <t>None at present.</t>
  </si>
  <si>
    <t>Once created, the secretariat will interact principally with government ministries, in particular the Ministry of Labour, with the trade unions representing workers and with employers' organisations, in order to coordinate social dialogue meetings and activities. Pending formal establishment, informal interactions between these actors have probably taken place.</t>
  </si>
  <si>
    <t>Supreme Council for Social Consultation in the Field of Labour / المجلس الأعلى للتشاور الاجتماعي في مجال العمل. It succeeds the Supreme Council for Social Dialogue on Labour created by Prime Ministerial Decree No. 799 of 2018.</t>
  </si>
  <si>
    <t>Yes. The National Wages Council (المجلس القومي للأجور), articles 101-103 of Labour Law No. 14 of 2025, chaired by the Minister of Planning with six employers' and six workers' representatives, meeting at least every six months; and the Supreme Council for Human Resources Skills Development (article 18), chaired by the Minister of Labour with seven employers' and seven workers' representatives, meeting quarterly. Egypt has no Economic and Social Council.</t>
  </si>
  <si>
    <t>NI - no dedicated website. The Ministry of Labour is at https://www.labour.gov.eg</t>
  </si>
  <si>
    <t>Labour Law No. 14 of 2025, articles 188-194; published in the Official Gazette No. 18 of 3 May 2025 and in force from 1 September 2025. The constituting Prime Ministerial decree was approved by Cabinet on 30 July 2026. The predecessor body rested on Prime Ministerial Decree No. 799 of 2018.</t>
  </si>
  <si>
    <t>https://www.eastlaws.com/legislation-full-text/ar/egypt/law/03-05-2025/no-14</t>
  </si>
  <si>
    <t>2025 (Labour Law No. 14 of 2025); the predecessor Supreme Council for Social Dialogue dates from 2018.</t>
  </si>
  <si>
    <t>Not independent. Article 188 establishes the Council within the competent ministry, with public legal personality, and the Minister of Labour chairs it ex officio.</t>
  </si>
  <si>
    <t>34 voting members: 12 representing the Government, 11 representing employers and 11 representing workers. Four non-voting observers also sit, from the National Council for Women, the National Council for Persons with Disabilities, the National Council for Motherhood and Childhood, and the National Council for Human Rights.</t>
  </si>
  <si>
    <t>(12G+11W+11E, plus 4 non-voting observers)</t>
  </si>
  <si>
    <t>Yes - four non-voting observers from the national councils for women, persons with disabilities, motherhood and childhood, and human rights.</t>
  </si>
  <si>
    <t>NI as an actual figure. The law requires women's representation to be "not less than one third wherever possible".</t>
  </si>
  <si>
    <t>4 years</t>
  </si>
  <si>
    <t>Membership is fixed by Labour Law No. 14 of 2025 and constituted by Prime Ministerial decree.</t>
  </si>
  <si>
    <t>The criteria are laid down in articles 188-194 of Labour Law No. 14 of 2025.</t>
  </si>
  <si>
    <t>The Minister of Labour, ex officio.</t>
  </si>
  <si>
    <t>The chairmanship follows ex officio from ministerial office under article 188.</t>
  </si>
  <si>
    <t>Four years, with reconstitution in the last 60 days of the term (article 193).</t>
  </si>
  <si>
    <t>Plenary council within the Ministry</t>
  </si>
  <si>
    <t>Consultative. Article 189 confers ten competences, all advisory in character.</t>
  </si>
  <si>
    <t>Article 189 lists ten competences, including: opinions on draft labour legislation and on policies affecting the labour market; opinions on international and Arab labour conventions before ratification; consideration of items on the agenda of the International Labour Conference; and consultation on the Government's periodic reports on ratified labour conventions.</t>
  </si>
  <si>
    <t>NI. Article 189 does not expressly confer a power of self-referral.</t>
  </si>
  <si>
    <t>Yes - article 189(2) and (10) provide for the Council to give opinions on draft legislation and policies submitted to it.</t>
  </si>
  <si>
    <t>NI. The law establishes the Council and lists its competences but does not expressly oblige the Government to consult it.</t>
  </si>
  <si>
    <t>A plenary council established within the competent ministry; article 194 provides for its internal organisation.</t>
  </si>
  <si>
    <t>To the Minister of Labour.</t>
  </si>
  <si>
    <t>Yes - the Council sits within the competent ministry.</t>
  </si>
  <si>
    <t>The most significant recent outcome is Labour Law No. 14 of 2025 itself, together with the associated draft law on domestic workers, amendments to the trade union law and the national occupational safety and health strategy.</t>
  </si>
  <si>
    <t>n/a</t>
  </si>
  <si>
    <t>No website, as the institution has not been created.</t>
  </si>
  <si>
    <t>No - the Republic of Equatorial Guinea is not a member of AICESIS.</t>
  </si>
  <si>
    <t>n/a.</t>
  </si>
  <si>
    <t>None. No national social dialogue institution could be established. Labour Proclamation No. 118/2001 of 15 November 2001 defines an "Advisory Board" at article 3(37) as "an organ established to advise the Minister on, inter alia, labour policy, the implementation of this proclamation and proposals of laws and regulations", but that definition is the only occurrence: the Proclamation contains no article establishing such a board, and no composition, appointment procedure or functions. Three independent examinations of three separate copies of the full text confirm this.</t>
  </si>
  <si>
    <t>No. The bodies the Proclamation does create are a Labour Relations Board for dispute adjudication, a First Instance Labour Court, a Medical Board and a Committee for Essential Services; none is a national social dialogue institution. No national wages, occupational safety and health, or employment body was found - wages are set by contract or collective agreement under article 41.</t>
  </si>
  <si>
    <t>No - Eritrea does not appear on the AICESIS members register.</t>
  </si>
  <si>
    <t>https://www.warnathgroup.com/wp-content/uploads/2017/11/The-Labour-Proclamation-of-Eritrea-No-118-of-2001.pdf</t>
  </si>
  <si>
    <t>n/a - no standing body meets. The only tripartite event traceable in recent years is a workshop on tripartite labour relations held by the National Confederation of Eritrean Workers on 28 April 2024, attended by the Ministry of Labour and Social Welfare, a member of the Employers Federation and the union federations - a training event, with no standing body named.</t>
  </si>
  <si>
    <t>The Labour Advisory Board is established and appointed in accordance with Part III of the Industrial Relations Act, No. 1 of 2000 (as amended).</t>
  </si>
  <si>
    <t>The LAB has existed since 1980, having first been established through the Employment Act, No. 5 of 1980, and later through the Industrial Relations Act, No. 1 of 2000. The term of office of the LAB is three (3) years at a time; the current Board was appointed and gazetted through Legal Notice No. 3 of 2023.</t>
  </si>
  <si>
    <t>Not independent. The LAB is a statutory Board under the Ministry of Labour and Social Security, which provides administrative support to its work.</t>
  </si>
  <si>
    <t>12 members: four from Government, four from employers' organisations and four from workers' organisations.</t>
  </si>
  <si>
    <t>No. Civil society does not participate as a member of the LAB unless a person or a particular organisation is specially invited for expert opinion or consultative engagement.</t>
  </si>
  <si>
    <t>Each constituency decides on its membership and representation on the LAB. Government simply gazettes the nominees put forward by the various constituents.</t>
  </si>
  <si>
    <t>The only criterion for membership of the LAB is that a person must have been nominated by Government, by workers' organisations or by employers' organisations.</t>
  </si>
  <si>
    <t>Representativeness is determined by the constituents themselves, without any interference from the others.</t>
  </si>
  <si>
    <t>The Commissioner of Labour, or the Deputy Commissioner in his absence. The most representative organisations of employers and of workers provide the Vice-Chairpersons; the Chairperson together with the two Vice-Chairpersons constitute the Officers of the LAB.</t>
  </si>
  <si>
    <t>Section 23(a) of the Industrial Relations Act provides that the Commissioner of Labour shall be the Chairperson by virtue of that position. The term of office for all LAB members, including the Chairperson, is a period not exceeding three (3) years at a time. All constituents may re-nominate the same member when a new Board is appointed; the enabling legislation prescribes no limit on the number of terms.</t>
  </si>
  <si>
    <t>Plenary, sub-committees, technical task teams, Officers of the Board</t>
  </si>
  <si>
    <t>The LAB has a negotiation, consultation and advisory role towards the Minister responsible for Labour and Social Security. Any advice submitted to the Minister must have been negotiated and agreed within the LAB and set out in a written resolution co-signed by the Officers of the Board.</t>
  </si>
  <si>
    <t>Under Section 24 of the Industrial Relations Act the LAB is mandated to transact the following business: proposals for any new legislation relating to employment or industrial relations; amendments to any law relating to employment or industrial relations; agenda items or texts to be discussed by the International Labour Conference; submission of newly adopted international labour standards to the authorities empowered to enact legislation; measures to provide for the ratification of international labour standards or the implementation of ratified standards; questions arising out of reports submitted under Articles 19 and 22 of the ILO Constitution; denunciation of ratified international labour standards; monitoring the implementation of occupational health and safety standards; and advising the Minister for Labour and Social Security on any matter affecting employment initiative.
The agenda is decided by the Chairperson in consultation with the Vice-Chairpersons (the Officers of the Board). The tripartite constituents and individual Board members may propose agenda items.</t>
  </si>
  <si>
    <t>Minister of Labour and Social Security</t>
  </si>
  <si>
    <t>Plenary, sub-committees, technical task teams, and the Officers of the Board comprising the Chairperson and the two Vice-Chairpersons.</t>
  </si>
  <si>
    <t>By consensus; decisions by way of a vote are strongly discouraged. In the event of a persistent deadlock unresolved despite numerous negotiation attempts, the Board refers the matter to the Officers of the Board for resolution.</t>
  </si>
  <si>
    <t>The LAB reports directly to the Minister of Labour and Social Security.</t>
  </si>
  <si>
    <t>Not as such, except as part of the Ministry's quarterly and annual reports or as annexures to adopted legislative and policy instruments submitted to Cabinet for approval and tabled in Parliament.</t>
  </si>
  <si>
    <t>The Board held twenty-one (21) face-to-face meetings and three (3) virtual meetings in 2022, i.e. 24 meetings in total. The legislation requires at least 4 meetings a year.</t>
  </si>
  <si>
    <t>The LAB is supported by two (2) legally gazetted substantive Secretaries and two (2) gazetted alternate Secretaries.</t>
  </si>
  <si>
    <t>No research office.</t>
  </si>
  <si>
    <t>The secretariat interacts with the Minister, the members of the Board and the social partners.</t>
  </si>
  <si>
    <t>Main results reported: adoption of the Employment Bill of 2022, approved by Cabinet and tabled in Parliament; the holistic review of the Industrial Relations Act No. 1 of 2000 and the resulting Industrial Relations (Amendment) Bill of 2022, pending before the ILO for expert commentary; adoption of the Unemployment Insurance Fund Bill of 2022, pending before the Attorney General for expert drafting; adoption of the second-generation Eswatini Decent Work Country Programme 2022-2026, signed and launched by the Prime Minister and the social partners on 17 November 2022; adoption of various labour and employment policies including the Eswatini National Social Security Policy, the National Labour Migration Policy, the Occupational Safety and Health Policy and the National Wellness Policy; and adoption of various employment contingency regulations and guidelines negotiated to close legislative and policy gaps at the peak of the COVID-19 pandemic.</t>
  </si>
  <si>
    <t>Eswatini has established two national social dialogue structures: the Labour Advisory Board (LAB) and the National Steering Committee on Social Dialogue (NSCSD). The LAB, a tripartite body, was first established under Part III of the Employment Act of 1980 and later under Part III of the Industrial Relations Act of 2000; in both instruments its functions include consultations on all the issues listed under Article 5, paragraph 1 of Convention No. 144.
The NSCSD arose from a tripartite social dialogue workshop held at Piggs Peak on 10-11 October 2005, facilitated by the ILO, which resulted in a tripartite Memorandum of Agreement providing for a High Level Steering Committee on Social Dialogue with specialised sub-committees, administrative support from Government and chairmanship under the Office of the Deputy Prime Minister. In the absence of a dedicated legislative instrument, the Committee was established under Section 3(3) of the Commissions of Enquiry Act No. 35 of 1963. Since its first establishment in 2010 it has not been constituted according to the sub-committees envisaged in the 2005 Memorandum; its functions have been to manage social dialogue in Eswatini by sensitising stakeholders and creating public awareness, identifying and prioritising issues for discussion, setting programmes and timelines, monitoring progress, facilitating feedback, receiving and managing outcomes, liaising with the media, mobilising funding and harmonising related activities.
In 2019 the tripartite constituents agreed to conduct a self-assessment of the effectiveness of the NSCSD, and an Ad Hoc Tripartite Working Committee on Social Dialogue was appointed to consider the appropriateness and effectiveness of the legal instruments in force, to evaluate the possibility of merging the LAB and the NSCSD, and, failing a merger, to consider how the NSCSD could be institutionalised, strengthened and re-launched while avoiding overlaps. The Committee has completed its assignment and its draft report is being considered by the Ministry of Labour and Social Security.</t>
  </si>
  <si>
    <t>Permanent Advisory Board, also referred to as the Labour Advisory Board (LAB/PAB). The Labour Proclamation calls it the "Permanent Advisory Board"; ILO and donor sources call it the Labour Advisory Board. No official Amharic designation could be established.</t>
  </si>
  <si>
    <t>NI - no dedicated website. The Ministry of Labour and Skills is at https://mols.gov.et</t>
  </si>
  <si>
    <t>Labour Proclamation No. 1156/2019, adopted 5 September 2019, article 171. Unlike its predecessor, the 2019 Proclamation gives the Board no dedicated article: article 171(1)(j) empowers the Ministry to issue directives on "Procedures on the establishment of Permanent Advisory Board and the duties thereof"; article 171(2) requires the Ministry to "establish a Permanent Advisory Board which consists of members representing Government, Employers' Associations and Trade Unions to advise the same"; and article 171(3) requires the appropriate Authority to establish such a Board to advise it after studying and examining the implementation of labour laws and policies and the administration of employment and labour inspection services. Article 190(4) preserves the board established under the earlier Proclamation No. 377/2003.</t>
  </si>
  <si>
    <t>https://chilot.wordpress.com/2019/10/03/labour-proclamation-no-1156-2019/11/</t>
  </si>
  <si>
    <t>Established under Proclamation No. 377/2003 and continued by Proclamation No. 1156/2019.</t>
  </si>
  <si>
    <t>Not independent. The Board is established by, and advises, the Ministry (article 171(2)).</t>
  </si>
  <si>
    <t>Advisory only. Under article 171(2) and (3) the Board advises the Ministry and the appropriate Authority; it has no negotiating or decision-making function.</t>
  </si>
  <si>
    <t>Under article 171(3) the Board advises on the implementation of labour laws and policies and on the administration of employment services and labour inspection services. Who sets the agenda is not specified.</t>
  </si>
  <si>
    <t>Ministry of Labour and Skills</t>
  </si>
  <si>
    <t>No. Article 171 requires the Ministry to establish the Board; it does not require the Government to consult it.</t>
  </si>
  <si>
    <t>NI. Committees on labour inspection and industrial relations were envisaged but, at the time of the ILO labour inspection audit, none had been constituted.</t>
  </si>
  <si>
    <t>To the Ministry (article 171(2)).</t>
  </si>
  <si>
    <t>Yes in law - the secretariat sits within the Ministry. The ILO labour inspection audit records, however, that "the Board is not functioning as its secretariat has not yet been established with necessary staff and resources".</t>
  </si>
  <si>
    <t>The Ministry of Labour and Skills, the Confederation of Ethiopian Trade Unions (CETU), the employers' federation and the ILO.</t>
  </si>
  <si>
    <t>A Gender Technical Advisory Committee was established in June 2023 bringing together the Ministry of Labour and Skills, CETU and the employers' organisations. The tripartite Wage Board provided for at article 55(2) remains unformed.</t>
  </si>
  <si>
    <t>www.cesgabon.ga</t>
  </si>
  <si>
    <t>Organic Law No. 002/2010. The institution itself dates back to 1959.</t>
  </si>
  <si>
    <t>Organic law</t>
  </si>
  <si>
    <t>http://www.cesgabon.ga/431-presentation/433-loi-organique/</t>
  </si>
  <si>
    <t>8 June 1959 (initial creation); the current legal framework is Organic Law No. 002/2010.</t>
  </si>
  <si>
    <t>Independent. The Council has administrative and financial autonomy; the Ministry of Relations with Constitutional Institutions and Administrative Authorities handles relations between the Council and the other institutions.</t>
  </si>
  <si>
    <t>99 full members (with alternates), divided into five groups:
Employees' group: 25 members elected by their peers within the trade unions of employees and managerial staff of the private, public and para-public sectors and the liberal professions;
Employers' group: 25 members elected by their peers within the organisations of employers, craftspeople, individual operators and the liberal professions;
Associations group: 16 members elected by their peers within their associations or groups of origin;
Local authorities group: 18 members elected by their peers, two per province;
State group: 15 members appointed by decree in the Council of Ministers from among senior officials of the public and private sectors on the basis of their competence in the economic, financial, scientific, social and cultural fields.</t>
  </si>
  <si>
    <t>(15G+25W+25E+16 associations+18 local authorities)</t>
  </si>
  <si>
    <t>Yes. Civil society is represented by 25 members and participates as full members.</t>
  </si>
  <si>
    <t>Of 99 members there are currently 14 women and 85 men, i.e. 13.86% women and 84.15% men.</t>
  </si>
  <si>
    <t>5 years</t>
  </si>
  <si>
    <t>Some councillors are elected by their peers; others are appointed by presidential decree.</t>
  </si>
  <si>
    <t>For the State group, the membership criteria are at the discretion of the President of the Republic; for the other groups, elections are organised by the Prime Minister's Office.</t>
  </si>
  <si>
    <t>As regards the Bureau, the posts of President, First Vice-President, First Quaestor and First Secretary are reserved for the State group, the other posts being allocated to the remaining groups.</t>
  </si>
  <si>
    <t>The President is appointed by decree of the President of the Republic, for a renewable five-year term of indeterminate duration.</t>
  </si>
  <si>
    <t>Yes - every 5 years, renewable and of indeterminate duration.</t>
  </si>
  <si>
    <t>Consultative. The Council contributes through its opinions, reports and recommendations to the sound governance of the country. It acts as a facilitator, taking action to anticipate conflicts, and is an institution that supports decision-making. It takes part in any national-interest committee of an economic, social or environmental character, and gives its opinion on economic, social, cultural or environmental questions referred to it by the President of the Republic, the Government, Parliament or any other public institution. It must be consulted on any draft plan or programme of an economic, social or cultural nature and on any legislative provision of a fiscal, economic, social or cultural nature; the Government and Parliament are obliged, once seized, to act on the opinions and reports issued by the Council.</t>
  </si>
  <si>
    <t>Vote</t>
  </si>
  <si>
    <t>The Council has competence over all aspects of the country's economic, social, cultural and environmental development. It is accordingly empowered to examine almost every aspect of national life, taking part in discussions on financial and budgetary policy, commodities policy, and social, cultural and environmental policy.
The agenda is decided by the President and the Bureau; members may submit agenda proposals.</t>
  </si>
  <si>
    <t>President of the Republic, Government and Parliament</t>
  </si>
  <si>
    <t>Yes. The Council must be consulted on any draft plan or programme of an economic, social or cultural nature and on any legislative provision of a fiscal, economic, social or cultural nature, and it gives its opinion on questions referred to it by the President of the Republic, the Government, Parliament or any other public institution.</t>
  </si>
  <si>
    <t>Yes. Consultation is compulsory on any draft plan or programme of an economic, social or cultural nature and on any legislative provision of a fiscal, economic, social or cultural nature; moreover, the Government and Parliament are obliged, once seized, to act on the opinions and reports issued by the Council.</t>
  </si>
  <si>
    <t>By vote (show of hands).</t>
  </si>
  <si>
    <t>The President of the Economic, Social and Environmental Council transmits the opinions and recommendations to the President of the Republic, the Government and Parliament.</t>
  </si>
  <si>
    <t>11 meetings recorded for the current year at the time of reporting.</t>
  </si>
  <si>
    <t>The three Secretaries of the Bureau, placed under the authority of the President, are jointly responsible for supervising the preparation of meetings. They organise the ordinary and extraordinary sessions and other work carried out within the Council's constitutional and regulatory remit; supervise the drafting of the minutes; maintain the attendance lists; organise the Council's work with the support of the Secretary-General; record the names of councillors asking to speak on an agenda item during plenary sittings; call the roll of councillors at sessions; register votes by show of hands or by standing; and count the ballots. The General Secretariat administers the Council with permanent staff.</t>
  </si>
  <si>
    <t>No research unit at present, but one is being set up under Decree No. 000305/PR/MRICAAI of 14 August 2020 on the organisation of the administrative services of the Economic, Social and Environmental Council.</t>
  </si>
  <si>
    <t>The Secretariat interacts with ministries, other State institutions, social partners, independent experts, universities, and others.</t>
  </si>
  <si>
    <t>Yes - through tripartite negotiation bringing together workers, the Government and employers on the reform of the Labour Code.</t>
  </si>
  <si>
    <t>Reform of the Labour Code in 2021.</t>
  </si>
  <si>
    <t>Yes - the National Tripartite Council (also referred to as the National Tripartite ILO Reporting Committee, coordinated by the Ministry), the Industrial Court, and the Joint Industrial Council.</t>
  </si>
  <si>
    <t>Not available.</t>
  </si>
  <si>
    <t>Established under the Labour Act 2023.</t>
  </si>
  <si>
    <t>Not independent. The LAB is not independent, as it reports to the Minister of Labour; the National Tripartite Council is likewise not independent, as it also reports to the Minister.</t>
  </si>
  <si>
    <t>(Chair+7G+5W+5E+1 civil society)</t>
  </si>
  <si>
    <t>Yes - one representative covering persons with disabilities, civil society and academia.</t>
  </si>
  <si>
    <t>Membership is specified by law but members are nominated by the respective institutions.</t>
  </si>
  <si>
    <t>All</t>
  </si>
  <si>
    <t>The criteria are laid down in the Labour Act 2023, and the Minister provides directives.</t>
  </si>
  <si>
    <t>Yes - representativeness is determined by law, under the Labour Act 2023, on an institutional rather than a personal basis.</t>
  </si>
  <si>
    <t>All - consultative/advisory, negotiation and decision-making.</t>
  </si>
  <si>
    <t>Policy areas / issues on the agenda: capacity building of members on the provisions of the new Labour Act 2023 and the expected operations of members; relations between the Gambia and the International Labour Organization; vocational guidance and vocational training; support to the Commissioner of Labour in developing related regulations; labour union engagements, social and civic education and labour union education, and engagement in social dialogue; regulations governing the employment of persons with disabilities, apprentices and other categories of employees needing special protection under the law; regulating the maximum number of hours per week including overtime, with temporary exceptions in extraordinary situations where the public interest so requires; mediation in disputes between federations of employers and federations of labour unions; review and monitoring of the implementation of collective bargaining agreements; monitoring and oversight of the disputes settlement process; review and monitoring of the status of migrant labour; fees to be paid for the registration of labour unions; collective bargaining before dissemination; the maximum compensation that may be varied for fatal injuries incurred during employment; the procedure relating to workers' compensation claims by way of regulations; amendment of the Third Schedule to the Workers Compensation Act, Cap. 225, by regulations; and recommendations to the Minister on the matters listed above.
The agenda is decided by the Chairperson in coordination with the Secretary; members may submit agenda proposals.</t>
  </si>
  <si>
    <t>Yes. Section 28(1) of the Labour Act 2023: the Board "shall advise the Minister on any matter concerning" labour legislation, employment and international labour standards - a standing function, not limited to referrals.</t>
  </si>
  <si>
    <t>Yes. Section 28(1)(a) covers legislation on labour and industrial relations; section 28(1)(b) covers "matters which the Minister or Commissioner is required by this Act to consult the Board".</t>
  </si>
  <si>
    <t>Yes, for specified matters. Section 28(1)(b) presupposes statutory consultation duties, and section 108(3) requires action "after consultation with the Minister responsible for health and the Labour Advisory Board". No general duty attaches to the regulation-making power at section 183.</t>
  </si>
  <si>
    <t>By consensus or vote.</t>
  </si>
  <si>
    <t>The LAB and the Tripartite Committee report to the Minister.</t>
  </si>
  <si>
    <t>There were 4 LAB meetings last year, but no Tripartite Committee meetings were held.</t>
  </si>
  <si>
    <t>Yes - the secretariat is headed by the Commissioner of Labour.</t>
  </si>
  <si>
    <t>4 staff headed by the Commissioner of Labour for the LAB; the Tripartite Committee has 5 staff.</t>
  </si>
  <si>
    <t>The secretariat interacts with ministries, other State institutions, social partners, independent experts and academia.</t>
  </si>
  <si>
    <t>National Tripartite Committee (NTC).</t>
  </si>
  <si>
    <t>NTC</t>
  </si>
  <si>
    <t>2003.</t>
  </si>
  <si>
    <t>(Chair+5G+5W+5E)</t>
  </si>
  <si>
    <t>The Minister, who is the chairperson by virtue of that office.</t>
  </si>
  <si>
    <t>Plenary and technical subcommittee</t>
  </si>
  <si>
    <t>Minister of Employment and Labour Relations</t>
  </si>
  <si>
    <t>Yes. Section 113(1)(b) and (c) of the Labour Act 651 of 2003 give the Committee a standing function to advise on employment and labour market issues including labour laws, and to consult with labour market partners on matters of social and economic importance - neither conditioned on a referral.</t>
  </si>
  <si>
    <t>Yes. Section 113(1)(b) covers labour laws and section 113(1)(d) covers "such other functions as the Minister may request".</t>
  </si>
  <si>
    <t>No. Sections 112 to 116 contain no duty on the Government to consult the Committee; the only mandatory element is the determination of the national daily minimum wage under section 113(1)(a).</t>
  </si>
  <si>
    <t>Decree D/0264/PRG/SGG of 31 May 2022 on the organisation and functioning of the National Council for Social Dialogue in the Republic of Guinea; and Order A/2022/2524/MTFP/CAB/SGG.</t>
  </si>
  <si>
    <t>31 May 2022.</t>
  </si>
  <si>
    <t>(16G+16W+16E)</t>
  </si>
  <si>
    <t>13 women and 44 men.</t>
  </si>
  <si>
    <t>NI beyond the fact that each of the three constituencies of the world of work provides its own members.</t>
  </si>
  <si>
    <t>No particular criterion is required other than belonging to one of the three constituencies of the world of work.</t>
  </si>
  <si>
    <t>NI as regards the appointment procedure. The Chairperson's term of office is of indeterminate duration.</t>
  </si>
  <si>
    <t>General Assembly, Executive Board, commissions, regional and local committees</t>
  </si>
  <si>
    <t>Prime Minister; Minister of Labour</t>
  </si>
  <si>
    <t>Decisions are taken by consensus or, failing consensus, by vote.</t>
  </si>
  <si>
    <t>To the Prime Minister and to the Minister of Labour and the Public Service.</t>
  </si>
  <si>
    <t>The secretariat currently comprises two (2) experts, responsible respectively for social dialogue and labour legislation, and two (2) administrative assistants. The recruitment of a new Permanent Secretary was planned for 2025, replacing the previous holder who resigned at the beginning of 2024.</t>
  </si>
  <si>
    <t>(Chair+8G+8W+8E+1 executive secretary)</t>
  </si>
  <si>
    <t>Membership is decided on the proposal of the parties.</t>
  </si>
  <si>
    <t>Appointment involves the Government, the National People's Assembly and the President of the Republic; the term follows the appointment and functioning of a new Government.</t>
  </si>
  <si>
    <t>As provided in the Statutes.</t>
  </si>
  <si>
    <t>Matters are placed before the Council at tripartite request. The agenda is settled by agreement on the requests received and by the President of the Council. Members are informed through the convocations sent to them.</t>
  </si>
  <si>
    <t>By vote at the session.</t>
  </si>
  <si>
    <t>No - or voluntarily through the press, in response to requests from journalists when interviews are given to the media.</t>
  </si>
  <si>
    <t>Main results reported: memoranda of understanding and agreements signed between employers and the Government.</t>
  </si>
  <si>
    <t>The National Labour Board (NLB).</t>
  </si>
  <si>
    <t>NLB</t>
  </si>
  <si>
    <t>Yes - the Wages Councils.</t>
  </si>
  <si>
    <t>www.labour.go.ke</t>
  </si>
  <si>
    <t>Labour Institutions Act, 2007.</t>
  </si>
  <si>
    <t>2007 (date of gazettement).</t>
  </si>
  <si>
    <t>Not independent - it is a Government entity.</t>
  </si>
  <si>
    <t>(6G+3W+3E+3 independent)</t>
  </si>
  <si>
    <t>No. Civil society organisations do not participate.</t>
  </si>
  <si>
    <t>The Labour Institutions Act, 2007 (Section 6) already specifies who is to be appointed as members.</t>
  </si>
  <si>
    <t>The criteria are laid down in the Labour Institutions Act, 2007.</t>
  </si>
  <si>
    <t>Yes. The Labour Relations Act, 2007 requires trade unions and employers' organisations to submit membership returns to the Registrar. The Registrar then inspects the organisations' records to verify the information and determine the most representative on the basis of membership numbers.</t>
  </si>
  <si>
    <t>An independent chairperson.</t>
  </si>
  <si>
    <t>Appointed by the Cabinet Secretary for Labour and Social Protection, for three (3) years, eligible for reappointment for one further term of three years.</t>
  </si>
  <si>
    <t>Yes - after every 3 years.</t>
  </si>
  <si>
    <t>Plenary and committees of the Board</t>
  </si>
  <si>
    <t>Advisory.</t>
  </si>
  <si>
    <t>Under the Act the functions of the Board are to advise the Minister on: (a) all matters concerning employment and labour; (b) legislation affecting employment and labour; (c) any matter relating to labour relations and trade unionism; (d) any issue arising from the International Labour Organization and the ILO Conventions; (e) codes of good practice; (f) any issue raised by an international or regional association of States of which Kenya is a member; (g) systems of labour inspection and the administration of the labour laws; (h) any aspect of public employment services, vocational guidance, vocational training and the employment of persons with disabilities; (i) the formation and development of policies designed to promote the granting of paid educational leave to workers for training, trade union social and civic education and trade union education; (j) the general state of employment, training and manpower development in the country; (k) productivity measurement and improvement; (l) the appointment of wages councils; (m) the appointment of members of the Industrial Court; (n) the setting of compensation benefits in accordance with the laws relating to work injury benefits; (o) the registration, suspension and deregistration of trade unions and employers' organisations; and (p) any other matter related to any of the Board's functions.
The agenda is decided by the Board itself and the secretariat; members may submit agenda proposals.</t>
  </si>
  <si>
    <t>Plenary; committees of the Board.</t>
  </si>
  <si>
    <t>The Minister of Labour.</t>
  </si>
  <si>
    <t>The size depends on the agenda items of the Board.</t>
  </si>
  <si>
    <t>The secretariat interacts with ministries, other Government agencies, Parliament, the Judiciary, social partners, independent experts and academia.</t>
  </si>
  <si>
    <t>Main results reported: approval of the establishment of 11 Wages Councils; the Memorandum of Understanding between the Government and the social partners during the COVID-19 pandemic; approval of the development of a Wages and Remuneration Policy; approval of the National Productivity and Competitiveness Centre Bill; and approval of the reform of the National Labour Board.</t>
  </si>
  <si>
    <t>The Board and the Wages Councils have not been meeting as regularly as required, owing to funding challenges.</t>
  </si>
  <si>
    <t>National Advisory Committee on Labour (NACOLA).</t>
  </si>
  <si>
    <t>NACOLA</t>
  </si>
  <si>
    <t>1992.</t>
  </si>
  <si>
    <t>Not independent. All the social dialogue institutions are tripartite in nature but work mainly under the auspices of Government.</t>
  </si>
  <si>
    <t>(Chair+2G+12W+12E)</t>
  </si>
  <si>
    <t>Other government official</t>
  </si>
  <si>
    <t>Each constituency nominates its representatives.</t>
  </si>
  <si>
    <t>Representativeness is the criterion for nomination.</t>
  </si>
  <si>
    <t>Yes. Each year the Registrar of trade unions and employers' organisations conducts a membership verification in order to determine the most representative trade union federation and the most representative employers' organisation.</t>
  </si>
  <si>
    <t>Membership is for a period of four years.</t>
  </si>
  <si>
    <t>Advisory. The role of the social dialogue institutions is to advise the Minister responsible for labour on labour-related matters and policies.</t>
  </si>
  <si>
    <t>Yes - the office of the Labour Commissioner acts as the secretariat.</t>
  </si>
  <si>
    <t>No research unit in the Ministry.</t>
  </si>
  <si>
    <t>The secretariat interacts mainly with the social partners, and where necessary with other ministries, academia, independent experts and other State institutions depending on the issue on the table.</t>
  </si>
  <si>
    <t>The tripartite partners still lack capacity on social dialogue and a great deal of training is still needed for the country to have effective and efficient social dialogue institutions.</t>
  </si>
  <si>
    <t>(3G+3W+3E)</t>
  </si>
  <si>
    <t>Plenary</t>
  </si>
  <si>
    <t>Yes. Decent Work Act 2015, section 4.2(a): the Council "shall advise the Minister on employment and labour market issues" across eleven listed areas, including regulations and codes at 4.2(a)(xi).</t>
  </si>
  <si>
    <t>Yes. Sections 4.2(a)(xi) and 4.2(c) - instruments to be made under the Act, and "such other functions ... that the Minister may require".</t>
  </si>
  <si>
    <t>Yes, for specified matters. Sections 13.1(g) and 14.1(a) require the Minister to act "with the advice of the National Tripartite Council", and section 6.2(b) requires the Labour Solicitor to be appointed on its advice. Section 1.5(e), by contrast, is permissive.</t>
  </si>
  <si>
    <t>NI for the National Tripartite Council. Within the LLC, the Executive Board and the Executive Committee notify Government and stakeholders as the need arises.</t>
  </si>
  <si>
    <t>NI for the National Tripartite Council. The LLC secretariat interacts with its affiliates, the National Tripartite and other stakeholders.</t>
  </si>
  <si>
    <t>None functioning. No apex national social dialogue institution exists. Two consultative bodies exist on paper under Law No. 12 of 2010 on Labour Relations: an advisory committee (اللجنة الاستشارية) under article 18, formed to give recommendations and advice on labour matters; and the Work Remuneration Advisory Council (المجلس الاستشاري لمقابل العمل) under article 19, formed by decision of the General People's Committee, chaired by a representative of the competent authority with members from trade unions, employers and workers, to propose general wage policy. Neither is evidenced as having been constituted.</t>
  </si>
  <si>
    <t>No. No national occupational safety and health or employment council was found in Law No. 12 of 2010. The National Economic and Social Development Board is a government planning body, not a tripartite one.</t>
  </si>
  <si>
    <t>NI - no website for either body. Two rival labour ministry sites operate, at https://labour.gov.ly and https://labourly.info - itself an expression of the political division.</t>
  </si>
  <si>
    <t>No - Libya does not appear on the AICESIS members register.</t>
  </si>
  <si>
    <t>Law No. 12 of 2010 on Labour Relations, dated 28 January 2010, articles 18, 19 and 20. Article 18 covers labour legislation, the organisation of work, improvement of workplace conditions, oversight of vocational training and labour-management relations. Article 19 establishes the Work Remuneration Advisory Council. Article 20 makes the minimum wage a matter for the executive on that Council's recommendation. The terms of reference of both bodies are left to an implementing decision, and no such decision could be located on the Ministry's own decisions page.</t>
  </si>
  <si>
    <t>https://lawsociety.ly/legislation/</t>
  </si>
  <si>
    <t>No social dialogue institution activity. ILO work in Libya is capacity-building with the constituents rather than institution-running: an employers' workshop was held with the General Libyan Union of Chambers of Commerce, Industry and Agriculture in Tripoli from 27 April to 1 May 2025, framed as fostering cooperation among different parts of the country.</t>
  </si>
  <si>
    <t>Tripartite Labour Advisory Council (TLAC) / Conseil consultatif tripartite du travail.</t>
  </si>
  <si>
    <t>TLAC</t>
  </si>
  <si>
    <t>TLAC has no website of its own, as it is anchored in the Ministry of Labour; issues concerning TLAC are posted on the Ministry's website.</t>
  </si>
  <si>
    <t>Section 55 of the Labour Relations Act of 1996.</t>
  </si>
  <si>
    <t>The Act is available on the ILO website.</t>
  </si>
  <si>
    <t>1996.</t>
  </si>
  <si>
    <t>Not independent. It operates under the auspices of a Government entity, the Ministry of Labour.</t>
  </si>
  <si>
    <t>12 members: four persons from Government; four persons from the most representative organisation of workers; four persons from the most representative organisation of employers.</t>
  </si>
  <si>
    <t>No other additions.</t>
  </si>
  <si>
    <t>The Labour Relations Act mandates the Minister of Labour to make the appointments after receiving nominations from the respective organisations of workers and employers.</t>
  </si>
  <si>
    <t>Yes. The most representative organisations of workers and employers are those that qualify to nominate their representatives.</t>
  </si>
  <si>
    <t>The Chairperson is appointed by the Minister from among the members representing Government (Section 56(1)).</t>
  </si>
  <si>
    <t>The term of office of the Chairperson is three (3) years, as for the other members, and the Chairperson is eligible for reappointment.</t>
  </si>
  <si>
    <t>Yes - every 3 years.</t>
  </si>
  <si>
    <t>Under the Labour Relations Act: to advise the Minister of Labour on all issues relating to labour and employment, including the labour market, human resources development, the promotion of collective bargaining, and the review of the operation and enforcement of legislation relating to employment; and to advise the Minister of Labour on matters concerning the activities of the International Labour Organization.
TLAC members, through their respective bodies - the workers' and employers' bodies and Government - are invited to submit agenda items, which the secretariat consolidates into the agenda.</t>
  </si>
  <si>
    <t>Standing or ad hoc committees may be established to assist the Council.</t>
  </si>
  <si>
    <t>Decisions of the Council are taken by consensus.</t>
  </si>
  <si>
    <t>TLAC reports to the Minister of Labour.</t>
  </si>
  <si>
    <t>Yes - TLAC is served by the Labour Services Department in the Ministry of Labour.</t>
  </si>
  <si>
    <t>No research unit for TLAC, since it is served by the Ministry of Labour.</t>
  </si>
  <si>
    <t>Government ministries and agencies, social partners, development partners, academia and civil society organisations.</t>
  </si>
  <si>
    <t>Main results reported: the Council discussed, among other things, the draft National Child Labour Policy; the second National Action Plan on Child Labour (NAP-II 2020-2025); the National Child Labour Mainstreaming Guide; Malawi's second Decent Work Country Programme (DWCP-II); the ratification in November 2019 of three Occupational Safety and Health Conventions and of the Protocol to the Forced Labour Convention; consultations on the COVID-19 Workplace Guidelines of 2020; consultations leading to the enactment of the Employment (Amendment) Act and the Labour Relations (Amendment) Act, both of 2021; consultations on the review of the minimum wage in 2021; the National Advocacy and Communication Strategy on child labour elimination of 2022; consultations on the Cholera Workplace Guidelines of 2023; and consultations on the workplace response to tropical cyclone Freddy.</t>
  </si>
  <si>
    <t>www.fonctionpublique.gouv.ml</t>
  </si>
  <si>
    <t>Not independent. All these social dialogue structures operate under the aegis of the Ministry responsible for Social Dialogue.</t>
  </si>
  <si>
    <t>(6G+6W+6E+1 secretary+advisory ministries)</t>
  </si>
  <si>
    <t>No - academics and civil society do not take part.</t>
  </si>
  <si>
    <t>NI beyond the fact that each constituency provides its representatives.</t>
  </si>
  <si>
    <t>Yes - representativeness is always determined through occupational elections.</t>
  </si>
  <si>
    <t>The chairmanship follows ex officio from ministerial office.</t>
  </si>
  <si>
    <t>There is renewal, but it is not regular.</t>
  </si>
  <si>
    <t>The permanent mission of the High Labour Council is: to study problems concerning labour, employment, vocational training, social security and occupational safety and health; and to issue opinions and formulate proposals and resolutions on the legislation and regulations to be adopted in these matters. It may in particular examine any difficulty arising in the negotiation of collective agreements, and rule on all questions relating to the conclusion and application of collective agreements, and especially on their economic consequences.
The minister responsible for Labour, as chairperson, or a representative, decides the agenda. The agenda is known in advance and members may submit only proposals on methodology.</t>
  </si>
  <si>
    <t>Secretariat-General of the Government</t>
  </si>
  <si>
    <t>No. Article L.284 of the Labour Code: the Council acts on referral by the Minister of Labour; no power of self-referral is provided.</t>
  </si>
  <si>
    <t>Yes. Articles L.284 and L.286: it examines questions referred to it and gives opinions on the regulations to be adopted.</t>
  </si>
  <si>
    <t>The decisions or recommendations of the High Labour Council are sent to the Secretariat-General of the Government at the interministerial meeting held during the examination of draft texts.</t>
  </si>
  <si>
    <t>Eight (8) meetings were actually held in 2024.</t>
  </si>
  <si>
    <t>Decree No. 2021-012 of 21 January 2021 creating the National Council for Social Dialogue.</t>
  </si>
  <si>
    <t>26 January 2021.</t>
  </si>
  <si>
    <t>(7G+7W+7E)</t>
  </si>
  <si>
    <t>The chairperson is appointed by decree in the Council of Ministers, for four years.</t>
  </si>
  <si>
    <t>Yes - every four years.</t>
  </si>
  <si>
    <t>The Council has a consultative and a negotiating role.</t>
  </si>
  <si>
    <t>All social fields linked to the world of work: collective labour disputes; the promotion of social dialogue; and occupational hygiene, health and safety.
The agenda is decided by the General Assembly, on a proposal from the Executive Bureau. Members may submit agenda proposals.</t>
  </si>
  <si>
    <t>Decisions are taken by consensus; failing consensus, by vote.</t>
  </si>
  <si>
    <t>To the Minister responsible for Labour.</t>
  </si>
  <si>
    <t>Yes - the General Secretariat.</t>
  </si>
  <si>
    <t>The General Secretariat staff comprises a Secretary-General and three advisers.</t>
  </si>
  <si>
    <t>No research unit supports the institution.</t>
  </si>
  <si>
    <t>The secretariat interacts with the Chairperson, the Ministry and independent experts.</t>
  </si>
  <si>
    <t>Main results reported: the increase in the guaranteed minimum wage (SMIG); the payment of a widow's remuneration during the period of legal waiting (idda); and the full payment of a female employee's wage during the suspension of her contract for childbirth.</t>
  </si>
  <si>
    <t>National Tripartite Council (NTC).</t>
  </si>
  <si>
    <t>Yes. The Advisory Council for Occupational Safety and Health (ACOSH), a tripartite consultative body set up under Section 28 of the Occupational Safety and Health Act 2005 (Act No. 28 of 2005). ACOSH was originally created by Section 11 of the Occupational Safety and Health and Welfare Act of 1988, in 1989, and re-established in 2007 under the new Act. It consists of a Chairperson, who is the Director of the National Occupational Safety and Health Department or a representative; 8 members representing Government; 8 representing employers; 8 representing employees; and 2 members with wide experience in occupational safety and health - 27 members in total (21 male and 6 female). Its members are appointed by the Minister, who consults employers' organisations and trade unions before appointing members representing employers or employees; every appointment is published in the Gazette. ACOSH has a consultative role, meets at least once every two months (10 meetings were held in 2025), sets up sub-committees on specific OSH issues, takes decisions by consensus, and is supported by a secretary from the Occupational Safety and Health Division.</t>
  </si>
  <si>
    <t>Ministry: https://labour.govmu.org - a dedicated NTC website has not yet been created.</t>
  </si>
  <si>
    <t>The NTC has been established under section 98A of the Employment Relations Act.</t>
  </si>
  <si>
    <t>The Act may be accessed as "A Consolidated Version of the Employment Relations Act 2008 (As at 18 December 2024)". For ACOSH: https://labour.govmu.org/Pages/OSHA-2005-and-Regulations.aspx</t>
  </si>
  <si>
    <t>27 August 2019.</t>
  </si>
  <si>
    <t>Not independent. The NTC operates under the aegis of the Ministry of Labour and Industrial Relations (Labour Division).</t>
  </si>
  <si>
    <t>27 members. The Council is presided over by the Minister of Labour and Industrial Relations and consists of: (a) 2 Vice-chairpersons appointed by the Minister; (b) a representative of the Ministry; (c) to (i) a representative of each of the Ministries responsible for agriculture, business, the civil service, finance, industry, tourism and human resources; (j) 7 members representing organisations of employers, appointed by the Minister after consultation with the most representative employers' organisations; (k) 7 members representing organisations of workers, appointed by the Minister after consultation with the most representative workers' organisations; and (l) one academic and one professional with wide knowledge in the field of the labour market, industrial relations or the economy, appointed by the Minister.</t>
  </si>
  <si>
    <t>(11G+7W+7E+2 independent)</t>
  </si>
  <si>
    <t>Yes - one academic and one professional with wide knowledge of the labour market, industrial relations or the economy. All members listed are full members.</t>
  </si>
  <si>
    <t>19 men and 8 women (19:8).</t>
  </si>
  <si>
    <t>As provided by the statutes of the Employment Relations Act.</t>
  </si>
  <si>
    <t>The Minister of Labour and Industrial Relations decides, in consultation with the employers' and workers' organisations.</t>
  </si>
  <si>
    <t>The Chairperson is the Minister to whom responsibility for the subject of labour and industrial relations is assigned, or the Vice-chairpersons as designated by the Chairperson, who may act on his behalf.</t>
  </si>
  <si>
    <t>The chairmanship follows ex officio from the ministerial office. Membership is for 2 years and may be renewed for a further period of 2 years.</t>
  </si>
  <si>
    <t>Yes - every 2 years, with possible reappointment for a further 2 years.</t>
  </si>
  <si>
    <t>Plenary (quarterly meetings)</t>
  </si>
  <si>
    <t>Advisory and consultative. The NTC makes recommendations to the Government as provided in section 98C.</t>
  </si>
  <si>
    <t>Under the Act, the objects of the Council are to promote social dialogue and consensus building on labour, industrial relations or socio-economic issues of national importance and other related labour and industrial relations issues. At the request of the Minister or on its own initiative, the Council makes recommendations to the Government on issues relating, inter alia, to: (a) standards, principles, policies and programmes in labour, industrial relations and health and safety issues, including the review of the operation and enforcement of labour legislation; (b) international relations with the ILO, the African Union and the Southern African Development Community; (c) the administration of issues concerning items on the agenda of international labour conferences and the examination of issues pertaining to ratified or unratified labour conventions and recommendations; (d) social and economic policies in the light of changes in the world of work; (e) employment policies and job creation; (f) skills training and upgrading for greater employability; (g) productivity, competitiveness and efficiency at the workplace; and (h) decent work at the workplace and the evaluation and monitoring of the ILO Decent Work Country Programme. In discharging its functions the Council collects and analyses data and information on wages and related matters, and conducts research on labour-market and socio-economic issues for policy formulation.</t>
  </si>
  <si>
    <t>Minister of Labour and Industrial Relations; Cabinet via annual report</t>
  </si>
  <si>
    <t>The Council meets at quarterly intervals or as often as the Chairperson may determine.</t>
  </si>
  <si>
    <t>The Minister of Labour and Industrial Relations, and Cabinet through the Council's annual report, to be submitted not later than 3 months after the end of every financial year.</t>
  </si>
  <si>
    <t>Nil in the previous year. The NTC was reconstituted in April 2026 and held its first meeting on 14 May 2026; the second meeting was scheduled for June 2026.</t>
  </si>
  <si>
    <t>Yes, in practice - the permanent secretariat has not yet been set up, and three technical officers of the Ministry are providing assistance pending its establishment.</t>
  </si>
  <si>
    <t>Three technical officers for the time being; the permanent secretariat has not yet been set up.</t>
  </si>
  <si>
    <t>All of the following: ministries, other State institutions, social partners, independent experts, academia and others.</t>
  </si>
  <si>
    <t>Discussion of the proposed amendments to the labour legislation (Workers' Rights Act) is under way.
For ACOSH: since the Council was set up, several pieces of legislation and guidelines on occupational safety and health have been drafted and published following consultations at Council level, the most recent being the guidelines on Work on or near Fragile Surfaces in April 2026. The Council ensures collaboration and consultation with the social partners in the field of occupational safety and health at the highest level, so that any OSH legislation and guidelines published carry the commitment of the social partners in their implementation. The list of guidelines and OSH legislation is available at https://labour.govmu.org/SitePages/Index.aspx</t>
  </si>
  <si>
    <t>Yes. Under the Labour Code: the Collective Bargaining Council (article 101); the Council on Occupational Medicine and the Prevention of Occupational Risks (article 332); the tripartite commission on temporary employment (article 496); the Higher Council for the Promotion of Employment (article 522); and the National Commission of Inquiry and Conciliation (article 564).</t>
  </si>
  <si>
    <t>https://www.cese.ma</t>
  </si>
  <si>
    <t>Constitution of 2011, Title XI; organic law 128-12 of 31 July 2014, promulgated by dahir 1-14-124 of 31 July 2014, Bulletin officiel 6284 of 21 August 2014 (rectification BO 6306 of 6 November 2014).</t>
  </si>
  <si>
    <t>Constitution/Organic law</t>
  </si>
  <si>
    <t>https://www.cese.ma - text at https://natlex.ilo.org/dyn/natlex2/r/natlex/fe/details?p3_isn=96748</t>
  </si>
  <si>
    <t>Installed on 21 February 2011; refounded by the 2011 Constitution and the 2014 organic law.</t>
  </si>
  <si>
    <t>105 members in five colleges: 24 experts appointed by the King; 24 from the most representative trade unions; 24 from professional organisations; 16 from social-economy and civil society organisations; and 17 institutional members. Of the trade union and professional seats, 12 are appointed by the Head of Government, 6 by the President of the Chamber of Representatives and 6 by the President of the Chamber of Councillors.</t>
  </si>
  <si>
    <t>(17 institutional+24 trade unions+24 professional organisations+24 experts+16 civil society)</t>
  </si>
  <si>
    <t>Yes - 24 experts appointed by the King and 16 members from social-economy and civil society organisations, alongside the trade union, professional and institutional colleges.</t>
  </si>
  <si>
    <t>Appointment is shared: the King appoints the experts; the Head of Government and the presidents of the two chambers of Parliament appoint the trade union and professional members.</t>
  </si>
  <si>
    <t>Membership follows the five-college structure set by organic law 128-12.</t>
  </si>
  <si>
    <t>The trade union college is drawn from the most representative organisations; the detailed criteria are set by the organic law.</t>
  </si>
  <si>
    <t>The President is appointed by dahir. Dr Abdelkader Amara was appointed by King Mohammed VI on 24 March 2025, succeeding Ahmed Reda Chami.</t>
  </si>
  <si>
    <t>Appointed by royal dahir.</t>
  </si>
  <si>
    <t>Five years, renewable once (article 14 of organic law 128-12). In practice renewal has run well past term.</t>
  </si>
  <si>
    <t>Consultative. The Council produces opinions, studies and research at the request of the Government, the Chamber of Representatives or the Chamber of Councillors, or on its own initiative.</t>
  </si>
  <si>
    <t>The Council is competent across economic, social and environmental matters. Its agenda arises from referrals by the Government or either chamber of Parliament, and from its own self-referrals.</t>
  </si>
  <si>
    <t>The King (annual report)</t>
  </si>
  <si>
    <t>Yes - the Council may refer matters to itself (auto-saisine), after informing the Government and both chambers of Parliament.</t>
  </si>
  <si>
    <t>Yes - optional referral is available on any economic, social or environmental bill.</t>
  </si>
  <si>
    <t>Yes. Referral is obligatory on draft framework laws concerning the State's fundamental objectives in economic, social and environmental matters, on development strategies, and on laws organising employee-employer relations and social programmes. This makes Morocco one of the few countries in this database where the obligation to consult is unambiguous.</t>
  </si>
  <si>
    <t>By vote. Opinions are adopted by the General Assembly by show of hands or electronically. The Bureau decides by unanimity, failing which by absolute majority, with the President's vote decisive.</t>
  </si>
  <si>
    <t>The annual report is submitted to the King under article 10 of organic law 128-12.</t>
  </si>
  <si>
    <t>Yes - all opinions are published on the Council's website.</t>
  </si>
  <si>
    <t>Ordinary General Assembly sessions are held roughly monthly: the 143rd on 28 February 2023, the 170th on 29 May 2025 and the 183rd on 24 June 2026 - some 12 to 13 sessions a year. In 2025 the Council produced 2 studies and 2 opinions on parliamentary referral and 7 own-initiative opinions.</t>
  </si>
  <si>
    <t>Yes - a Secretariat-General under the authority of the President, responsible for the budget, administrative services, petitions, archives and minutes.</t>
  </si>
  <si>
    <t>Social dialogue proper runs through tripartite "rounds" under the social agreements of 30 April 2022 (a 10% rise in the SMIG in two steps, a public-sector minimum of 3,500 dirhams, and the establishment of a "social year" with April and September rounds) and 29 April 2024 (a 1,000-dirham public-sector rise, SMIG and SMAG increases of 5% in 2025 and 5% in 2026, income tax reform, and commitments on labour code and pension reform). The April 2025 round reviewed implementation and created a national pension reform commission. Organic law 97.15 on the right to strike was published in the Bulletin officiel on 25 March 2025.</t>
  </si>
  <si>
    <t>No. The legal framework also provides for Forums for Social Consultation and Concertation (FOCCOS), whose standard regulation was approved by Ministerial Diploma No. 28/2018 of 2 March, but these are decentralised consultation forums rather than separate specialised institutions.</t>
  </si>
  <si>
    <t>http://www.mtgas.gov.mz</t>
  </si>
  <si>
    <t>1994.</t>
  </si>
  <si>
    <t>Other members of the Government and of civil society may be invited to the plenary sessions, depending on the interests and matters in dispute; they are invited participants rather than members.</t>
  </si>
  <si>
    <t>6 women out of 38 members (3 on the government side, 1 employer and 2 workers).</t>
  </si>
  <si>
    <t>Yes - the secretariat is an administrative and technical support body composed of State officials.</t>
  </si>
  <si>
    <t>The current structure, approved by Resolution No. 26/2010 of 13 October and in the process of being revised, comprises: the Secretary-General; the Technical Advisory Office; the Department of Administration and Finance; and the Human Resources Department.</t>
  </si>
  <si>
    <t>The Secretariat interacts with various State institutions, social partners and other public and private entities.</t>
  </si>
  <si>
    <t>Main results reported: validation of the Memoranda of Understanding on national minimum wages by sector of activity; the proposal for ratification of ILO Convention No. 97 on Migrant Workers; a motion for a resolution for the ratification of ILO Convention No. 143 on Migrations in Abusive Conditions and the Promotion of Equality of Opportunity and Treatment of Migrant Workers; the proposal for ratification of ILO Convention No. 181 on Private Employment Agencies; the proposal for a regulation on the Law on the Protection and Respect of the Fundamental Rights and Freedoms of Persons with Disabilities (Law No. 10/2024 of 7 June) and the related technical opinion; reflection on the situation of vandalised and looted companies and of workers who lost their jobs as a result of the post-election demonstrations of 9 October 2024; the proposal for the revision of the Regulation on Private Employment Agencies; the proposal for a decree establishing the forgiveness of fines and the reduction of interest on late payments, and the related technical opinion; and the proposal for a Local Content Law. The parties also agreed in plenary on the need to carry out a study for the revision of the current model for setting minimum wages by sector of activity, with ILO support.</t>
  </si>
  <si>
    <t>Labour Advisory Council (LAC).</t>
  </si>
  <si>
    <t>LAC</t>
  </si>
  <si>
    <t>www.mol.gov.na</t>
  </si>
  <si>
    <t>Section 92 of the Labour Act, which states: "The Labour Advisory Council established in terms of Section 7 of the Labour Act, 1992 (Act No. 6 of 1992) is continued, subject to this Part."</t>
  </si>
  <si>
    <t>Not independent. The Labour Advisory Council operates under the auspices of the Ministry of Justice and Labour Relations.</t>
  </si>
  <si>
    <t>Thirteen members: a chairperson plus 4 Government + 4 workers + 4 employers. The Council consists of the following individuals appointed by the Minister: (a) a chairperson, who must be a Namibian citizen; and (b) 12 other members, comprising (i) four individuals to represent the interests of the State; (ii) four individuals to represent the interests of registered trade unions; and (iii) four individuals to represent the interests of registered employers' organisations.</t>
  </si>
  <si>
    <t>(Chair+4G+4W+4E)</t>
  </si>
  <si>
    <t>Ten men and three women.</t>
  </si>
  <si>
    <t>The Minister.</t>
  </si>
  <si>
    <t>Before appointing a member of the Labour Advisory Council, the Minister must, by notice in writing, invite nominations from registered trade unions if the member is to represent them, and from registered employers' organisations if the member is to represent them.</t>
  </si>
  <si>
    <t>Representativeness is reflected through the constituencies submitting nominations to the Minister.</t>
  </si>
  <si>
    <t>Appointed by the Minister, for a period of three (3) years.</t>
  </si>
  <si>
    <t>Yes - after every three years.</t>
  </si>
  <si>
    <t>Council plus two tripartite statutory committees</t>
  </si>
  <si>
    <t>Consultative / advisory role.</t>
  </si>
  <si>
    <t>The Labour Advisory Council itself, with two tripartite statutory committees established in terms of section 97: (a) the Committee for Dispute Prevention and Resolution; and (b) the Essential Services Committee. The Council may also establish other committees to advise it on the performance of its functions.</t>
  </si>
  <si>
    <t>Section 93(3) of the Labour Act states that the Labour Advisory Council must report to the Minister once a year on its investigations in respect of the matters referred to in subsection (1)(a), (b), (d), (e), (f), (l) and (m).</t>
  </si>
  <si>
    <t>Six (6) ordinary and three (3) extraordinary meetings.</t>
  </si>
  <si>
    <t>Six (6).</t>
  </si>
  <si>
    <t>The secretariat interacts with the Minister, the social partners and experts within the industries.</t>
  </si>
  <si>
    <t>Main results reported: ratification of ILO Convention No. 156 of 1981 on Workers with Family Responsibilities (ratified in August 2025); Conventions Nos 155 (Occupational Safety and Health), 161 (Occupational Health Services) and 187 (Promotional Framework for Occupational Safety and Health) are in the process of ratification. The Council further advised the Minister on the Code of Ethics for conciliators and arbitrators; the code of conduct for labour inspectors; the setting up of the national minimum wage; and the gazetting of standardised fishers' contracts of employment.</t>
  </si>
  <si>
    <t>A website is under development. Contact e-mail: cndsniger@gmail.com</t>
  </si>
  <si>
    <t>Decree No. 2000-159/PRN/MT/MA of 23 May 2000, as amended by Decree No. 2001-04/PRN/MT/MA of 23 February 2001.</t>
  </si>
  <si>
    <t>23 May 2000.</t>
  </si>
  <si>
    <t>Five (05) representatives of the Government; five (05) representatives of the most representative employers' occupational organisations; five (05) representatives of the most representative workers' occupational organisations; and five (05) representatives of civil society - 20 members in total.</t>
  </si>
  <si>
    <t>(5G+5W+5E+5 civil society)</t>
  </si>
  <si>
    <t>Yes - five representatives of civil society, who participate as full members.</t>
  </si>
  <si>
    <t>17 men and 03 women.</t>
  </si>
  <si>
    <t>Membership is decided by Order 2012-274/PM of 6 December 2012, as amended by Order 0060/PM of 6 April 2020.</t>
  </si>
  <si>
    <t>Monitoring/negotiation</t>
  </si>
  <si>
    <t>The membership criteria are set by Order 2012-274/PM of 6 December 2012, as amended by Order 0060/PM of 6 April 2020.</t>
  </si>
  <si>
    <t>Representativeness is quadripartite.</t>
  </si>
  <si>
    <t>The post of Chairperson is currently vacant. The Chairperson and Vice-Chairpersons are appointed by the Prime Minister; the Permanent Secretary is appointed by the Minister of the Public Service, Labour and Employment.</t>
  </si>
  <si>
    <t>The Chairperson is appointed by order of the Prime Minister, for a renewable three-year term.</t>
  </si>
  <si>
    <t>Yes - renewal is regular and takes place every 03 years.</t>
  </si>
  <si>
    <t>The institution plays a monitoring and negotiating role. It may be seised by others or act on its own initiative.</t>
  </si>
  <si>
    <t>Areas of action: labour disputes; school and university disputes; rural disputes; and other conflicts.
The Bureau decides the agenda. Members may submit agenda proposals.</t>
  </si>
  <si>
    <t>By consensus; in the absence of consensus, by vote.</t>
  </si>
  <si>
    <t>To the Prime Minister and to the Minister of Labour.</t>
  </si>
  <si>
    <t>10 meetings of the Bureau and sub-commissions, and one ordinary session.</t>
  </si>
  <si>
    <t>Yes - the Permanent Secretariat.</t>
  </si>
  <si>
    <t>The Permanent Secretariat is composed of 05 staff: the Permanent Secretary, a head of the administrative and financial division, a communications officer, a secretary and a security officer.</t>
  </si>
  <si>
    <t>The secretariat interacts with the Prime Minister's Office, ministries, other State institutions, social partners and independent experts.</t>
  </si>
  <si>
    <t>NLAC</t>
  </si>
  <si>
    <t>Yes - the National Pension Commission (PENCOM) and the Nigeria Social Insurance Trust Fund (NSITF).</t>
  </si>
  <si>
    <t>1955.</t>
  </si>
  <si>
    <t>(40G+16W+8E)</t>
  </si>
  <si>
    <t>Membership is institutional, as statutorily prescribed.</t>
  </si>
  <si>
    <t>Each arm of the tripartite structure decides its own representatives, following ILO principles on the most representative workers' or employers' group in the country; in Nigeria the NLC is the most representative workers' organisation.</t>
  </si>
  <si>
    <t>The NLAC is chaired by the Permanent Secretary of the Federal Ministry of Labour and Employment.</t>
  </si>
  <si>
    <t>Whoever occupies the position of Permanent Secretary in the Federal Ministry of Labour automatically assumes the chairpersonship of the NLAC, for as long as they remain Permanent Secretary.</t>
  </si>
  <si>
    <t>Membership is institutional on a tripartite basis; the life of the present NLAC runs from 2021 to 2025, meaning that it is due to be reconstituted.</t>
  </si>
  <si>
    <t>Plenary and technical committee</t>
  </si>
  <si>
    <t>Policy areas / issues on the agenda: all labour-related issues; all trade union issues; all employment and productivity policies; all issues arising from workplace relations; the review of all extant labour administration laws; monitoring compliance by the tripartite partners with all issues governing workplace relations in Nigeria; receiving and settling complaints against any of the tripartite partners; and advising Government on any workplace-related issue.
The Technical Committee, made up of the secretariat constituted by the tripartite partners, sets the agenda within the parameters of the Council's statutory functions. Members may submit agenda proposals, but these must be raised and agreed within the Technical Committee.</t>
  </si>
  <si>
    <t>NI. The National Labour Advisory Council has no founding statute (see criterion 24).</t>
  </si>
  <si>
    <t>NI. The Council has no founding statute (see criterion 24).</t>
  </si>
  <si>
    <t>NI. The Council has no founding statute, so no statutory duty to consult exists (see criterion 24).</t>
  </si>
  <si>
    <t>Mainly by consensus.</t>
  </si>
  <si>
    <t>The NLAC reports to the Federal Minister of Labour.</t>
  </si>
  <si>
    <t>Yes - the secretariat is ad hoc, nominated by the tripartite partners but domiciled within the Federal Ministry of Labour.</t>
  </si>
  <si>
    <t>NI - the secretariat is ad hoc.</t>
  </si>
  <si>
    <t>When assembled, the secretariat works with ministries, other State institutions, social partners, independent experts, academia and others.</t>
  </si>
  <si>
    <t>National Labour Council (NLC).</t>
  </si>
  <si>
    <t>NLC</t>
  </si>
  <si>
    <t>https://www.mifotra.gov.rw/ - the Ministry of Public Service and Labour (MIFOTRA), as secretariat of the National Labour Council, shares information through its website.</t>
  </si>
  <si>
    <t>2007.</t>
  </si>
  <si>
    <t>10 members: 5 Government (including the Minister in charge of Labour, who is the chairperson) + 2 workers + 2 employers + 1 civil society representative.</t>
  </si>
  <si>
    <t>(5G+2W+2E+1 civil society)</t>
  </si>
  <si>
    <t>Yes - one representative from civil society, as a full member.</t>
  </si>
  <si>
    <t>30% of members shall be women; in October 2022, 30% of participants were women.</t>
  </si>
  <si>
    <t>Cabinet appoints the Government representatives; the constituents nominate their own representatives.</t>
  </si>
  <si>
    <t>Advisory/arbitration</t>
  </si>
  <si>
    <t>The criteria are defined in the ministerial order and include five years of working experience, absence of a criminal record and not being deprived of civic rights.</t>
  </si>
  <si>
    <t>Yes. Workers' and employers' representatives are appointed by the most representative organisations. When requesting nominations, MIFOTRA asks that workers' representatives come from two different workers' confederations; there is only one employers' organisation in Rwanda. Representativeness of trade unions is established through elections. The respective provisions are in the labour law of 2023.</t>
  </si>
  <si>
    <t>The Minister in charge of Labour, with three vice-chairpersons (one worker, one employer and one civil society representative).</t>
  </si>
  <si>
    <t>The Minister in charge of Labour is designated as Chairperson by the ministerial order; the term follows the ministerial mandate, with no limit on the number of mandates for ministers.</t>
  </si>
  <si>
    <t>Members other than Government representatives serve a 4-year term, renewable once.</t>
  </si>
  <si>
    <t>Consultative / advisory, with an arbitration and complaints/redress function: the Bureau of the Council considers claims of employees or employers who feel aggrieved by decisions taken by the relevant authorities.</t>
  </si>
  <si>
    <t>The Council has the following responsibilities: 1) to provide opinions on policies, laws and programmes concerning employment and social security in order to promote labour and employment; 2) to analyse labour and employment matters, identify gaps in labour laws and provide advice thereon; 3) to provide opinions on studies regarding the labour market and related statistics; 4) to establish an arbitration committee in charge of resolving collective labour disputes; 5) to promote social dialogue between employees and employers; 6) to monitor the implementation of policies, laws and other national labour and employment programmes by the organs of the Council; and 7) to provide advice on other issues relating to labour and employment raised by the Minister in charge of Labour.
The agenda is decided by the Bureau of the Council, composed of the Chairperson and the three Vice-Chairpersons. The Chairperson or two thirds of the Council's members may request an extraordinary session.</t>
  </si>
  <si>
    <t>Yes. The Council's first listed responsibility is to provide opinions on policies, laws and programmes concerning employment and social security.</t>
  </si>
  <si>
    <t>By consensus; if consensus is not obtained, by majority vote.</t>
  </si>
  <si>
    <t>Yes - the secretary is recruited by the Ministry in charge of Labour.</t>
  </si>
  <si>
    <t>One (1).</t>
  </si>
  <si>
    <t>No dedicated research unit. Support to the NLC is provided by the secretariat, and the Council can also obtain support from different stakeholders.</t>
  </si>
  <si>
    <t>Not systematically; the secretariat collaborates with different institutions depending on the topics to be discussed.</t>
  </si>
  <si>
    <t>Main results reported: approval of the assessment report on ILO Convention No. 190 of 2019 on Violence and Harassment; approval of the ILO report for 2022; and approval of the National Labour Law in 2018.</t>
  </si>
  <si>
    <t>The ILO collaborated with MIFOTRA on the development of an Implementation Strategy for the National Labour Council, to be submitted to the NLC for adoption in 2023.
On representativeness, the composition is G=5, W=2, E=2, civil society=1; trade union representatives are proposed by the most representative trade union, identified through elections. The arrangement is the same as for other high-level tripartite consultation and for collective bargaining purposes; the relevant provisions are in the labour law of 2023.</t>
  </si>
  <si>
    <t>Law No. 1/99 of 25 February 1999, Official Gazette (Diario da Republica) No. 2.</t>
  </si>
  <si>
    <t>25 February 1999.</t>
  </si>
  <si>
    <t>Not independent. The Council operates under the aegis of the Prime Minister.</t>
  </si>
  <si>
    <t>NI. The only legal instrument cited is Law No. 1/99.</t>
  </si>
  <si>
    <t>NI - the chairmanship follows from the office of Prime Minister under Law No. 1/99.</t>
  </si>
  <si>
    <t>Yes - every 4 years, with the change of government. On the side of the workers' and employers' organisations, renewal takes place when necessary.</t>
  </si>
  <si>
    <t>Consultative and negotiating. Under Article 3 of Law No. 1/99 the Council issues opinions, appraises the country's economic situation at least at the end of each quarter, promotes social consultation between the Government, employers and workers, concludes tripartite consultation agreements, conciliates collective labour disputes and proposes recommendations on annual wage developments.</t>
  </si>
  <si>
    <t>Yes. Under Article 3(3)(a) of Law No. 1/99 the Council may conclude tripartite consultation agreements on the initiative of any of the parties.</t>
  </si>
  <si>
    <t>Yes. Under Article 3(1)(d) of Law No. 1/99 the Council issues opinions on other economic questions of the country submitted to it by the Government, and under Article 3(2) it is compulsorily consulted on draft legislation in the areas listed there.</t>
  </si>
  <si>
    <t>Yes. Article 3(2) of Law No. 1/99 provides that the Council is compulsorily consulted by the Government on: draft legislation on matters creating or altering individual working conditions and labour relations; draft legislation on trade union associations and employers' associations and on the exercise of the right to strike and the right to collective bargaining; special programmes for restructuring sectors of economic activity financed by the general State budget or by international organisations or cooperation programmes, whenever they may have potential effects on employment levels or working conditions; and programmes of technical or financial support for the development of the education and vocational training system.</t>
  </si>
  <si>
    <t>By consensus and by vote.</t>
  </si>
  <si>
    <t>Depending on the subject examined, decisions and/or recommendations are sent to the different institutions involved.</t>
  </si>
  <si>
    <t>No, those decisions are not published.</t>
  </si>
  <si>
    <t>No research unit or research office exists.</t>
  </si>
  <si>
    <t>The Secretariat interacts with the councillors.</t>
  </si>
  <si>
    <t>Under development, following the Council's attachment to the Presidency of the Republic.</t>
  </si>
  <si>
    <t>13 October 2014.</t>
  </si>
  <si>
    <t>30 members: ten (10) representing the Government, ten (10) representing the employers and ten (10) representing the workers' trade union organisations, all appointed by decree for a term of three years. On the Government side, the members are representatives of the Presidency of the Republic and of the ministries most involved in handling occupational claims.</t>
  </si>
  <si>
    <t>(10G+10W+10E)</t>
  </si>
  <si>
    <t>Negotiation/mediation</t>
  </si>
  <si>
    <t>Representativeness is the criterion applied.</t>
  </si>
  <si>
    <t>Yes. The representativeness of employers' and workers' organisations is the main criterion; it is determined by holding general representativeness elections for workers and by an administrative representativeness survey for employers' organisations.</t>
  </si>
  <si>
    <t>The Chairperson is appointed by decree of the President of the Republic, on the proposal of the Prime Minister, from among independent figures with proven experience in social dialogue.</t>
  </si>
  <si>
    <t>Renewal should take place every three years, the length of the term; however, there has been no renewal since the Council's creation.</t>
  </si>
  <si>
    <t>To the President of the Republic and to any other authority considered appropriate.</t>
  </si>
  <si>
    <t>Yes - an executive secretariat.</t>
  </si>
  <si>
    <t>The secretariat comprises an executive secretary, two experts responsible for studies in social dialogue and social legislation, a finance officer and an accountant.</t>
  </si>
  <si>
    <t>The secretariat interacts with the Chairperson, the Bureau, the members, employers' and workers' organisations, public bodies, experts, academics and civil society.</t>
  </si>
  <si>
    <t>Main results reported: a document on youth entrepreneurship and employability; a guide to good practice in social dialogue; the drafting of the new national interoccupational collective agreement signed in 2019; the collective agreement for the microfinance sector; and mediation in the mining, banking and press sectors.</t>
  </si>
  <si>
    <t>National Consultative Committee on Employment (NCCE) / Commission Nationale Consultative de l'Emploi.</t>
  </si>
  <si>
    <t>NCCE</t>
  </si>
  <si>
    <t>N/A - no website.</t>
  </si>
  <si>
    <t>Section 72A of the Employment Act 1995, introduced by Act 4 of 2006.</t>
  </si>
  <si>
    <t>http://www.employment.gov.sc/e-library/acts-and-regulations/employment-acts-and-regulations/employment-act-amendments</t>
  </si>
  <si>
    <t>2006.</t>
  </si>
  <si>
    <t>Not independent. The NCCE operates under the auspices of the Ministry of Employment.</t>
  </si>
  <si>
    <t>12 members: 6 Government + 3 workers + 3 employers. Experts and advisers may be invited.</t>
  </si>
  <si>
    <t>Experts and advisers may be invited, but are not members.</t>
  </si>
  <si>
    <t>The Minister decides on Government membership; the most representative organisations of workers and employers decide on the membership of their respective sides.</t>
  </si>
  <si>
    <t>The composition is regulated in regulation 5 of the Employment (National Consultative Committee on Employment) Regulations 2010.</t>
  </si>
  <si>
    <t>Yes. Representativeness is determined by the Registrar of Trade Unions on the basis of the number of members reported in annual reports.</t>
  </si>
  <si>
    <t>Automatically appointed, for as long as the Minister is in post.</t>
  </si>
  <si>
    <t>Every 3 years, with the possibility of reappointment.</t>
  </si>
  <si>
    <t>Consultative / advisory.</t>
  </si>
  <si>
    <t>The Committee may provide views and advice to the Government on matters of industrial relations and employment; on matters to be discussed at the International Labour Conference or in other tripartite bodies; and on any specific matter referred to it by Government. It may also discuss the adoption of international ILO standards; discuss and report on national policies; and initiate or undertake studies into socio-economic issues.
The agenda follows on from the previous meeting; members may submit agenda proposals.</t>
  </si>
  <si>
    <t>The main executive organ is the plenary.</t>
  </si>
  <si>
    <t>Decisions can be taken both by consensus and by vote.</t>
  </si>
  <si>
    <t>No - the decisions and recommendations are not published.</t>
  </si>
  <si>
    <t>1 person, who may be supported by another.</t>
  </si>
  <si>
    <t>Yes - the research unit of the Department can support the work of the institution.</t>
  </si>
  <si>
    <t>The secretariat can interact with ministries, other State institutions, social partners, independent experts, academia and others.</t>
  </si>
  <si>
    <t>JCC</t>
  </si>
  <si>
    <t>Established under the Industrial Relations and Trade Union Act, 2023.</t>
  </si>
  <si>
    <t>2023.</t>
  </si>
  <si>
    <t>Not independent. The JCC is not independent, as it reports to the Minister of Labour.</t>
  </si>
  <si>
    <t>(6G+10W+10E)</t>
  </si>
  <si>
    <t>18 male and 8 female.</t>
  </si>
  <si>
    <t>The criteria are laid down in the Industrial Relations and Trade Union Act, 2023.</t>
  </si>
  <si>
    <t>Yes - determined by law, as provided by the Industrial Relations and Trade Union Act, 2023.</t>
  </si>
  <si>
    <t>The Commissioner of Labour.</t>
  </si>
  <si>
    <t>The Chairperson is specified and provided for in the Industrial Relations and Trade Union Act, 2023, and holds office for as long as he or she is Commissioner of Labour.</t>
  </si>
  <si>
    <t>Yes - after every 5 years.</t>
  </si>
  <si>
    <t>The JCC reports to the Minister.</t>
  </si>
  <si>
    <t>Not yet published.</t>
  </si>
  <si>
    <t>3 meetings.</t>
  </si>
  <si>
    <t>6 staff, headed by the Commissioner of Labour.</t>
  </si>
  <si>
    <t>Main results reported: providing input to policies and laws; providing input to the Decent Work Country Programme; and resolving industrial disputes between workers and employers and between trade unions.</t>
  </si>
  <si>
    <t>None. No national social dialogue institution exists. Tripartite consultation takes place through ad hoc, ILO-convened committees rather than any standing body. The only apex institution in prospect is proposed, not created: the draft National Employment Policy of December 2024 provides for a National Employment Council, to be chaired by the Prime Minister or a representative of the Ministry of Labour, with line ministries, member-state labour ministries, workers' and employers' organisations, financial institutions and civil society. The same Council was already agreed in the 2019 National Employment Policy and still does not exist.</t>
  </si>
  <si>
    <t>No. No national wage-fixing, occupational safety and health, or employment body was found, and there is no statutory national minimum wage.</t>
  </si>
  <si>
    <t>NI - no institutional website. The Ministry of Labour and Social Affairs is at https://molsa.gov.so</t>
  </si>
  <si>
    <t>No - Somalia does not appear on the AICESIS members register.</t>
  </si>
  <si>
    <t>https://molsa.gov.so/wp-content/uploads/2024/12/Draft-2-NEP-somalia.pdf</t>
  </si>
  <si>
    <t>n/a. The draft National Employment Policy states that the proposed National Employment Council "will steer the implementation of the NEP and be consulted in the design of major social and economic policy matters", supported by an inter-ministerial employment committee and sectoral roundtables. It has not been created.</t>
  </si>
  <si>
    <t>n/a - no standing institution meets. Recorded tripartite activity: the first Decent Work Country Programme was signed on 10 June 2023 by the Ministry of Labour and Social Affairs, FESTU and the Somali Chamber of Commerce and Industry, with "promoting social dialogue for protection of labour rights" as a priority but no governance body named; and a tripartite technical committee of the same three parties guided the labour code reform.</t>
  </si>
  <si>
    <t>The enactment of Law No. 36 of 2024, replacing the 1972 Labour Code, produced through tripartite consultation. The Somali Congress of Trade Unions publicly rejected the law for lack of worker participation and for "extensive ministerial control over trade unions", and called for tripartite review.</t>
  </si>
  <si>
    <t>National Economic Development and Labour Council (Nedlac).</t>
  </si>
  <si>
    <t>NEDLAC</t>
  </si>
  <si>
    <t>Nedlac Act, 1994.</t>
  </si>
  <si>
    <t>Nedlac is a state-owned entity operating under the Department of Employment and Labour; it has, however, an independent governing Council and Management Committee.</t>
  </si>
  <si>
    <t>Government, Organised Business, Organised Labour and Community are the four constituencies at Nedlac. Organised business is represented by one party, Business Unity South Africa. Organised labour is represented by four parties - COSATU, NACTU, FEDUSA and SAFTU. The Community constituency has parties representing youth, women's organisations, cooperatives, informal workers and civic organisations. In the Executive Council each constituency is represented by 18 members, i.e. 72 in total; however, more than 100 representatives participate in the various structures of Nedlac, including chambers, task teams, work streams and standing committees.</t>
  </si>
  <si>
    <t>(18G+18W+18E+18 community)</t>
  </si>
  <si>
    <t>Yes - the Community constituency participates as a full constituency, although it does not take part in the Trade and Industry, Finance and Monetary, or Labour Market Chambers; it participates in the Development Chamber and other structures. No academia is represented, but academics and experts are invited from time to time to give inputs into processes.</t>
  </si>
  <si>
    <t>Membership of the founding parties is set out in the Nedlac Act; the Constitution provides for a process for new members to join.</t>
  </si>
  <si>
    <t>The criteria are set by the different constituencies and are not uniform. The major criterion is that parties must be democratically constituted and representative of a national interest. For worker federations the minimum membership required is 300,000. The key criterion for membership of individual representatives is that the person is duly nominated by their constituency; some structures have maximum numbers of people who may represent a constituency.</t>
  </si>
  <si>
    <t>See above - parties must be democratically constituted and representative of a national interest, with a minimum of 300,000 members for worker federations.</t>
  </si>
  <si>
    <t>The chairpersonship of all major structures rotates between the different constituencies on a quarterly basis.</t>
  </si>
  <si>
    <t>The constituencies decide who will chair from their constituency when it is their turn. In some instances the Secretariat may be asked to chair more technical meetings such as task teams.</t>
  </si>
  <si>
    <t>NI as regards a regular cycle. New parties may join under the process set out in the Constitution; the membership of individual representatives changes as circumstances require.</t>
  </si>
  <si>
    <t>The institution has a consultative, engagement and negotiation role.</t>
  </si>
  <si>
    <t>The mandate of Nedlac under the Act is to: strive to promote the goals of economic growth, participation in economic decision-making and social equity; seek to reach consensus and conclude agreements on matters pertaining to social and economic policy; consider all proposed labour legislation relating to labour market policy before it is introduced in Parliament; consider all significant changes to social and economic policy before they are implemented or introduced in Parliament; and encourage and promote the formulation of coordinated policy on social and economic matters.
The key policy issues discussed are financial, fiscal and monetary policy, socio-economic programmes, trade and industrial policy, reconstruction and development programmes and all aspects of labour market policy, including training and human resource development.
The social partners are free to table issues. Government usually tables policies and bills, but any member may submit agenda proposals.</t>
  </si>
  <si>
    <t>Department of Employment and Labour; Parliament</t>
  </si>
  <si>
    <t>By consensus. Voting rarely takes place; where there is no consensus, agreements and disagreements are noted.</t>
  </si>
  <si>
    <t>The Department of Employment and Labour. Annual reports are produced and tabled in Parliament by the Department.</t>
  </si>
  <si>
    <t>Yes, through the annual reports tabled in Parliament.</t>
  </si>
  <si>
    <t>Yes - Nedlac has its own secretariat, led by an Executive Director.</t>
  </si>
  <si>
    <t>The secretariat primarily interacts with the social partners.</t>
  </si>
  <si>
    <t>18 April 2022.</t>
  </si>
  <si>
    <t>7 members in total: 2 Government, 2 employers, 2 workers and 1 chairperson. Under Sections 20-21 of the Labour Act 2017 the Council consists of a chairperson nominated as an independent, 2 representatives of Government, 2 representatives of employers and 2 representatives of workers.</t>
  </si>
  <si>
    <t>(Chair+2G+2W+2E)</t>
  </si>
  <si>
    <t>5 men and 2 women.</t>
  </si>
  <si>
    <t>Membership is specified by law but members are nominated by the respective institutions, with the approval of their respective organisation's board, and submitted to the Minister, who issues the appointment and establishes the LAC, copying the Legal Adviser in the Ministry of Justice of South Sudan and other relevant ministries and government institutions.</t>
  </si>
  <si>
    <t>The criteria are laid down in the Labour Act 2017 of South Sudan.</t>
  </si>
  <si>
    <t>An independent chairperson - a senior retired official appointed by the Minister of Labour. Under Section 21 of the Labour Act 2017 the Chairperson is appointed by the Minister and must be a person well experienced in labour matters and of high moral calibre.</t>
  </si>
  <si>
    <t>The Chairperson is nominated by the Ministry of Labour, and the board is established by decree of the Minister of Labour, who appoints the 7 members of the LAC. The Chairperson is appointed for 4 years.</t>
  </si>
  <si>
    <t>Yes - after every 4 years.</t>
  </si>
  <si>
    <t>All - the LAC has consultative/advisory, negotiation and decision-making roles.</t>
  </si>
  <si>
    <t>Yes. Section 21 of the Labour Act 2017: the Council advises the Office of the Labour Commissioner on any matter falling under the Act, formulates and reviews codes of good practice, and consults with labour market stakeholders on key social or economic matters.</t>
  </si>
  <si>
    <t>Yes. Section 21 read with sections 12(5) and 13(3), under which the Minister acts "on advice from the Council".</t>
  </si>
  <si>
    <t>Yes, for specified matters. Section 12(5): "Following consultation with registered trade unions and Employers Association and on advice from the Council, the Minister shall determine ..."; section 13(3) is to the same effect. Section 21(8), by contrast, is permissive.</t>
  </si>
  <si>
    <t>By consensus, and at times by vote.</t>
  </si>
  <si>
    <t>The LAC reports to the Minister.</t>
  </si>
  <si>
    <t>No - decisions are not published, only kept on file.</t>
  </si>
  <si>
    <t>The secretariat interacts with ministries, other State institutions, social partners, independent experts and academia. The ILO Addis Ababa office provides strong support, especially technical support, together with the Ministry of Labour and the social partners.</t>
  </si>
  <si>
    <t>Main results reported: providing input to policies and laws, which has brought improvements in labour matters; and providing input to the Decent Work Country Programme and to collective bargaining matters.</t>
  </si>
  <si>
    <t>Higher Council for Wages / المجلس الأعلى للأجور.</t>
  </si>
  <si>
    <t>HCW</t>
  </si>
  <si>
    <t>Yes. The National Labour Relations Council, established by section 70 of the Labour Act 1997, and the National Manpower Committee under section 5(1) of the same Act.</t>
  </si>
  <si>
    <t>NI - no website.</t>
  </si>
  <si>
    <t>Higher Council for Wages Act 2004.</t>
  </si>
  <si>
    <t>2004.</t>
  </si>
  <si>
    <t>Not independent - the Council sits within the executive and its chairperson is appointed by the Council of Ministers.</t>
  </si>
  <si>
    <t>NI - the 2004 Act lists categories, not a total</t>
  </si>
  <si>
    <t>approx. chair + 9 government-side + 4W + 4E + 3 experts + Secretary-General</t>
  </si>
  <si>
    <t>Yes - three subject-matter experts sit alongside the government, employer and worker representatives.</t>
  </si>
  <si>
    <t>Membership follows the categories fixed by article 4 of the 2004 Act.</t>
  </si>
  <si>
    <t>The criteria are laid down in article 4 of the Higher Council for Wages Act 2004.</t>
  </si>
  <si>
    <t>A government official appointed by the Council of Ministers.</t>
  </si>
  <si>
    <t>Appointed by the Council of Ministers, for a term of four years.</t>
  </si>
  <si>
    <t>Four years, extendable by six months.</t>
  </si>
  <si>
    <t>Consultative - the Council makes recommendations on wages.</t>
  </si>
  <si>
    <t>Narrow. Under article 6 the Council's mandate is confined to wages: reviewing wage levels and structures and recommending the minimum wage.</t>
  </si>
  <si>
    <t>The competent minister</t>
  </si>
  <si>
    <t>To the competent minister.</t>
  </si>
  <si>
    <t>Yes - a technical secretariat headed by a full-time Secretary-General under article 12.</t>
  </si>
  <si>
    <t>An increase in the minimum wage from SDG 12,000 to SDG 216,000 has been under discussion, but no adopted outcome could be evidenced.</t>
  </si>
  <si>
    <t>Law - the Labour Code.</t>
  </si>
  <si>
    <t>The institution sits under the Ministry for the Reform of the Public Service, Labour and Social Dialogue, but has management autonomy.</t>
  </si>
  <si>
    <t>34 members: 10 Government representatives; 10 employers' representatives; 14 workers' representatives. The Council may call on resource persons whose expertise is needed for its deliberations.</t>
  </si>
  <si>
    <t>(10G+14W+10E)</t>
  </si>
  <si>
    <t>No - civil society is not a member of the Council. Resource persons may be called upon where their expertise is required.</t>
  </si>
  <si>
    <t>30% women.</t>
  </si>
  <si>
    <t>The Council decides on the admission of new members.</t>
  </si>
  <si>
    <t>Representativeness is not a criterion.</t>
  </si>
  <si>
    <t>An independent figure, appointed by decree.</t>
  </si>
  <si>
    <t>Appointed by decree, for a four-year term.</t>
  </si>
  <si>
    <t>Members are designated for a four-year term.</t>
  </si>
  <si>
    <t>Two councils</t>
  </si>
  <si>
    <t>The institution plays a consultative and negotiating role; it issues opinions.</t>
  </si>
  <si>
    <t>Government via the coordinating minister</t>
  </si>
  <si>
    <t>Decisions are taken by simple majority of the members present.</t>
  </si>
  <si>
    <t>Opinions are sent to the Government through the coordinating minister (the Minister for the Reform of the Public Service, Labour and Social Dialogue).</t>
  </si>
  <si>
    <t>No - the reflection committee is no longer functional.</t>
  </si>
  <si>
    <t>The secretariat interacts with all the social partners and the ministries represented on the Council, as well as with technical and financial partners, experts and academics.</t>
  </si>
  <si>
    <t>www.cnds.tn - also available in French.</t>
  </si>
  <si>
    <t>Law No. 2017-54 of 17 July 2017 creating the National Social Dialogue Council and laying down its powers and the arrangements for its functioning.</t>
  </si>
  <si>
    <t>www.iort.tn</t>
  </si>
  <si>
    <t>105 members: 35 members - Government; 35 members - workers; 35 members - employers.</t>
  </si>
  <si>
    <t>(35G+35W+35E)</t>
  </si>
  <si>
    <t>17 women and 88 men (Decree No. 2021-276 of 23 April 2021 and Decree No. 2018-676 of 7 August 2018).</t>
  </si>
  <si>
    <t>6 years</t>
  </si>
  <si>
    <t>Members are appointed by decree on the proposal of the bodies and organisations concerned.</t>
  </si>
  <si>
    <t>Members are appointed by decree on the proposal of the bodies and organisations concerned; the workers' and employers' sides are represented by the most representative organisation.</t>
  </si>
  <si>
    <t>Yes. The most representative trade union organisation of workers and of employers is determined by reference to the number of members, the holding of an electoral congress, the number of sectoral structures and the number of regional and local structures, under the order of the Minister of Social Affairs of 26 September 2018 (Official Gazette JORT No. 80 of 5 October 2018).</t>
  </si>
  <si>
    <t>The chairmanship rotates among the social partners represented on the Council, for a two-year non-renewable period.</t>
  </si>
  <si>
    <t>The chairperson is appointed by decree; the candidature is presented by common agreement among the partners making up the Council.</t>
  </si>
  <si>
    <t>General Assembly, Bureau of the Council, Administration of the Council</t>
  </si>
  <si>
    <t>Consultative role.</t>
  </si>
  <si>
    <t>President of the Republic, Head of Government, Parliament</t>
  </si>
  <si>
    <t>General Assembly; Bureau of the Council; Administration of the Council.</t>
  </si>
  <si>
    <t>By consensus; failing consensus, decisions are taken by a majority of votes, and in the event of a tie the chairperson has a casting vote (Article 11 of Law No. 2017-54 of 17 July 2017).</t>
  </si>
  <si>
    <t>Yes - there is a legislation and studies unit (Article 11 of Decree No. 2018-675 of 7 August 2018).</t>
  </si>
  <si>
    <t>Main result reported: the wage agreement in the private sector for the period 2022-2024.</t>
  </si>
  <si>
    <t>Established under the Employment Act 2006 (Section 21) and the Employment Regulations 2011.</t>
  </si>
  <si>
    <t>24 May 2006.</t>
  </si>
  <si>
    <t>The new LAB being constituted is tripartite-plus in composition: 7 Government, 2 employers, 2 workers, 1 representative of persons with disabilities and 1 chairperson - 13 members in total.</t>
  </si>
  <si>
    <t>(Chair+7G+2W+2E+1 disability representative)</t>
  </si>
  <si>
    <t>9 men to 3 women (9:3).</t>
  </si>
  <si>
    <t>Membership is specified by law but members are nominated by the respective institutions, with Cabinet approval.</t>
  </si>
  <si>
    <t>The criteria are laid down in the Employment Act 2006 and the Employment (Regulations) 2011.</t>
  </si>
  <si>
    <t>No specific criteria on representativeness were found in the legislation. Under Section 21 of the Employment Act 2006 the Board consists of: a Chairperson; the Commissioner as an ex officio member; public officers and representatives of employers and employees not exceeding ten in total, as the Ministry may from time to time appoint by notice; and one representative of persons with disabilities. Under Section 21(3) the Chairperson is appointed by the Minister and must be a person well experienced in labour matters and of high moral calibre.</t>
  </si>
  <si>
    <t>The Board has an independent chairperson.</t>
  </si>
  <si>
    <t>The chairperson is nominated by the Ministry of Gender, Labour and Social Development (MGLSD) and submitted for Cabinet approval, for a term of 3 years.</t>
  </si>
  <si>
    <t>All - the institution has consultative/advisory, negotiation and decision-making roles.</t>
  </si>
  <si>
    <t>Minister of Gender, Labour and Social Development</t>
  </si>
  <si>
    <t>The LAB reports to the Minister.</t>
  </si>
  <si>
    <t>Yes - the secretariat is headed by the Commissioner for Labour, Industrial Relations and Productivity.</t>
  </si>
  <si>
    <t>3 staff, headed by the Commissioner for Labour, Industrial Relations and Productivity.</t>
  </si>
  <si>
    <t>Yes - the Labour Productivity Policy Research and Development Unit is functional.</t>
  </si>
  <si>
    <t>Main result reported: providing input to the Decent Work Country Programme.</t>
  </si>
  <si>
    <t>The Labour, Economic and Social Council (LESCO), established under sections 3 and 4 of the Labour Institutions Act, Cap. 366 R.E. 2019.</t>
  </si>
  <si>
    <t>LESCO</t>
  </si>
  <si>
    <t>Yes. A Wage Board: under section 35(3)(iii) and (iv) of the Labour Institutions Act, the wage board for the private sector consists, among others, of four members recommended by the Council to represent the interests of employees and four members recommended by the Council to represent the interests of employers. The Council is also involved in the composition of the Commissioners of the Commission for Mediation and Arbitration under section 16(3)(b) and (c) of the Labour Institutions Act.</t>
  </si>
  <si>
    <t>www.kazi.go.tz - the day-to-day activities of LESCO are handled within the Labour Commissioner's Office in the Prime Minister's Office, Labour, Youth, Employment and Persons with Disability (PMO-LYED). The Commission for Mediation and Arbitration: www.cma.go.tz</t>
  </si>
  <si>
    <t>The Labour Institutions Act, [Cap. 300 R.E. 2019], an Act of Parliament.</t>
  </si>
  <si>
    <t>Available at www.kazi.go.tz or on the website of the Parliament of the United Republic of Tanzania, www.bunge.go.tz</t>
  </si>
  <si>
    <t>2004, revised in 2019.</t>
  </si>
  <si>
    <t>Not independent. Under section 5(1) the function of LESCO is to advise the Government through the Ministry. Section 9(4) and (5) provide that a majority of the members constitutes a quorum, provided at least one member representing each of the Government, employers and employees is present, and that a decision of the majority of members present is the decision of the Council.</t>
  </si>
  <si>
    <t>(Chair+4G+4W+4E+4 experts)</t>
  </si>
  <si>
    <t>Yes - under section 4(1)(b)(iv), four members are appointed because of their expertise in labour, economic and social policy formulation. Civil society organisations participate in a restricted way: under section 4(3), with the approval of the Minister the Council may co-opt other members to assist it in the performance of its functions, and such members may not vote at meetings of the Council.</t>
  </si>
  <si>
    <t>11 men and 5 women.</t>
  </si>
  <si>
    <t>Membership is statutorily provided by section 4 of the Labour Institutions Act.</t>
  </si>
  <si>
    <t>The criteria are statutorily provided by section 4 of the Labour Institutions Act.</t>
  </si>
  <si>
    <t>Representativeness is statutorily provided by section 4 of the Labour Institutions Act.</t>
  </si>
  <si>
    <t>Under section 4(1)(a) the chairperson shall not be (i) a member, official or office bearer of a trade union, employers' association or federation, or (ii) an employee in the public service of the Government of the United Republic - i.e. an independent chairperson.</t>
  </si>
  <si>
    <t>The chairperson is appointed by the Minister in accordance with section 4 of the Act. Under section 6(1) a member of the Council is appointed for three years and may be re-appointed at the end of the term of office.</t>
  </si>
  <si>
    <t>Yes - under section 6(1) a member of the Council is appointed for three years and may be re-appointed at the end of the term of office.</t>
  </si>
  <si>
    <t>LESCO has an advisory role to the Minister; the Wage Board has both an advisory and a negotiation role.</t>
  </si>
  <si>
    <t>Section 5(1)(a) to (g) of the Act provides for the functions of the Council. The Council advises the Minister on national labour market policy and on any proposed labour law before it is submitted to Cabinet. It also collects and compiles information and statistics relating to the administration of the labour laws.
The agenda may be decided at the written and motivated request of four members, or at the request of the Minister. Under section 9(1)(c) members may submit agenda proposals.</t>
  </si>
  <si>
    <t>Minister of State in the Prime Minister's Office (Labour, Youth, Employment and Persons with Disability)</t>
  </si>
  <si>
    <t>Yes. Section 5(1) of the Labour Institutions Act allows the Council to advise on any labour matter it "considers useful", and section 5(2) allows it to conduct investigations and research on its own motion.</t>
  </si>
  <si>
    <t>Yes. Section 5(1)(a): the Council advises the Government through the Ministry on proposed labour legislation and on national labour market policy.</t>
  </si>
  <si>
    <t>Yes. Section 65(1): "The Minister, after consultation with the Council, may make regulations and prescribe forms for the purpose of carrying out or giving effect to ... this Act".</t>
  </si>
  <si>
    <t>Both by consensus and by vote. Section 9(5) provides that a decision of the majority of the members present at the meeting is the decision of the Council, and that in the case of a tied vote the member presiding has a casting vote in addition to a deliberative vote.</t>
  </si>
  <si>
    <t>The Minister of State in the Prime Minister's Office, Labour, Youth, Employment and Persons with Disability.</t>
  </si>
  <si>
    <t>Not all decisions are published. In the case of the Wage Board, minimum wage decisions discussed in the tripartite committees and the board are published in the Government Gazette once the Minister has accepted the recommendations and advice of the Wage Board and consulted LESCO.</t>
  </si>
  <si>
    <t>Four (4) meetings were held in 2022-2023: June 2022, two meetings in July 2022, and May 2023.</t>
  </si>
  <si>
    <t>Yes - the secretariat is provided by the Ministry.</t>
  </si>
  <si>
    <t>Not less than 5 members: the Labour Commissioner, the Assistant Labour Commissioner for Labour Relations, a Senior Labour Officer, a Labour Officer and a Secretary.</t>
  </si>
  <si>
    <t>Main result reported: the Minimum Wage Order, GN No. 687 of 2022, discussion of which started in the Wage Board, then moved to LESCO and finally to the Minister for publication.</t>
  </si>
  <si>
    <t>After the negotiation and publication of the 2013 Minimum Wage Order, the Association of Tanzania Employers (ATE) took deliberate steps to notify its members to start paying workers in accordance with the new minimum wage.</t>
  </si>
  <si>
    <t>Tripartite Consultative Labour Council (TCLC).</t>
  </si>
  <si>
    <t>TCLC</t>
  </si>
  <si>
    <t>Industrial and Labour Relations Act, Cap. 269 of the Laws of Zambia, and the Employment Code Act No. 3 of 2019.</t>
  </si>
  <si>
    <t>https://www.ilo.org/dyn/natlex/docs/ELECTRONIC/33394/60740/F398918506/ZMB33394.pdf</t>
  </si>
  <si>
    <t>Not independent. The TCLC sits within the Ministry of Labour and Social Security.</t>
  </si>
  <si>
    <t>The Tripartite Consultative Labour Council consists of at least twenty-one members including the Minister, with an equal number of members representing the trade unions, the employers and the Government, i.e. 7 delegates from each group.</t>
  </si>
  <si>
    <t>Depending on the agenda items listed for each sitting, Government, employers and employees may invite other stakeholders, including non-governmental organisations, to the Council meeting, but only as observers.</t>
  </si>
  <si>
    <t>Members representing the trade unions are nominated by the trade union mother bodies; members representing employers are nominated by the Federation; and members representing Government are nominated by the Minister.</t>
  </si>
  <si>
    <t>The Minister of Labour and Social Security is the Chairperson of the Council, as provided in section 80 of the Industrial and Labour Relations Act.</t>
  </si>
  <si>
    <t>The chairmanship follows ex officio from the ministerial office; the law does not provide for a tenure of office.</t>
  </si>
  <si>
    <t>Consultative and advisory.</t>
  </si>
  <si>
    <t>Section 83 of the Industrial and Labour Relations Act states that "the functions of the Tripartite Consultative Labour Council shall be to advise the Government on all issues relating to labour matters, manpower development and utilisation and any other matter referred to the Council by the Government".
Council members submit agenda items to the secretariat.</t>
  </si>
  <si>
    <t>Cabinet</t>
  </si>
  <si>
    <t>Decisions are taken both by consensus and by vote. In the event of an equality of votes, the person presiding at the meeting has a casting vote in addition to a deliberative vote.</t>
  </si>
  <si>
    <t>Cabinet.</t>
  </si>
  <si>
    <t>Yes - the Labour Commissioner is Secretary to the TCLC, as provided by the Industrial and Labour Relations Act.</t>
  </si>
  <si>
    <t>The secretariat interacts with ministries, social partners, other State institutions, independent experts, academia and any other relevant stakeholders.</t>
  </si>
  <si>
    <t>Main results reported: as a result of TCLC discussions, Zambia has agreed in principle to ratify Convention No. 190, and the Cabinet Memorandum has been submitted to the competent authority for possible ratification; and the impending promulgation of the revised minimum wages. The Council also adopted a new national minimum wage for truck drivers, effective from January 2025.
Effectiveness: the TCLC is assessed as effective in both role and impact, as evidenced by the number of agenda items discussed by adequately represented tripartite partners, which have culminated in policy or in the enactment or revision of laws.</t>
  </si>
  <si>
    <t>Tripartite Negotiating Forum (TNF).</t>
  </si>
  <si>
    <t>TNF</t>
  </si>
  <si>
    <t>Tripartite Negotiating Forum Act (2019).</t>
  </si>
  <si>
    <t>1998.</t>
  </si>
  <si>
    <t>Main TNF: 21 members - Government 7, workers 7 and employers 7. The other organs of the TNF are constituted on a tripartite basis from time to time. The TNF Act stipulates that for every position the total number of appointees for Government shall be seven, and seven each for business and labour.</t>
  </si>
  <si>
    <t>Yes, as observers: the National Economic Consultative Forum, the Consumer Council of Zimbabwe and the International Labour Organization. Civil society organisations are not members, but the Act provides that they may be asked to participate in the business of the institution as and when necessary.</t>
  </si>
  <si>
    <t>Membership is stipulated in terms of the Act and is decided by the respective constituents.</t>
  </si>
  <si>
    <t>Section 4 of the TNF Act provides for the qualifications of members to be appointed.</t>
  </si>
  <si>
    <t>Sections 3 and 5(a)-(d) of the TNF Act provide for the establishment and functions of the TNF; the respective constituents then have the right to choose their representatives.</t>
  </si>
  <si>
    <t>The Minister of Public Service, Labour and Social Welfare.</t>
  </si>
  <si>
    <t>Prescribed by the Act. Government holds the permanent chair; there is provision for co-chairpersons to preside over meetings if the chairperson is not present.</t>
  </si>
  <si>
    <t>Yes - after the constituents have held their elections and where changes occur within their administration. For Government, membership is updated whenever mandates change and when new appointments or new ministries are created; for the social partners, as and when there are changes after elections and new members take office.</t>
  </si>
  <si>
    <t>Main TNF, Technical Committee, Management Committee</t>
  </si>
  <si>
    <t>Consultative, advisory and negotiation role; in terms of the Act the TNF makes recommendations to Cabinet.</t>
  </si>
  <si>
    <t>The mandate covers "socio-economic policy", which includes financial, fiscal and monetary policy, socio-economic policy, trade and industrial policy and development policy.
The agenda is handled by the TNF Management Committee (tripartite); members may submit agenda proposals.</t>
  </si>
  <si>
    <t>Yes. Section 3(4) of the Tripartite Negotiating Forum Act 2019: the TNF may on its own initiative gather public or expert opinion through public hearings, seminars, special sittings and broadcast debates, and undertake research, fact-finding missions and investigations.</t>
  </si>
  <si>
    <t>No. Sections 3(3)(a), (c) and (f) give the TNF a negotiating and consultative role over socio-economic policy and labour laws, and sections 7(6) and 10(2) route its decisions to Cabinet as recommendations, but no provision requires the Government to submit proposals to it.</t>
  </si>
  <si>
    <t>No. The Act contains no "shall consult" or "shall refer" duty on the Government.</t>
  </si>
  <si>
    <t>Main TNF, Technical Committee and Management Committee.</t>
  </si>
  <si>
    <t>Both - consensus and vote.</t>
  </si>
  <si>
    <t>Eight (8).</t>
  </si>
  <si>
    <t>All stakeholders, including the social partners.</t>
  </si>
  <si>
    <t>NSDI DATABASE - AFRICA</t>
  </si>
  <si>
    <t>Name of the country</t>
  </si>
  <si>
    <t>: name of the country is hyperlinked and connected to the country profile in NORMLEX</t>
  </si>
  <si>
    <t>Section</t>
  </si>
  <si>
    <t>This section identifies the main national-level institution responsible for social dialogue in the country. This may include a tripartite, bipartite or other commission, economic and social council, labour advisory board, or another formal mechanism bringing together government, workers’ and employers’ representatives.</t>
  </si>
  <si>
    <t>This section identifies the legal or institutional foundation of the SDI, such as a constitution, law, decree, government resolution, collective agreement, or established practice/custom. Where possible, official legal references and internet links are provided.</t>
  </si>
  <si>
    <t>This section indicates the year (and where available, exact date) when the institution was established, including major reforms or renewals if applicable.</t>
  </si>
  <si>
    <t>This section explains whether the institution operates independently or under the auspices of a government entity, ministry, parliament, or another public authority. It helps assess the institutional autonomy of the SDI.</t>
  </si>
  <si>
    <t>This section provides information on the institutional composition of the SDI, including:
- the number of representatives from Government (GOV), Workers (W), and Employers (E);
- participation of additional actors (e.g. academia, civil society, independent experts);
- gender composition;
- membership selection procedures;
- criteria for membership and representativeness.
The purpose is to assess inclusiveness, representativeness, and institutional balance.</t>
  </si>
  <si>
    <t>This section describes the leadership structure of the institution, including:
- who chairs the institution (e.g. Prime Minister, Minister, rotating chairperson, co-chairpersons);
- how chairpersons are nominated or appointed;
- whether the system is based on parity or rotation among social partners.</t>
  </si>
  <si>
    <t>This section explains whether membership of the institution is periodically renewed or updated, and if so, how frequently.</t>
  </si>
  <si>
    <t>This section outlines the functional role of the SDI, including whether it has:
- consultative or advisory functions;
- negotiation functions;
- decision-making functions.</t>
  </si>
  <si>
    <t>This section describes the substantive policy areas covered by the institution’s work. These may include labour law, wages, employment, social protection, occupational safety and health, economic policy, collective bargaining, social partnership, ILO standards, or broader socio-economic matters.</t>
  </si>
  <si>
    <t>This section indicates whether the institution has the right to initiate discussions or formulate opinions/recommendations independently, without a formal request from the Government.</t>
  </si>
  <si>
    <t>This section indicates whether the institution reviews and responds to draft laws, government programmes, policy proposals, or regulatory initiatives submitted for consultation.</t>
  </si>
  <si>
    <t>This section clarifies whether there is a legal or institutional obligation for the Government to consult the SDI on labour, employment, social, or socio-economic policies.</t>
  </si>
  <si>
    <t>This section explains how decisions are adopted within the institution, including whether decisions are taken:
- by consensus;
- by voting;
- through mixed procedures.
It may also clarify voting rights and procedural rules.</t>
  </si>
  <si>
    <t>This section identifies the institutional reporting line of the SDI, such as reporting to the Prime Minister, President, Ministry of Labour, Parliament, or another authority. It also indicates whether decisions, recommendations, or reports are publicly available.</t>
  </si>
  <si>
    <t>This section provides information on the actual number of meetings held during the previous two years, including physical and virtual meetings. The objective is to assess the practical level of institutional activity.</t>
  </si>
  <si>
    <t>This section describes the administrative and technical support arrangements of the institution, including:
- whether the secretariat is hosted by a public institution;
- the size of the secretariat;
- existence of analytical or research support units.</t>
  </si>
  <si>
    <t>This section indicates whether the institution discusses matters related to International Labour Organization Convention No. 144 concerning tripartite consultations, including consultations on international labour standards, ILO reporting obligations, and other tripartite consultation matters.</t>
  </si>
  <si>
    <t>This section highlights the most important achievements produced through social dialogue and social partnership in recent years. Examples may include:
- social pacts;
- collective agreements;
- labour law reforms;
- wage agreements;
- national employment or social protection strategies;
- joint recommendations;
- institutional reforms;
- etc.</t>
  </si>
  <si>
    <t>This section allows contributors to include any additional information relevant for understanding the institutional context, functioning, strengths, challenges, or specific features of the SDI not covered elsewhere.</t>
  </si>
  <si>
    <t>HOME PAGE</t>
  </si>
  <si>
    <t>Explanatory note and Methodology (Read me)</t>
  </si>
  <si>
    <t>03.08.2026</t>
  </si>
  <si>
    <t>04.08.2026</t>
  </si>
  <si>
    <t>26.07.2026</t>
  </si>
  <si>
    <t>02.07.2026</t>
  </si>
  <si>
    <t>08.07.2026</t>
  </si>
  <si>
    <t>15.08.2026</t>
  </si>
  <si>
    <t>18.06.2026</t>
  </si>
  <si>
    <t>19.06.2026</t>
  </si>
  <si>
    <t>24.06.2026</t>
  </si>
  <si>
    <t>03.07.2026</t>
  </si>
  <si>
    <t>04.07.2026</t>
  </si>
  <si>
    <t>05.07.2026</t>
  </si>
  <si>
    <t>10.07.2026</t>
  </si>
  <si>
    <t>11.07.2026</t>
  </si>
  <si>
    <t>14.07.2026</t>
  </si>
  <si>
    <t>16.06.2026</t>
  </si>
  <si>
    <t>19.07.2026</t>
  </si>
  <si>
    <t>24.07.2026</t>
  </si>
  <si>
    <t>05.08.2026</t>
  </si>
  <si>
    <t>06.08.2026</t>
  </si>
  <si>
    <t>07.08.2026</t>
  </si>
  <si>
    <t>10.08.2026</t>
  </si>
  <si>
    <t>11.08.2026</t>
  </si>
  <si>
    <t>14.08.2026</t>
  </si>
  <si>
    <t>23.08.2026</t>
  </si>
  <si>
    <t>24.08.2026</t>
  </si>
  <si>
    <t>25.08.2026</t>
  </si>
  <si>
    <t>26.08.2026</t>
  </si>
  <si>
    <t>20.08.2026</t>
  </si>
  <si>
    <t>21.08.2026</t>
  </si>
  <si>
    <t>27.08.2026</t>
  </si>
  <si>
    <t>28.08.2026</t>
  </si>
  <si>
    <t>ILO NC</t>
  </si>
  <si>
    <t>NCCDCB</t>
  </si>
  <si>
    <t>Decree 2021-338 of 07 July 2021 on the powers, organisation and functioning of the National Commission for Consultation, Dialogue and Collective Bargaining;</t>
  </si>
  <si>
    <t>Yes. the Minimum Wages Advisory Board; the High Level Consultative Council (HLCC), chaired by His Excellency the President of the Republic of Botswana, which brings together Government at executive level, Business Botswana (BB), the Botswana Federation of Trade Unions (BFTU), the Botswana Federation of Public, Private and Parastatal Sector Unions (BOFEPUSU), civil society, parastatals and non-governmental organisations; and the Labour Sector Sub-High Level Consultative Council, chaired by the Minister of Labour and Home Affairs assisted by the leaders of BB, BFTU and BOFEPUSU.</t>
  </si>
  <si>
    <t>The Labour Advisory Commission (Commission consultative du travail)</t>
  </si>
  <si>
    <t>No</t>
  </si>
  <si>
    <t>To the minister responsible for labour.</t>
  </si>
  <si>
    <t>NSDC</t>
  </si>
  <si>
    <t>SCC</t>
  </si>
  <si>
    <t>Yes. The National Statistics Council, the National Commission for Human Rights and Citizenship, the Steering Council of the Labour Market Observatory and the Board of the National Social Security Institute.</t>
  </si>
  <si>
    <t>The Government chairs the Council and acts as the executive; the social partners are advisers in decision-making. The structure comprises a plenary and a decision-making body.</t>
  </si>
  <si>
    <t>Yes, in practice.</t>
  </si>
  <si>
    <t>CCAMSD</t>
  </si>
  <si>
    <t>Yes. The National Advisory Labour Commission (Commission nationale consultative du travail, CNCT) and the National Commission for Occupational Safety and Health (Commission nationale de sante et securite au travail, CNSST), both established by Law No. 92-007 of 14 August 1992 issuing the Labour Code (Articles 117 et seq. and 120 et seq.); staff delegates; and workplace health and safety committees. Wage-scale revision is handled in the joint parity commissions responsible for revising or negotiating collective agreements. A tripartite framework for the monitoring and application of international labour standards also exists within the Ministry of Labour and Social Security.</t>
  </si>
  <si>
    <t>There are no membership criteria.</t>
  </si>
  <si>
    <t>Representativeness is not used as a criterion.</t>
  </si>
  <si>
    <t>ESC</t>
  </si>
  <si>
    <t xml:space="preserve">Plenary </t>
  </si>
  <si>
    <t>Yes. The High Council for Mediation (Haut Conseil de Mediation, HCM); the Permanent Framework for Consultation and Negotiation (Cadre Permanent de Concertation et de Negociation, CPCN), a joint body; the National Permanent Labour Council (Conseil National Permanent du Travail, CNPT), a tripartite body; and the Joint Framework for Consultation on Business Improvement (Cadre Mixte de Concertation pour l'Amelioration des Affaires, CMCCA), a joint body.</t>
  </si>
  <si>
    <t>1958 / 2017</t>
  </si>
  <si>
    <t>NCSD</t>
  </si>
  <si>
    <t>Yes. The Economic, Social and Cultural Council (CESC) / Conseil Economique, Social et Culturel, established by Constitutional Law No. 19/PR/2006 of 04 May 2006, is a separate national institution. It is an independent consultative body of 31 members appointed by decree, chaired by a member elected by his peers (currently Mr Amadaye Bakhit) for a renewable three-year term; it meets in plenary assembly with a Bureau and specialised commissions, takes decisions by simple-majority vote, addresses its opinions to the Presidency of the Republic and publishes them. The CESC does not deal with C144-related matters. Also mentioned: the Tripartite Strategic Guidance High Council (HCOST), created by Decree No. 0111/PCMT/PMT/MFPEDS/2022 of 18 January 2022, and a Tripartite Technical Committee (CTT) created by Order No. 3660/PCMT/PMT/MFPEDS/2021 of 23 December 2021, with two sub-commissions (monitoring and evaluation; legal texts) created by Decision No. 001/PT/PMT/MFPDS/CTT/2023 of 03 March 2023.</t>
  </si>
  <si>
    <t>No, for the NCSD. Chad is an AICESIS member, but through the CESC - the Economic, Social and Cultural Council.</t>
  </si>
  <si>
    <t>05 November 2009 (NCSD). The CESC, the other national institution, dates from 04 May 2006.</t>
  </si>
  <si>
    <t>Not independent. The NCSD operates under the supervision (tutelle) of the Ministry of the Public Service and Social Dialogue.</t>
  </si>
  <si>
    <t>Independent - Mr Ali Abbas Seitchi.</t>
  </si>
  <si>
    <t>ACLE</t>
  </si>
  <si>
    <t>The ACLE was formally established in January 2012 and became effective and operational on the ground from 2013. Its last full-scale plenary session was held in October 2019.</t>
  </si>
  <si>
    <t>Not independent. The ACLE is not an autonomous administrative entity and has no independent budget; it is a tripartite, joint consultative and study body placed institutionally under the direct supervision of the Ministry responsible for Labour and Employment.</t>
  </si>
  <si>
    <t>Members of the ACLE are appointed by order of the minister responsible for Labour, on the proposal of the most representative trade union and employers' organisations and of the ministerial departments concerned.</t>
  </si>
  <si>
    <t>The ACLE is chaired ex officio by the minister responsible for Labour, or by a duly designated representative, in strict conformity with Article 10, paragraph 1 of Decree No. 12-007/PR and in direct application of Article 198 of the Labour Code (Law No. 12-012/AU).</t>
  </si>
  <si>
    <t>Exclusively consultative and study functions; the ACLE has no autonomous executive decision-making power. Under Articles 1 and 2 of Decree No. 12-007/PR its tasks are: the compulsory study of all problems relating to labour, employment, vocational training, social security and equality of treatment; the issuing of compulsory opinions, proposals and resolutions prior to the adoption or amendment of labour legislation and regulations; and the examination of difficulties linked to the negotiation or application of collective agreements.</t>
  </si>
  <si>
    <t>The ACLE acts in the fields of labour, social security, employment, vocational guidance and training, the improvement of working conditions, labour movement and fundamental freedoms, in particular as regards equality.
The agenda of ACLE meetings is settled by the Chairperson. Any member of the ACLE may place a question on the agenda, provided this is done three days before the date of the meeting.</t>
  </si>
  <si>
    <t>Yes. The ACLE issues opinions and formulates proposals and resolutions on the regulations to be adopted in these matters.</t>
  </si>
  <si>
    <t>The ACLE has a single executive organ (the plenary).</t>
  </si>
  <si>
    <t>Not independent. The NSDC operates under the aegis of a government entity; the Prime Minister chairs it, although decisions are taken by consensus.</t>
  </si>
  <si>
    <t>The NSDC deals with all economic, social and environmental questions.
Each group registers its agenda items and a meeting is convened by the Ministry of Labour so that the items to be placed on the agenda are adopted by consensus and in full independence. Members may submit agenda proposals.</t>
  </si>
  <si>
    <t>On average one session per year, as against the two sessions per year foreseen by the constitutive act. Meetings were held in 2023-2024.</t>
  </si>
  <si>
    <t>Yes: the Labour Advisory Commission (CCT); the Technical Advisory Committee for the Study of Questions concerning Occupational Safety and Health (CTCSST); the Technical Advisory Committee on International Labour Standards (CCTNIT); the Public Service Advisory Committee; and the Permanent Independent Consultation Commission (CIPC), which is a bipartite social dialogue framework.</t>
  </si>
  <si>
    <t>The members of the NCSD are designated by order of the minister responsible for labour, from lists drawn up by each constituency (employers, workers, Government). The executive secretary is appointed by decree of the President of the Republic.</t>
  </si>
  <si>
    <t>The current Chairperson of the NCSD is a representative of the employers, Mr Bernard N'Doumi. He is designated by the members of the Council from among their own number.</t>
  </si>
  <si>
    <t>The NCSD may in certain cases take decisions and in others issue advisory opinions.</t>
  </si>
  <si>
    <t>Yes. The NCSD may take up a matter itself at the request of the President, of a Commission, or of at least one third of its members.</t>
  </si>
  <si>
    <t>Plenary Assembly, Executive Board, permanent technical commissions</t>
  </si>
  <si>
    <t>The advisory opinions issued by the NCSD are generally transmitted to the bodies that requested them.</t>
  </si>
  <si>
    <t>As the technical organ of the NCSD, the secretariat carries out the decisions taken by the Council; in that capacity it interacts with the Chairperson of the NCSD and with its supervising minister.</t>
  </si>
  <si>
    <t>Bodies promoting social dialogue are necessary for a State seeking economic and social development, since there is no development without peace, and peace requires a calm social climate.</t>
  </si>
  <si>
    <t>The Plenary Assembly, which is the decision-making organ, comprises 54 members - 27 full members and 27 alternates - with the same number for each group: 18 Government, 18 employers and 18 workers.</t>
  </si>
  <si>
    <t>NI. An effort is made to respect gender parity.</t>
  </si>
  <si>
    <t>ILO National Commission of Angola. No name in Portuguese and no alternative designation are recorded.</t>
  </si>
  <si>
    <t>16 members in total: 6 Government, 4 employers and 6 workers. The National Commission for Consultation, Dialogue and Collective Bargaining is composed as follows:
Government: the minister responsible for Development; the minister responsible for Labour; the minister responsible for Finance; the minister responsible for Justice; one (1) representative of the President of the Republic; and the minister(s) concerned by the matters on the agenda.
Employers' organisations: two (2) representatives of the National Employers' Council of Benin (CNP-Benin) and two (2) representatives of the National Confederation of Employers of Benin (CONEB).
Representative workers' confederations: two (2) representatives each for the Trade Union Confederation of Workers of Benin (CSTB), the Confederation of Autonomous Trade Unions of Benin (CSA-Benin) and the Confederation of Independent Trade Union Organisations of Benin (COSI-Benin).</t>
  </si>
  <si>
    <t>No. Neither the Labour Advisory Board nor the Minimum Wages Advisory Board has a research unit; the Boards usually carry out research themselves or through the secretariat, which has proved insufficient.</t>
  </si>
  <si>
    <t>Yes:
- the National Advisory Technical Committee on Occupational Safety and Health (CTNCSST), governed by Decree No. 2017-0493/PRES/PM/MFPTSS/MS of 14/06/2017, which issues suggestions and opinions on occupational safety and health regulations and on the orientation and implementation of the national policy for the prevention of occupational risks; 27 members, including 5 employers' and 5 workers' representatives; tripartite;
- the National SMIG Commission, created by decree in 2010 and revised by Decree No. 2010-809/PRES-TRANS/PM/MFPTS/MEFP of 20 November 2023 to make it functional, composed of representatives of the public administration, employers, trade union centres and consumers; 18 members, including 6 employers' and 6 trade union representatives; tripartite; it had not been able to function since its creation;
- the Joint Commission (employers / trade union centres) responsible for wage negotiations and working conditions in the private sector, created under Article 190 of the Labour Code, its composition set by Order No. 2008-012 MTSS/SG/DGT/DRPPDS of 28 May 2008; 42 members in equal numbers from employers' organisations and trade union centres, meeting at least once every two years, competent to set or amend the minimum wages of each category and grade defined by the occupational classifications of sectoral collective agreements and to help sectors adopt or revise agreements; its last meeting dates from April 2012;
- the Public Service Advisory Council (CCFP), established under Article 78 of Law No. 081 and governed by Decree 98-375 of 15-09-1998, competent for all general questions concerning the public service; bipartite; in existence since 1998 but never genuinely operational;
- the Advisory Commission on International Labour Standards (CCNIT), established in 2015 and successively replaced by Decree No. 2020-0674/PRES/PM/MFPTPS/MINEFID of 6 August 2020 and Decree No. 2023-0769/PRES-TRANS/PM/MFPTPS/MEFP of 30 June 2023; tripartite, 17 representatives (11 State, 3 employers, 3 trade unions); responsible for giving effect to tripartite consultations on international labour standards in accordance with ILO Convention No. 144;
- the Government / Workers' Trade Union Organisations Meeting, created by order in 2008 and amended in 2017 and 2019 by Order No. 2019-030/PM/CAB of 25 November 2019; held once a year and whenever necessary; it examines the trade unions' grievances submitted to the Government on 1 May, and its conclusions are set out in a final communique recording the Government's commitments; bipartite;
- the Government / Employers' Occupational Organisations Meeting, established by Order No. 2017-014 PM/CAB of 10 April 2017, first session held from 29 May to 3 June 2021; bipartite;
- the permanent bipartite consultation framework between employers and trade union centres, established in 2008 by Order No. 2008-013/MTSS/SG/DGT/DRPPSS of 28 May 2008, meeting once a year in ordinary session and whenever necessary in extraordinary session; it reflects on the business environment and the preservation of jobs, the improvement of working conditions, the prevention of labour disputes, social protection and vocational training, and issues opinions and recommendations which, under Article 8, are transmitted to the labour administration.</t>
  </si>
  <si>
    <t>Yes. The Labour Code makes the Commission's opinion a precondition of regulatory action in a long list of articles - 12, 14, 25, 27, 32, 46, 84, 112, 120, 136, 164 and 183: such acts may be adopted only "apres avis de la commission consultative du travail". The obligation is carried by the Labour Code rather than by the institution's own founding text.</t>
  </si>
  <si>
    <t>Tripartite social dialogue is not yet fully implemented in Cabo Verde, for example at the level of collective bargaining: very few collective labour agreements have been signed and many are not respected. There is no other social dialogue body in the country.</t>
  </si>
  <si>
    <t>37 members in total:
Government: 3 members including the Chairperson, plus 4 members of the technical secretariat (7 in all);
Workers: 12 representatives, drawn from 12 trade union confederations, one of which represents the public sector, so as to widen the framework of consultation to a larger number of workers;
Employers: 10 representatives of employers' groupings and employers' unions;
plus 4 civil society members and 4 representatives of teachers' unions.
The four teachers' unions are base unions in the public sector and are not counted among the 12 workers' representatives. Public sector workers do not fall directly within the competence of the Ministry of Labour and Social Security, and their inclusion follows from a conciliatory practice rather than from the institutional rules.</t>
  </si>
  <si>
    <t>No. Other bodies are provided for to give opinions on legislation in the areas where such an opinion is required by the Labour Code.</t>
  </si>
  <si>
    <t>The Government should build on the recommendations of the ILO-funded diagnostic study of social dialogue in order to launch the process of determining trade union representativeness, so as to identify the most representative trade unions and move towards a National Social Dialogue Council.</t>
  </si>
  <si>
    <t>Four meetings in 2023, and further meetings in 2024. Most members work in the ad hoc commissions set up to implement the Three-Year Social Pact; as the Committee's premises host some of those commission meetings, its own meeting programme is adjusted accordingly.</t>
  </si>
  <si>
    <t>The NCSD subscribed to the ILO Self-Assessment Method for Social Dialogue Institutions in 2022. A training and application workshop was held on 4-5 May 2023 in N'Djamena, facilitated by two ILO experts; a 2023-2026 action plan was subsequently drawn up to strengthen the effectiveness and inclusiveness of the institution.
Social dialogue methods and mechanisms are the only way to address new socio-economic, technological, political and environmental challenges, and the ILO is called on to invest further in promoting a culture of dialogue.
On representativeness: the criteria are set by the Labour Code - Law No. 038/PR/2001 of 31 December 2001, article 310 - and are not the same as those applying to other high-level tripartite consultations; for other high-level institutions the criteria are set by their own legislation. For the CESC they are set by Constitutional Law No. 19/PR/2006 of 4 May 2006, which requires members to be at least 30 years old, to enjoy their civic and political rights, to be of good moral standing, to be in good physical and mental health, to have practised in their field for at least five years and to be presented by their occupational body.</t>
  </si>
  <si>
    <t>Plenary, with a sub-commission on financial affairs and a sub-commission on administrative affairs.</t>
  </si>
  <si>
    <t>Yes. The National Tripartite Commission responsible for monitoring the application of the guaranteed minimum wage (SMIG); the National Coordination Committee for Trade Union Elections and the provincial monitoring committees; the National Commission for the Employment of Foreigners (CNEE); the national bipartite social dialogue framework (employers-workers); and the High Council for Social Dialogue (HCDS), currently being established to replace the Permanent Council for Social Dialogue (CPDS), the draft decree having already been adopted by the National Labour Council.</t>
  </si>
  <si>
    <t>Yes. Under articles 9, 87, 120, 121 and 123 of the Labour Code, the regulatory act may be taken only "apres avis du Conseil national du travail". The obligation is carried by the Labour Code rather than by the institution's own founding text.</t>
  </si>
  <si>
    <t>No meeting of the National Labour Council has been held in the last two years. Among the other bodies: the National Commission for the Employment of Foreigners meets once a week; the National Tripartite Commission for the SMIG met three times in its 2024 session; the National Coordination Committee for Trade Union Elections and the provincial monitoring committees meet periodically when trade union elections are held, the last such elections dating from 2022; and the national bipartite social dialogue framework meets every six months.</t>
  </si>
  <si>
    <t>NCLESS</t>
  </si>
  <si>
    <t>Yes. The National Council for Labour, Employment and Vocational Training and, alongside it, two further consultative bodies established by Title VIII of the Labour Code: the National Joint Commission on Collective Agreements and Wages (articles 280 to 282), attached to the Minister responsible for labour, chaired by him or his representative and composed of equal numbers of representatives of the most representative national workers' and employers' organisations, which gives opinions on the conclusion, extension and application of collective agreements and makes recommendations on the general level of graded wages in the private sector; and the National Commission for Occupational Safety and Health (articles 283 and 284), comprising representatives of workers, employers and the administration, which studies questions of workplace hygiene and safety and gives opinions on the regulation and on national policy for the prevention of occupational risks. Outside the Labour Code there are the tripartite Commission of the National Social Security Fund (Caisse nationale de la securite sociale), which is active, and the National Employment Council (Conseil National de l'Emploi, CNE), a tripartite institution created to promote employment management and labour-market policies, which advises the Government on employment, vocational training, the fight against unemployment and the development of policies for sustainable employment. The CNE is operational, but its field is limited to employment policy and it does not take the place of a general social dialogue institution. Social dialogue also takes place before the court competent for disputes arising from industrial relations.</t>
  </si>
  <si>
    <t>None. No social dialogue institution in Djibouti has a dedicated website.</t>
  </si>
  <si>
    <t>NI as regards precise numbers. Under article 277 of the Labour Code the Council is composed of an equal number of representatives of the most representative national workers' and employers' organisations, together with experts and technicians designated by order on the proposal of the Minister responsible for labour. The number of seats is not fixed in the Code and is to be set by the implementing decree. In practice, tripartite discussion brings together representatives of the Government, the trade unions and the employers within structures such as the tripartite Commission of the National Social Security Fund and before the labour court.</t>
  </si>
  <si>
    <t>Under article 277 of the Labour Code, the representatives of workers and employers are appointed by order on the proposal of the Minister responsible for labour, acting on the nomination of the most representative occupational organisations. Experts and technicians are designated by order on the Minister's proposal.</t>
  </si>
  <si>
    <t>Membership rests on the representativeness of the workers' and employers' organisations, which nominate their own representatives under article 277 of the Labour Code.</t>
  </si>
  <si>
    <t>Representativeness is the criterion: the seats are held by the most representative national organisations of workers and of employers. The Labour Code does not set out how representativeness is measured.</t>
  </si>
  <si>
    <t>The Minister responsible for labour, or his representative (article 277 of the Labour Code). In the tripartite Commission of the National Social Security Fund the chair is generally held by a representative of the ministry responsible for labour.</t>
  </si>
  <si>
    <t>The chairmanship follows ex officio from ministerial office under article 277 of the Labour Code.</t>
  </si>
  <si>
    <t>Three years, renewable once (article 278 of the Labour Code). Where a seat falls vacant through death, resignation or disqualification, it must be filled within three months.</t>
  </si>
  <si>
    <t>Labour and the employment of workers; vocational guidance, vocational training and placement; labour movements and migration; the improvement of the material and moral conditions of workers; social protection; occupational hygiene and safety in enterprises; opinions on regulatory acts relating to the Labour Code; and the promotion of social dialogue, collective bargaining and the arbitration of labour disputes. Who sets the agenda is not laid down.</t>
  </si>
  <si>
    <t>Yes. Article 276 of the Labour Code empowers the Council to issue opinions and to formulate proposals and resolutions on labour regulation, and to intervene in that field.</t>
  </si>
  <si>
    <t>Yes. The Labour Code makes the Council's opinion a condition of numerous implementing texts: articles 84, 87, 94, 97, 111, 120, 142, 152, 205, 205 bis, 260 and 270 all provide that the decree or order in question may be taken only "apres avis du Conseil National du Travail, de l'Emploi et de la Formation Professionnelle". Article 270 also gives the Council a role in the negotiation of collective agreements. The obligation is carried by the Labour Code rather than by the institution's own founding decree.</t>
  </si>
  <si>
    <t>None. The institution has not been formally set up, and no regular or official meetings were held in 2024. Informal discussions took place and preparations were made with a view to establishing it, initially planned for December 2024 but postponed.</t>
  </si>
  <si>
    <t>It is too early to assess the effectiveness of the institution, which is not yet functional. Once established it will have a central role in managing labour relations and promoting dialogue between the social partners; its impact will depend on how dialogue is structured, on stakeholder engagement and on the State's capacity to support the process within Djibouti's social reforms.</t>
  </si>
  <si>
    <t>SCSCL</t>
  </si>
  <si>
    <t>None. There is no national-level social dialogue institution in the Republic of Equatorial Guinea. The creation of such an institution is among the Government's proposals, in line with the ILO's promotion of social dialogue as an essential means of improving working conditions and fostering greater social equity.</t>
  </si>
  <si>
    <t>The creation of a social dialogue institution is considered pertinent. The Department of Labour and Employment Promotion is making considerable efforts to strengthen relations between Equatorial Guinea and the international human rights institutions - for example, a ministerial order providing for the election of workers' delegates in all enterprises nationwide and their subsequent installation. The recent visit of the ILO Director-General is a further sign of the country's interest in cooperating with international institutions.</t>
  </si>
  <si>
    <t>Yes. The National Steering Committee on Social Dialogue (NSCSD), established by Legal Notice No. 144 of 2007 (as amended) to inquire into factors militating against effective social dialogue and to lead and manage the social dialogue process in the country; the Essential Services Committee (ESC), established under section 92 of the Industrial Relations Act to investigate and determine whether to designate a service as essential, to determine disputes as to whether a service is essential, and to determine whether a service is a minimum maintenance service; the Technical Committee on Occupational Safety and Health (TATCOSH), established under section 19 of the Occupational Safety and Health Act 2001, to collect information on occupational safety and health standards in all branches of economic activity and propose national standards, to coordinate occupational safety and health legislation at national level and to recommend the formulation and review of the national OSH policy; and the Industrial and Vocational Training Board, established under section 6 of the Industrial and Vocational Training Act 1982 to consider and advise the Minister on any matter affecting industrial and vocational training.</t>
  </si>
  <si>
    <t>Substantive members: 10 men and 5 women. Alternate members: 8 men and 7 women. These figures do not tally with the stated membership of 12.</t>
  </si>
  <si>
    <t>The term of office of the Board is three years at a time.</t>
  </si>
  <si>
    <t>ESEC</t>
  </si>
  <si>
    <t>No. There are no other specialised institutions.</t>
  </si>
  <si>
    <t>The current President is a former Prime Minister; the post is reserved for former Prime Ministers, ministers and senior State officials. The two Vice-Presidents and the other members of the Bureau are appointed by decree of the President of the Republic on the proposal of the representatives of the trade union, associative and socio-occupational organisations.</t>
  </si>
  <si>
    <t>The reform of the thirty-year-old collective labour framework has been completed.</t>
  </si>
  <si>
    <t>2007. The Board is currently established under the Labour Act 2023, and that Act is sometimes given as the date of creation.</t>
  </si>
  <si>
    <t>NI. Representation is institution-based, and female participation is encouraged.</t>
  </si>
  <si>
    <t>The Chairperson is Mr Modou Lamin Ceesay, a retired civil servant of the Ministry of Trade, Industry, Regional Integration and Employment. The chairmanship is selected or elected by the members on a rotating basis.</t>
  </si>
  <si>
    <t>The Chairperson is nominated by consensus selection or elected by the members. No specific duration is attached to the office.</t>
  </si>
  <si>
    <t>No specific duration is attached to the chairmanship. Terms of membership are determined in the regulations and terms of reference.</t>
  </si>
  <si>
    <t>Main result: the Workers Union of MRC-G threatened to embark on sit-down industrial action, which at one point took place because the MRC-G management took the matter to court; the Ministries of Employment and Health, with the Department of Labour, intervened to address the dispute amicably and the situation is gradually settling. The Labour Advisory Board and the Tripartite Committee were very instrumental in this, though both need additional capacity.</t>
  </si>
  <si>
    <t>The Gambia does not have a fully-fledged national social dialogue institution as such, but rather a set of structures - the Labour Advisory Board, a National Tripartite ILO Reporting Committee, the Joint Industrial Council and similar bodies. With the new Labour Act 2023, labour market conditions and awareness are increasing and the consequences are becoming demanding for the available structures and their capacity to deliver; structural strengthening in terms of capacity and material resources is therefore critical.</t>
  </si>
  <si>
    <t>The National Tripartite Committee has a page on the website of the Ministry of Employment and Labour Relations (MELR). No address is available.</t>
  </si>
  <si>
    <t>Labour Act 651 of 2003, sections 112 to 116.</t>
  </si>
  <si>
    <t>Not independent. The Committee is chaired ex officio by the Minister and serviced from the Ministry of Employment and Labour Relations, under sections 112 to 116 of the Labour Act 651 of 2003.</t>
  </si>
  <si>
    <t>16 members: the Minister, who is the chairperson; five representatives of the Government; five representatives of employers' organisations; and five representatives of organised labour.</t>
  </si>
  <si>
    <t>Consultative and advisory, with a decision-making element: the Committee determines the national daily minimum wage.</t>
  </si>
  <si>
    <t>To determine the national daily minimum wage; to advise on employment and labour market issues, including labour laws, international labour standards, industrial relations and occupational safety and health; to consult with partners in the labour market on matters of social and economic importance; and to perform such other functions as the Minister may request for the promotion of employment development and peace in the labour sector. Who sets the agenda is not laid down.</t>
  </si>
  <si>
    <t>Plenary, with a technical sub-committee.</t>
  </si>
  <si>
    <t>To the Minister of Employment and Labour Relations.</t>
  </si>
  <si>
    <t>https://cnds.gov.gn</t>
  </si>
  <si>
    <t>48 members. Government representatives: 8 full members and 8 alternates; employers' representatives: 8 full members and 8 alternates; workers' representatives: 8 full members and 8 alternates.</t>
  </si>
  <si>
    <t>PCSC</t>
  </si>
  <si>
    <t>Order No. 1/2001 of 22 March 2001, which formally establishes the Council, together with the Council's Statutes (Estatutos).</t>
  </si>
  <si>
    <t>22 March 2001, by Order No. 1/2001.</t>
  </si>
  <si>
    <t>Not independent. The Council operates from the Office of the Prime Minister, who chairs its meetings.</t>
  </si>
  <si>
    <t>26 members: 8 representatives of the Government, 8 employers' representatives and 8 workers' representatives, plus a President and an executive secretary.</t>
  </si>
  <si>
    <t>NI. The body operates on a basis of equality between the three groups.</t>
  </si>
  <si>
    <t>The Prime Minister, who chairs the meetings of the Council in person.</t>
  </si>
  <si>
    <t>A tripartite plenary. The Council has no bureau or sub-committees.</t>
  </si>
  <si>
    <t>Decisions are dealt with at the ordinary session. No recipient authority is designated.</t>
  </si>
  <si>
    <t>NI as regards meetings actually held. Under the Statutes the Council meets quarterly, or at the request of the parties. Meetings are formal and are chaired by the Prime Minister.</t>
  </si>
  <si>
    <t>No. There is no functioning secretariat: the Council has no premises or seat of its own, and its meetings are held in the meeting room of the Government Palace.</t>
  </si>
  <si>
    <t>As regards social dialogue proper, there should be direct engagement between the tripartite parties in a spirit of consensus, aimed at resolving problems at national level. The Council exists in law and meets formally under the chairmanship of the Prime Minister, but it has no premises or seat of its own and no functioning secretariat; meetings take place in the meeting room of the Government Palace.</t>
  </si>
  <si>
    <t>National Labour Board: 3 workers' representatives; 3 employers' representatives; 3 independent members; 6 Government; plus the secretariat.
Wages Councils: 3 workers' representatives; 3 employers' representatives; 3 independent members; plus the secretariat.</t>
  </si>
  <si>
    <t>The National Labour Board held 2 meetings; the Wages Councils held 1 meeting each.</t>
  </si>
  <si>
    <t>Yes. The Wages Advisory Board (WAB); the National Advisory Committee on Safety and Health (NACOSH); and the Industrial Relations Council (IRC).</t>
  </si>
  <si>
    <t>The Ministry of Labour and Employment website, which carries little information on the Committee.</t>
  </si>
  <si>
    <t>The chairperson of NACOLA is one of the Government representatives - a senior government official rather than the Minister.</t>
  </si>
  <si>
    <t>NI as regards the policy areas of each body. The agenda is decided by the Government through the secretariat, and members may submit agenda proposals.</t>
  </si>
  <si>
    <t>NACOLA held one meeting and the IRC held four meetings. No figure is available for the WAB.</t>
  </si>
  <si>
    <t>NI as regards specific results. On effectiveness, there are challenges: the technical nature of the subject under discussion, and the level of understanding of it, sometimes result in ineffective consultations.</t>
  </si>
  <si>
    <t>National Tripartite Council, established by law in 2015. The information returned for Liberia describes the Liberia Labour Congress (LLC), the national trade union confederation, rather than the Council itself; the LLC's assessment of tripartite consultation in the country is reproduced under criteria 22 and 23 because it bears directly on how the Council functions.</t>
  </si>
  <si>
    <t>Decent Work Act 2015. The Liberia Labour Congress rests on the same Act, the 1986 Constitution of Liberia and its own Constitution.</t>
  </si>
  <si>
    <t>2015. The Liberia Labour Congress was created on 28 May 2008.</t>
  </si>
  <si>
    <t>NI for the National Tripartite Council. The Liberia Labour Congress is independent.</t>
  </si>
  <si>
    <t>9 members - 3 Government + 3 employers + 3 workers. The Liberia Labour Congress, by comparison, groups 31 affiliated trade unions and associations - covering civil servants, teachers, health workers, informal sector workers and private sector workers - with a total membership of 175,000.</t>
  </si>
  <si>
    <t>NI for the National Tripartite Council. Within the Liberia Labour Congress the ratio is 3 men to 1 woman.</t>
  </si>
  <si>
    <t>A minister. Within the Liberia Labour Congress, the President General is the political head, not full-time, and is elected every four years.</t>
  </si>
  <si>
    <t>Broad. The Council's role is to ensure that Government, workers and employers act as a tripartite body. Within the Liberia Labour Congress the secretariat consults the President General on the agenda, and members may also propose items.</t>
  </si>
  <si>
    <t>NI for the National Tripartite Council. Decisions of the Liberia Labour Congress are taken by vote, by consensus, or by both.</t>
  </si>
  <si>
    <t>NI for the National Tripartite Council. Within the Liberia Labour Congress, the Executive Board meets three times a year, the Executive Committee four times, and the National Secretariat, which runs day-to-day business, as often as required under the LLC Constitution.</t>
  </si>
  <si>
    <t>Yes - a government-run secretariat. The Liberia Labour Congress has its own national secretariat.</t>
  </si>
  <si>
    <t>National social dialogue is assessed by the Liberia Labour Congress as "very ineffective and in its dormant stage": affiliates continue to complain of government interference, there is no effective social dialogue, and the National Tripartite Council has come to be described as bipartite.</t>
  </si>
  <si>
    <t>The Liberia Labour Congress appeals to the ILO Bureau for Workers' Activities (ACTRAV) and other friendly institutions for assistance with training and capacity-building programmes for the rank and file of public sector workers in Liberia, to prepare them to engage with State authorities, particularly women and young people.</t>
  </si>
  <si>
    <t>The statutory bodies of Law No. 12 of 2010 have never been shown to be constituted, and there is direct contrary evidence: the minimum wage was set by legislation in 2023 rather than on the recommendation of the Council provided for at article 19. The ILO's Libya country page lists constituents but no national social dialogue institution.</t>
  </si>
  <si>
    <t>HLC</t>
  </si>
  <si>
    <t>The High Labour Council comprises a plenary assembly, a permanent commission and a technical secretariat, and is composed of: six representatives of the workers and six representatives of the employers, with deliberative vote; two members of the National Assembly; and the National Director of Labour, the National Director of Employment, the National Director of Vocational Training and the National Director of Social Protection and the Solidarity Economy, together with representatives of the ministries concerned, in a consultative capacity - 19 members in all, plus the advisory ministries. An official appointed by the minister responsible for Labour acts as secretary to the Council.
The High Council of the Public Service is composed of equal numbers of representatives of the administration and of the most representative trade union organisations of civil servants.</t>
  </si>
  <si>
    <t>Yes. Article L.284 of the Labour Code provides: "L'avis du Conseil superieur du Travail est obligatoirement requis dans tous les cas ou les reglements doivent etre pris". The obligation is carried by the Labour Code rather than by the institution's own founding text.</t>
  </si>
  <si>
    <t>Main result: the calming of the social climate as a result of the will and commitments of the tripartite actors who, following the signature of the Social Stability and Growth Pact and its action plan on 25 August 2023, decided to "take the measures necessary to establish a social truce through the extinction of conciliation records". A national social dialogue institution would be an effective tool for promoting a culture of labour dispute prevention in the public, para-public and private sectors, including the informal economy.</t>
  </si>
  <si>
    <t>Social dialogue institutions can help strengthen the technical and operational capacities of labour inspectors, social partners, social dialogue bodies and other stakeholders on corporate social responsibility and on the ILO Declaration on Multinational Enterprises.</t>
  </si>
  <si>
    <t>21 members - 7 per group: 7 Government, 7 workers and 7 employers.</t>
  </si>
  <si>
    <t>Yes, in an observer capacity only: the Council may be enlarged to include experts and any resource person as observers. Its full membership is limited to the representatives of the three social partners, hence its tripartite character; civil society organisations do not participate as full members.</t>
  </si>
  <si>
    <t>NI. The decree on representativeness is being amended following consultation with all the social partners. As a general rule, all decisions relating to the world of work are tripartite.</t>
  </si>
  <si>
    <t>An independent chairperson. The office is currently held by Mr El Hassan Ould Imam Amar Jaouda.</t>
  </si>
  <si>
    <t>Four meetings were held in 2024.</t>
  </si>
  <si>
    <t>Payment modalities for NTC members have not yet been finalised. For ACOSH, members are paid fees per sitting together with travelling costs, as approved by the Standing Committee on Fees and Allowances of the Ministry of Public Service and Administrative Reforms at its meeting of 22 January 2025.</t>
  </si>
  <si>
    <t>LCC</t>
  </si>
  <si>
    <t>President + Vice-President + 8G + 8W + 8E (38 members in total)</t>
  </si>
  <si>
    <t>Section 93(1) of the Labour Act provides that the Labour Advisory Council must investigate and advise the Minister in respect of: (a) collective bargaining; (b) national policy on (i) basic conditions of employment and (ii) health, safety and welfare at work; (c) the prevention and reduction of unemployment; (d) issues arising from the International Labour Organization; (e) issues raised by any other international or regional association of States of which Namibia is a member; (f) legislation concerning labour matters, including amendments to the Act or any other relevant law, laws aimed at achieving the objects of Article 95 of the Constitution, and laws giving effect to Namibia's international law obligations; (g) codes of good practice and guidelines; (h) the collection and compilation of information and statistics relating to the administration of the Act; (i) the designation of essential services in terms of section 77; (j) rules for the conduct of conciliation and arbitration in terms of Chapter 8 Part C; (k) policies and guidelines on dispute prevention and resolution for application by the Labour Commissioner and users of the Labour Commissioner's services; (l) the performance of dispute prevention and resolution by the Labour Commissioner and any other activities of the Labour Commissioner; (m) the code of ethics for conciliators and arbitrators appointed in terms of sections 82 and 85; (n) the qualifications and appointments of conciliators and arbitrators in terms of sections 82 and 85; and (o) any other labour matter that the Council considers useful to achieve the objects of the Act or that is referred to the Council by the Minister.
The agenda is decided by the secretariat in consultation with members; members may submit agenda proposals.</t>
  </si>
  <si>
    <t>Yes. The Commission may act on its own initiative ("elle peut etre saisie ou s'autosaisir").</t>
  </si>
  <si>
    <t>National Labour Advisory Council (NLAC).</t>
  </si>
  <si>
    <t>No founding statute. The Council was originally established as a unit in the Federal Ministry of Labour and Employment, traced to 1955, and evolved into a standing platform following Nigeria's ratification of ILO Convention No. 144 in 1994; the Labour Act, Cap. L1 LFN 2004, does not establish it. The tripartite partners have worked on reviewed labour administration laws with a view to bringing the Council within a "Labour Institutions Law"; until that is passed, its basis remains administrative practice.</t>
  </si>
  <si>
    <t>The institution is supposed to be independent, but its outcomes remain subject to the Federal Government, which largely determines their fate.</t>
  </si>
  <si>
    <t>64 members. The Government is represented by the Federal Ministry of Labour and its agencies, including State Governments (around 40 persons); employers are represented by the Nigeria Employers' Consultative Association (NECA) (8 persons); and workers are represented by the Nigeria Labour Congress (NLC) (5 persons) and the Trade Union Congress (TUC) (3 persons), together with a further 8 workers' seats.</t>
  </si>
  <si>
    <t>The criteria have evolved out of practice and convention over the years.</t>
  </si>
  <si>
    <t>Consultative and advisory. In principle the Council's role covers all functions and more, but as matters stand it is purely consultative.</t>
  </si>
  <si>
    <t>Plenary and a technical committee, constituted ad hoc: the institutional members nominate their representatives to the Technical Committee, which performs the preliminary work for any proposed meeting.</t>
  </si>
  <si>
    <t>None in the last two years. The last meeting was held in 2023; since the present Government took office in May 2023, no meeting of the NLAC has been held.</t>
  </si>
  <si>
    <t>NI. The Federal Ministry of Labour handles research through its relevant department.</t>
  </si>
  <si>
    <t>Main results: the Council reviewed the body of labour administration laws, including the Labour Act, the Trade Union Act, the Workmen's Compensation Act, the Pension Act and the Nigeria Social Insurance Act. At the last meeting, held in 2023, it was agreed to hasten the passage of the reviewed labour administration laws, which has not yet happened, although this prepared the ground for the 2024 national minimum wage negotiation exercise; it was also agreed to caution the Government on the use of security agencies in engagement within the tripartite structure.
Effectiveness: the NLAC suffers severely from the Government's non-adherence to the provisions on its structures and the periodicity of its meetings. Decisions reached remain subject to political tinkering, which renders the Council's work ineffective much of the time. It needs more permanent, tripartite structures to run the secretariat and to enforce compliance with its decisions.</t>
  </si>
  <si>
    <t>The National Labour Advisory Council has no founding statute. It is an administrative body, inaugurated by the Minister of Labour and traced to 1955, formalised in practice by Nigeria's ratification of Convention No. 144 in 1994; the Labour Act, Cap. L1 LFN 2004, does not establish it. This is the structural reason for its weakness: because the Council's existence, structure and meeting cycle rest on ministerial practice rather than on law, there is no legal duty on the Government to convene or consult it, and no remedy when it does not.</t>
  </si>
  <si>
    <t>Prime Minister's Order on the National Labour Council No. 032/02 of 30/11/2022.</t>
  </si>
  <si>
    <t>Not independent in formal terms - the Council is chaired by the Minister in charge of Labour and its secretariat sits within MIFOTRA. Members are, however, appointed by their respective constituents and then nominated by Cabinet, the Council establishes its own internal rules and regulations, and decisions are taken by consensus or, failing consensus, by majority.</t>
  </si>
  <si>
    <t>NI as regards meetings actually held. Under the Order the Council shall meet twice a year in ordinary session, with extraordinary sessions in addition.</t>
  </si>
  <si>
    <t>NCSC</t>
  </si>
  <si>
    <t>12 members: 4 Government + 4 workers + 4 employers. The Government side comprises the Head of Government, the Minister of Labour, the Minister of Finance and one further minister depending on the agenda of the day.</t>
  </si>
  <si>
    <t>The Government side is represented by the members of government designated for the purpose, the workers by representatives of the trade union confederations and the employers by representatives of the Chamber of Commerce.</t>
  </si>
  <si>
    <t>NI. The arrangement is not always the same as for representation in other bodies at the highest level; Law No. 1/99 is the only text on the point.</t>
  </si>
  <si>
    <t>Two meetings in 2023. No meeting had been held in 2024 as at December of that year.</t>
  </si>
  <si>
    <t>Two staff: a council secretary and an administrative officer. Under Law No. 1/99 the Secretary-General, acting on the President's instructions, ensures the functioning of the Council and in particular organises and follows the work of the plenary and the specialised commissions, including convening, functioning and dissemination of decisions, and directs, coordinates and guides the technical and administrative support services, ensuring the legality of administrative and financial acts.</t>
  </si>
  <si>
    <t>None. No results were achieved in the reporting period.</t>
  </si>
  <si>
    <t>A revision of the law is proposed, to allow greater flexibility in the functioning of the Council.</t>
  </si>
  <si>
    <t>HCSD</t>
  </si>
  <si>
    <t>Yes. The Labour and Social Security Advisory Council; the National Advisory Technical Committee for the Study of Questions concerning Workers' Hygiene and Safety; the Joint Commission responsible for conducting negotiations on the upgrading of category wages in the private sector; the High Council of the Public Service; and the High Council of the Local Public Service. Senegal no longer has an Economic, Social and Environmental Council: the CESE was abolished on 14 December 2024.</t>
  </si>
  <si>
    <t>An independent figure with proven experience in social dialogue. The office is currently held by Mr Mamadou Lamine Diante.</t>
  </si>
  <si>
    <t>Senegal's Economic, Social and Environmental Council (CESE) has been abolished. The Law Commission of the National Assembly adopted bill No. 13/2024 revising the Constitution on Friday 13 December 2024, and the CESE - together with the High Council of Territorial Authorities - was formally abolished on Saturday 14 December 2024, on adoption by the National Assembly of that bill and of bill No. 14/2024 repealing organic law No. 2012-28 of 28 December 2012 on the organisation and functioning of the CESE. The High Council for Social Dialogue is therefore Senegal's sole national social dialogue institution.</t>
  </si>
  <si>
    <t>Yes. Other specialised institutions under the Ministry of Employment: the Occupational Health and Safety Board; the Productivity Committee; and the Seychelles Decent Work Country Programme Advisory Committee. Each relates to the implementation of its respective national policy and action plan.</t>
  </si>
  <si>
    <t>NI. The Committee's mandate expired in September of the reporting year. The NCCE is mandated to meet at least once every three months.</t>
  </si>
  <si>
    <t>Joint Consultative Committee (JCC).</t>
  </si>
  <si>
    <t>26 members: a chairperson, 5 Government, 10 employers and 10 workers.</t>
  </si>
  <si>
    <t>NI. The body is described as tripartite-plus but no additional category is identified; the JCC may call upon any relevant person or institution it considers necessary to assist in carrying out its functions.</t>
  </si>
  <si>
    <t>Policy areas and issues on the agenda: (a) the formulation and implementation of a coherent policy on basic conditions of employment and on health, safety and welfare at work; (b) proposals for the adoption and amendment of any legislation affecting labour or industrial relations; (c) the promotion of collective bargaining; (d) matters concerning relations between Sierra Leone and the International Labour Organization and related bodies, including replies and comments to questionnaires and proposed texts of international labour standards, action necessary to comply with the obligations of ILO membership, and any proposed denunciation of ratified Conventions; and (e) other functions conferred on it by the Act or any other enactment. In carrying out its functions the JCC must give effect to the principle of equal remuneration for men and women for work of equal value, and may call upon any relevant person or institution it deems necessary to assist it.
The agenda is prepared by the secretariat and adopted by the members, guided by the legal provisions relating to the JCC's functions. Members may submit agenda proposals.</t>
  </si>
  <si>
    <t>The draft National Employment Policy is candid about the underlying problem: "Somalia lacks organised and broadly legitimate workers' and employers' associations, and tripartite structures and social dialogue mechanisms remain under-developed." This country should be revisited once the text of Law No. 36 of 2024 becomes publicly available - that single document would settle whether a social dialogue institution now exists in Somali law.</t>
  </si>
  <si>
    <t>https://nedlac.org.za</t>
  </si>
  <si>
    <t>Available on the Nedlac website, https://nedlac.org.za</t>
  </si>
  <si>
    <t>In the Executive Council as at May 2023 there were 47 men; the corresponding figure for women is not available.</t>
  </si>
  <si>
    <t>NI as regards exact figures. The chambers meet at least quarterly and the Trade and Industry Chamber meets monthly; meetings were held throughout 2023-2024.</t>
  </si>
  <si>
    <t>Social pacts adopted by NEDLAC: the Social Partners' Economic Recovery Action Plan, 2020, a recovery plan following the COVID-19 pandemic; and the NEDLAC Framework Agreement for a Social Compact in Supporting Eskom for Inclusive Economic Growth, December 2020, providing a turnaround strategy for the public power utility Eskom in the face of the power shortages the country was then facing.
Labour law reforms and instruments: NEDLAC discussed and passed on to Parliament the Climate Change Act 2024, which establishes a comprehensive legal framework for addressing climate change, regulates activities contributing to it, ensures a coordinated response across all levels of government and society, sets goals for the transition to a low-carbon and climate-resilient economy, and formalises the Presidential Climate Commission (housed within NEDLAC) to oversee the country's climate change response and advise on the just transition. NEDLAC also revised and adopted its Constitution in 2024, strengthening the operational efficiency of its structures - Executive Council, Chambers, Management Committee - and the procedures for admitting constituents to membership; and revised and adopted the Protocol for the Tabling and Considering of Matters at NEDLAC, 2025, which sets out how Government is required under the Nedlac Act to submit legislation and policies to NEDLAC before they are implemented or tabled in Parliament, introduces task teams as key structures for considering policies and legislation, and simplifies and clarifies dispute resolution processes. In August 2022 NEDLAC revised the Code of Good Practice on Protest Action to Promote or Defend Socio-Economic Interests of Workers, giving practical guidance on the promotion or defence of workers' socio-economic interests and the resolution of such matters through facilitation, conciliation, mediation or protest action as contemplated in section 77 of the Labour Relations Act.
The Labour Law Reforms Task Team concluded its work in November 2024, finalising extensive amendments to four key labour statutes: 47 amendments to the Labour Relations Act (LRA); 13 amendments to the Basic Conditions of Employment Act (BCEA); 2 amendments to the National Minimum Wage Act (NMWA); and 3 amendments to the Employment Equity Act (EEA) - Employment Amendment Act No. 4, 2023.
Earlier results: the COVID-19 Rapid Response Task Team, which coordinated the social partners' response to the pandemic (2020-2022); the Jobs Framework Agreement to create and retain jobs, with 77 commitments (2018); inputs into key draft legislation relating to electricity restructuring and public procurement (2022); and the introduction of social dialogues on key issues to improve understanding and trust, including on the government budget (from 2021).
Effectiveness: NEDLAC's effectiveness is constrained by the capacity of the social partners and of Government; poor economic growth and the impact of a number of crises have weakened the capacity of the State in particular.</t>
  </si>
  <si>
    <t>Labour Act 2017 of South Sudan, sections 20-21, at national level only, pending the establishment of State-level councils.</t>
  </si>
  <si>
    <t>Not independent. The Council is not fully independent, as it reports to the Minister of Labour at national level.</t>
  </si>
  <si>
    <t>Determined by law, under the Labour Act 2017. The legislation lays down no specific criteria on representativeness.</t>
  </si>
  <si>
    <t>Policy areas and issues on the agenda: the exclusion of categories of employed persons in respect of whom special problems of a substantial nature arise from the application of all or part of the Labour Act 2017; relations between South Sudan and the International Labour Organization, including replies and comments to questionnaires and proposed texts of international labour standards; the operation of the employment service and the development of employment service policy; the formulation and development of a national policy on vocational rehabilitation and employment; regulations providing for the partial payment of wages in the form of allowances in kind; regulating the maximum number of hours per week including overtime; the operations of labour officers and inspectors; the implementation of the Labour Act 2017, the National Policy on HIV/AIDS at Work and the Child Labour Policy under the Child Act 2008, and any subsequent labour policy; mediation of disputes between employees and employers and of labour issues; review and monitoring of the implementation of collective bargaining agreements; monitoring and oversight of the disputes settlement process; review and monitoring of the status of migrant labour; collective bargaining before dissemination; the maximum compensation that may be varied for fatal injuries incurred in the course of employment; the procedure relating to workers' compensation claims by way of regulations; amendment of the Third Schedule to the Workers Compensation Act by regulations; recommendations to the Minister on regulations governing the employment of persons with disabilities, apprentices and other categories of employees needing special protection; and monitoring of the environment in and around workplaces.
The agenda is prepared by the secretariat and adopted by the members, guided by the legal provisions relating to the Council's functions. Members may submit agenda proposals.</t>
  </si>
  <si>
    <t>Nine meetings were held in 2024: eight regular tripartite meetings and one emergency meeting on the new salary structure for civil servants and public sector employees. No meeting had been held in 2025 at the time of reporting.</t>
  </si>
  <si>
    <t>Two staff working daily in the office; the complement is limited by the budget available for the time being.</t>
  </si>
  <si>
    <t>Not at present. The ILO Office in Addis Ababa is working to build up the office's skills, and a budget and action plan have been drawn up.</t>
  </si>
  <si>
    <t>Not only workers but also employers are consulted on all issues and labour matters in the Ministry of Labour of South Sudan.</t>
  </si>
  <si>
    <t>None that can be evidenced. No convened session is traceable in any source, and the war since April 2023 has displaced the constituents.</t>
  </si>
  <si>
    <t>Yes. The permanent bipartite framework between the employers and the trade union centres; the National Labour Council; and the High Council of the Public Service.</t>
  </si>
  <si>
    <t>Everything relating to the world of work; the animation of social dialogue; the prevention and resolution of disputes and major crises; the training of actors; and reflection on social legislation. Who sets the agenda is not laid down.</t>
  </si>
  <si>
    <t>The Council has two sub-structures: the National Labour Council and the High Council of the Public Service.</t>
  </si>
  <si>
    <t>None. The Council held no meeting in the last reporting year, although it takes part in other meetings; it is undergoing a process of revitalisation.</t>
  </si>
  <si>
    <t>The secretariat is modest in size; no figure is available. A reflection committee exists but is no longer functional.</t>
  </si>
  <si>
    <t>Main results: the resolution of major crises in the general public service, in education and in health.
Effectiveness: the Council is a major structure which needs to be dynamic and to be given the human and financial resources necessary to play its role as a barometer of peace in the world of work.</t>
  </si>
  <si>
    <t>Labour Advisory Board (LAB) - the principal national social dialogue institution.</t>
  </si>
  <si>
    <t>Yes. The Minimum Wages Advisory Board; the Public Service Negotiation and Consultation Council (PSNCC); the National Social Security Fund; the National Tripartite Council; and the Industrial Court.</t>
  </si>
  <si>
    <t>Not independent. The Board operates under the Ministry responsible for labour, which provides its secretariat.</t>
  </si>
  <si>
    <t>Yes - one representative of persons with disabilities, from the National Union of Disabled Persons of Uganda (NUDIPU). There are no other additional categories.</t>
  </si>
  <si>
    <t>Policy areas and issues on the agenda include: the exclusion of categories of employed persons in respect of whom special problems of a substantial nature arise from the application of all or part of the Employment Act 2006; relations between Uganda and the International Labour Organization, including replies and comments to questionnaires and proposed texts of international labour standards; vocational guidance and vocational training; the operation of the employment service and the development of employment service policy; the formulation and development of policies designed to promote the granting of paid educational leave to workers for training, labour union social and civic education and labour union education; the formulation and development of a national policy on vocational rehabilitation and the employment of persons with disabilities; recommendations to the Minister on regulations governing the employment of persons with disabilities, apprentices and other categories of employees in need of special protection; recommendations on regulations providing for the partial payment of wages in the form of allowances in kind; recommendations on regulating the maximum number of hours per week including overtime, with temporary exceptions in extraordinary situations where the public interest so requires; oversight of the operations of labour officers and inspectors; monitoring of the environment in and around workplaces; oversight and review of the implementation of the National Employment Policy, the National Policy on HIV/AIDS at Work, the National Child Labour Policy and any subsequent labour policy, laws and regulations; mediation of disputes between federations of employers and federations of labour unions; review and monitoring of the implementation of collective bargaining agreements; monitoring and oversight of the disputes settlement process; review and monitoring of the status of migrant labour; fees to be paid for the registration of labour unions; collective bargaining before dissemination; the maximum compensation that may be varied for fatal injuries incurred in the course of employment; increases in the amount of permanent partial incapacity payable by statutory instrument; the procedure relating to workers' compensation claims by way of regulations; and amendment of the Third Schedule to the Workers Compensation Act, Cap. 225, by regulations.
The agenda is prepared by the secretariat; members may submit agenda proposals.</t>
  </si>
  <si>
    <t>None. No Board was in place in the last reporting year; a new Board has been constituted pending Cabinet approval.</t>
  </si>
  <si>
    <t>On the comments of the ILO supervisory bodies: there are no outstanding requests on C087 and C098. C144 has attracted requests relating to giving effect to the application of the Convention; the responses provided concern the new legislation and the activities intended to secure its implementation.</t>
  </si>
  <si>
    <t>17 members: a chairperson, together with 4 representatives each from the Government, employer and worker groups, plus four other members appointed for their expertise in labour, economic and social policy formulation (section 4(1) of the Labour Institutions Act).</t>
  </si>
  <si>
    <t>Yes. The Labour Advisory Committee (LAC), mandated to look into minimum wage setting; and the Skills Advisory Committee (SAC), mandated to protect the interests of Zambian citizens in respect of employment opportunities.</t>
  </si>
  <si>
    <t>1993.</t>
  </si>
  <si>
    <t>The ratio of women to men stands at an average of 1:3, and may vary from time to time. At the last TCLC meeting held in 2023 the membership included 14 men; the corresponding figure for women is not available.</t>
  </si>
  <si>
    <t>NI as regards the exact figure. The Council is required to meet at least twice a year, and meetings were held in 2023-2024.</t>
  </si>
  <si>
    <t>Yes. The TNF is the main social dialogue platform; alongside it are specialised structures dealing with specific issues: the Wages and Salaries Advisory Board, which deals with salaries for uncategorised sectors having no collective bargaining chambers; the Labour Advisory Council, a tripartite body advising the Minister on policy and legal issues; the Retrenchment Board; and the National Employment Councils (NECs), which are bipartite in nature.</t>
  </si>
  <si>
    <t>Not independent in formal terms - the TNF is chaired by the Minister of Public Service, Labour and Social Welfare. It has an independent secretariat but receives its funding from Government.</t>
  </si>
  <si>
    <t>Instruments adopted by the Tripartite Negotiating Forum: the Labour (Amendment) Act, 2023, which integrates the provisions of Conventions Nos 100, 111 and 190 on equal pay and on violence and harassment at work; Statutory Instrument No. 186 of 2024, setting a national minimum wage for all employees whose remuneration is not fixed by any agreement, determination or regulation; employment and labour measures in response to the COVID-19 pandemic in 2020; the Formalisation Strategy, 2023, to facilitate the transition to formality; the Employment Policy, 2025, providing a framework for employment promotion; and the Labour (Retrenchment) Regulations, 2024, which provide for the establishment of a Retrenchment Board to consider and resolve retrenchment matters and recommend related solutions and policies, and for a minimum retrenchment package where no better terms have been negotiated between the employer and the employee(s) concerned.
More recently the TNF adopted the Occupational Safety and Health Bill and the Public Service (Amendment) Bill, both of which are being debated in Parliament and may be promulgated during the first quarter of 2026.
Further results: COVID-19 guidelines and regulations proposed by the social partners were adopted by Cabinet and implemented; the minimum wage during the COVID-19 era; and the provision of a stimulus package to affected industries during the COVID-19 era.</t>
  </si>
  <si>
    <t>Plenary, Chairperson, three groups, ad hoc commissions, Technical Team</t>
  </si>
  <si>
    <t>The organs of the National Labour Council are: the plenary; the Chairperson; the groups of representatives of the State, the employers and the workers; the ad hoc commissions; and the Technical Team.</t>
  </si>
  <si>
    <t>Yes - through the Advisory Commission on International Labour Standards (CCNIT).</t>
  </si>
  <si>
    <t>Plenary Assembly, Bureau, decentralised committees</t>
  </si>
  <si>
    <t>Yes - discussion takes place at the seat of the Council itself.</t>
  </si>
  <si>
    <t>Yes. There is no separate specialised body; a tripartite framework for the monitoring and application of international labour standards exists within the Ministry of Labour and Social Security.</t>
  </si>
  <si>
    <t>No - C144-related matters are handled by the Permanent Framework for Consultation and Negotiation (CPCN), the National Permanent Labour Council (CNPT) and the Joint Framework for Consultation on Business Improvement (CMCCA).</t>
  </si>
  <si>
    <t>The NCSD comprises three deliberative organs: the Plenary Assembly, the decision-making organ, which meets in ordinary session four times a year and in extraordinary session whenever necessary; the Executive Board, which meets at least once a month; and the permanent technical commissions, permanent tripartite units analysing specific labour questions. The main executive organ is the Executive Board.</t>
  </si>
  <si>
    <t>The Labour Code provides for a plenary Council chaired by the Minister responsible for labour (article 277) and leaves its organisation and functioning to be fixed by decree (article 279). No bureau or sub-committees have been constituted, the institution not yet being operational.</t>
  </si>
  <si>
    <t>NI - the institution is not operational; C144 consultations are handled through ad hoc and informal arrangements.</t>
  </si>
  <si>
    <t>Yes - article 189(3), (8) and (9) expressly cover opinions on international and Arab labour conventions before ratification, items on the agenda of the International Labour Conference, and the Government's periodic reports on labour conventions.</t>
  </si>
  <si>
    <t>Yes - the Board discusses all the issues liable for consultation under article 5(2) of Convention No. 144, domesticated in section 24 of the Industrial Relations Act No. 1 of 2000.</t>
  </si>
  <si>
    <t>Plenary assembly, Bureau, five groups, Permanent Commission, sections, ad hoc commissions</t>
  </si>
  <si>
    <t>The Plenary Assembly of the 99 full members (decision-making organ); the Bureau of the Council (executive organ), comprising the President, the two Vice-Presidents, the two Quaestors and the three Secretaries; the five groups; and working structures such as the Permanent Commission, which sits in place of the Plenary Assembly between sessions, the sections and the ad hoc commissions.</t>
  </si>
  <si>
    <t>Chairperson and members</t>
  </si>
  <si>
    <t>The Chairperson and the members, as provided by the Labour Act 2023.</t>
  </si>
  <si>
    <t>Yes - through the Advisory Commission on Labour and Laws.</t>
  </si>
  <si>
    <t>No - C144-related matters are handled by the Ministry of Public Administration, through the Directorate-General for Labour and Labour Relations.</t>
  </si>
  <si>
    <t>Plenary. The organs of the Liberia Labour Congress are the Convention Delegates, the Executive Board and the Executive Committee.</t>
  </si>
  <si>
    <t>Plenary assembly, permanent commission</t>
  </si>
  <si>
    <t>For the High Labour Council: a plenary assembly and a permanent commission.</t>
  </si>
  <si>
    <t>General Assembly, Executive Bureau</t>
  </si>
  <si>
    <t>General Assembly; Executive Bureau.</t>
  </si>
  <si>
    <t>No - not yet. ACOSH, the specialised body, discusses issues related to occupational safety and health and the related Conventions.</t>
  </si>
  <si>
    <t>General Assembly, Bureau, seven permanent commissions</t>
  </si>
  <si>
    <t>General Assembly; Bureau (the President, five category vice-presidents and the commission presidents, elected annually); and seven permanent commissions plus a standing committee on the economic situation.</t>
  </si>
  <si>
    <t>No - C144 business is handled by a separate tripartite consultation committee bringing together the ministry, the most representative trade unions, the CGEM and the Federation of Chambers of Industry, Commerce and Services, which first met on 7 April 2015.</t>
  </si>
  <si>
    <t>Plenary, specialised technical subcommittees</t>
  </si>
  <si>
    <t>Plenary and specialised technical subcommittees.</t>
  </si>
  <si>
    <t>Bureau, sub-commissions</t>
  </si>
  <si>
    <t>The Bureau and the sub-commissions.</t>
  </si>
  <si>
    <t>Yes - through its participation in the interministerial negotiating committee with the social partners and in the National Labour Council.</t>
  </si>
  <si>
    <t>Yes - Convention No. 144 provides the guidelines for engagement within the NLAC.</t>
  </si>
  <si>
    <t>Chairperson, Bureau of the Council</t>
  </si>
  <si>
    <t>The National Labour Council is composed of the following organs: the Chairperson and the Bureau of the Council.</t>
  </si>
  <si>
    <t>Plenary.</t>
  </si>
  <si>
    <t>Yes - article 3(1)(c) of Law No. 1/99 provides that the Council issues opinions on reports and information concerning ILO normative instruments and on annual participation in the International Labour Conference.</t>
  </si>
  <si>
    <t>Plenary assembly, Bureau, seven technical commissions</t>
  </si>
  <si>
    <t>The plenary assembly, the Bureau and seven (7) technical commissions: "Mediation"; "Training and awareness-raising"; "Social protection"; "Press and communication"; "Promotion of the ILO Tripartite Declaration of Principles concerning Multinational Enterprises"; "Gender and industrial relations"; and "Promotion of the just ecological and technological transitions and of the transition from the informal to the formal economy".</t>
  </si>
  <si>
    <t>No - C144-related matters are handled by the ministry responsible for labour.</t>
  </si>
  <si>
    <t>Plenary, with a full-time chairperson and the members.</t>
  </si>
  <si>
    <t>Yes - this is a core function of the JCC.</t>
  </si>
  <si>
    <t>Executive Council, Management Committee, four chambers, task teams, standing committees</t>
  </si>
  <si>
    <t>An Executive Council, which is the governing body of the Council; a Management Committee responsible for the operations of Nedlac; four chambers - the Public Finance and Monetary Policy Chamber, the Trade and Industry Chamber, the Labour Market Chamber and the Development Chamber; task teams and work streams responsible for specific policy issues (for example the response to COVID-19); and standing committees for governance or for specific tasks under the Labour Relations Act, such as the management of socio-economic disputes. Nedlac also currently houses the Presidential Climate Commission (PCC), an advisory body to the President made up of 42 Commissioners, of whom 28 come from the social partners and civil society; the PCC is in time to be set up as a separate state-owned entity.</t>
  </si>
  <si>
    <t>Plenary, with a chairperson who is not full-time and the members, who are available for meetings and urgent matters.</t>
  </si>
  <si>
    <t>Yes - the Council discussed C144-related matters in 2024.</t>
  </si>
  <si>
    <t>A plenary.</t>
  </si>
  <si>
    <t>No - C144 business falls outside the Council's statutory mandate, which is confined to wages.</t>
  </si>
  <si>
    <t>Yes - under the last paragraph of article 2 of Law No. 2017-54 the Council issues an opinion on the ratification of international conventions relating to international labour standards and contributes to the preparation and drafting of the reports submitted by the Government to the ILO.</t>
  </si>
  <si>
    <t>Yes - this is a core function of the institution.</t>
  </si>
  <si>
    <t>Section 8 provides for committees of the Council: the Council may establish committees to perform specific functions and, subject to the approval of the Minister, assign any of its functions to a committee; a committee appointed by the Council must be tripartite. The Council may also contract with persons to assist it in the performance of its functions, after consultation with and subject to the approval of the Permanent Secretary as to the conditions of the contract.</t>
  </si>
  <si>
    <t>NESEC</t>
  </si>
  <si>
    <t>No national social dialogue institution exists in Eritrea. Labour Proclamation No. 118/2001 of 15 November 2001 defines an "Advisory Board" at article 3(37) as an organ established to advise the Minister, but no such standing tripartite body has been constituted. This profile therefore records the absence of an institution.</t>
  </si>
  <si>
    <t>National Council for Social Dialogue (NCSD) / Conseil National du Dialogue Social (CNDS) - a tripartite structure composed of representatives of the Government, the employers and the Guinean trade union movement.</t>
  </si>
  <si>
    <t>Not independent. The NCSD is placed under the supervision of the Ministry of Labour and the Public Service.</t>
  </si>
  <si>
    <t>No. Civil society organisations are not at present members of the NCSD, although their views are taken into account in the body's objectives.</t>
  </si>
  <si>
    <t>Representativeness is not at present a criterion for the choice of NCSD members.</t>
  </si>
  <si>
    <t>The chairmanship of the NCSD is held by Dr Alia Camara, who is independent of the three tripartite constituencies.</t>
  </si>
  <si>
    <t>The term of office of members is three (3) years, renewable once. The NCSD is in its second year of existence and operation.</t>
  </si>
  <si>
    <t>The NCSD plays a consultative, negotiating and supporting role through the opinions it issues and submits to the Prime Minister, Head of Government, to the Minister of Labour and the Public Service, and to the employers' and workers' social partners.</t>
  </si>
  <si>
    <t>The main areas of intervention are those linked to the four principles defined in the National Social Dialogue Charter: the principle of direct attribution; the principle of subsidiarity; the principle of headcount; and the principle of amplitude.
The agenda of NCSD sessions is set by the General Assembly, which may meet in ordinary or extraordinary session. Members may submit agenda proposals.</t>
  </si>
  <si>
    <t>The main executive organs of the NCSD are: the General Assembly; the Executive Board; the commissions; the Regional Social Dialogue Committees; and the Prefectural and Communal Social Dialogue Committees.</t>
  </si>
  <si>
    <t>Yes - decisions and recommendations are also published in the NCSD annual activity reports.</t>
  </si>
  <si>
    <t>In 2024 the NCSD held 30 ordinary meetings, no extraordinary meetings and two statutory General Assemblies.</t>
  </si>
  <si>
    <t>No dedicated research structure exists at present. The NCSD has however included in its 2025 annual work plan the conduct of research, in partnership with the technical services of the administration and the social partners, on the consequences of mining in industrial areas, in particular those containing bauxite deposits (Boke, Kindia, Fria, Telimele) or gold (Siguiri).</t>
  </si>
  <si>
    <t>The secretariat interacts with all the commissions of the NCSD as well as with the administration and the social partners.</t>
  </si>
  <si>
    <t>Main results reported: in two years of existence (2023-2024) the NCSD has produced significant results which have helped pacify labour relations in Guinea. Nationally: the drafting and signature of a National Social Dialogue Charter in October 2023, and a contribution to the settlement of several collective labour disputes in the mobile telephony, private press, higher education and primary and secondary education sectors. Regionally: participation in the 5th and 6th Regional Seminars of the Francophone International Social Dialogue Network. Internationally: participation in the 111th and 112th Sessions of the International Labour Conference in Geneva in 2023 and 2024.</t>
  </si>
  <si>
    <t>The establishment of the NCSD has laid the foundations of a constructive and lasting social dialogue, essential to the normalisation of labour relations in the country's public, private and mixed sectors. The trend is promising, with the forthcoming adoption of a Social Stability Pact for Growth, the result of a consensus among the country's tripartite constituents.</t>
  </si>
  <si>
    <t>National Economic, Social and Environmental Council (NESEC) / Conseil national economique, social et environnemental (CNESE) / المجلس الوطني الاقتصادي والاجتماعي والبيئي.</t>
  </si>
  <si>
    <t>Yes. The National Council for Occupational Hygiene, Safety and Medicine (CNHSMT), established by executive decree 96-209 of 5 June 1996. The guaranteed national minimum wage (SNMG) is fixed by decree "apres consultation des associations syndicales de travailleurs et d'employeurs les plus representatives" under article 87 of loi 90-11 on labour relations. Separately from the NESEC there is the long-standing "tripartite" - the Government, the UGTA trade union federation and the employers' organisations - which is an ad hoc political summit with no constitutive legal text; it has not met since December 2017 (see criterion 24).</t>
  </si>
  <si>
    <t>Consultative. The NESEC is a framework for dialogue, consultation, proposal, foresight and analysis across all fields of citizens' life.</t>
  </si>
  <si>
    <t>Algeria has two distinct machineries and they should not be confused. The NESEC is the permanent, legally constituted institution and an AICESIS member. The "tripartite" - Government, UGTA and the employers' organisations - is an ad hoc political summit with no constitutive legal text, dormant since December 2017; a relaunch was announced in February 2026 for mid-March 2026, on purchasing power, enforcement of labour court rulings and ailing public enterprises, but the meeting has not been confirmed as held.</t>
  </si>
  <si>
    <t>National Social Dialogue Committee (NSDC) / Comite National de Dialogue Social (CNDS). A tripartite body (Government, employers, workers) responsible for facilitating social dialogue at national level.</t>
  </si>
  <si>
    <t>The NSDC is currently headed by a former President of the Republic, proposed by the workers, since the current three-year term belongs to the workers' side. The chairmanship rotates: the first term was held by the Government, the second three-year term by the employers' partner, and the chairmanship is now exercised in turn by the workers. The Chairperson convenes the plenary assemblies and is not registered as a member of the permanent staff.</t>
  </si>
  <si>
    <t>The Chairperson of the NSDC is appointed by presidential decree, for a term of three years.</t>
  </si>
  <si>
    <t>Membership updating is decided by each party: the Government and/or the employers' or workers' party may decide to revise the list of its representatives on the NSDC. A new decree appointing the members is then submitted to the President of the Republic for signature.</t>
  </si>
  <si>
    <t>Consultative. The NSDC acts as an independent tripartite national consultative body whose tasks are to: lead social dialogue; promote a culture of labour dispute prevention; take part in resolving labour disputes of national or sectoral scope; take part in reflection and consultation on the part of national labour legislation dealing with collective disputes; and take part in reflection on the tools for managing the world of work, in particular policies on employment, labour, occupational safety and health, vocational training and social security.</t>
  </si>
  <si>
    <t>The NSDC is a consultative body which suggests policy directions and ways of resolving problems, and highlights government reforms liable to run counter to the general interest. It provides advice and recommendations to the Government and the social partners in order to maintain a healthy climate in the Burundian world of work, and analyses the country's economic, social and cultural problems, proposing action to remedy them.
Agenda: NI as regards who decides it.</t>
  </si>
  <si>
    <t>The main organs of the NSDC are: the Plenary Assembly, which ordinarily meets quarterly and at any time when necessary; the Bureau, composed of the Chairperson and the three Vice-Chairpersons; and the decentralised organs - Social Dialogue Committees in branches of economic activity (CDSB) and sectoral committees (CBDS), the Provincial Social Dialogue Committees (CPDS) and the Communal Social Dialogue Committees (CCDS).</t>
  </si>
  <si>
    <t>Decisions within the NSDC are generally taken by consensus, rarely by vote.</t>
  </si>
  <si>
    <t>The NSDC reports to the minister responsible for labour, and submits its annual report to the President of the Republic, with copies to the Prime Minister's Office, the Minister of Labour and each of the social partners.</t>
  </si>
  <si>
    <t>The NSDC held five sessions - four ordinary and one extraordinary. The Bureau held twelve ordinary meetings in accordance with the charter.</t>
  </si>
  <si>
    <t>The Permanent Executive Secretariat comprises 9 permanent professional staff and 6 support staff: the Permanent Executive Secretary; an adviser responsible for coordinating and guiding the activities of the Chairperson; an adviser responsible for the promotion of social dialogue, mediation, the promotion of collective agreements and the monitoring and evaluation of agreements; an adviser responsible for awareness-raising, training, monitoring and support of the NSDC decentralised organs; an adviser responsible for communication and public relations; an adviser responsible for legal questions; an assistant to the adviser for social dialogue promotion; an administrative and financial assistant; an executive secretary; three drivers; a messenger; a night watchman; and a security guard.</t>
  </si>
  <si>
    <t>The secretariat interacts directly with the NSDC Bureau and its members, the Presidency, the Prime Minister's Office, ministries and other public institutions, workers' and employers' organisations (social partners), independent experts, academia and others.</t>
  </si>
  <si>
    <t>The NSDC is currently updating its working instruments, in particular revising its charter to give it greater force and effectiveness in relation to its vision of a Burundi enjoying lasting social peace through a proactive tripartite partnership for increased productivity and decent work.</t>
  </si>
  <si>
    <t>Social Consultation Council (SCC) / Conselho de Concertacao Social (CCS) - a tripartite council.</t>
  </si>
  <si>
    <t>The SCC is an independent tripartite organisation chaired by the Government.</t>
  </si>
  <si>
    <t>No - the SCC has no observers. In social consultation, the only civil society organisations taking part are the trade unions.</t>
  </si>
  <si>
    <t>Committee for Concerted Action and Monitoring of Social Dialogue (CCAMSD) / Comite de Concertation et de Suivi du Dialogue Social (CCSDS). A tripartite-plus body bringing together the Government, employers, workers and a number of civil society representatives.</t>
  </si>
  <si>
    <t>Not independent. The CCAMSD is a government entity.</t>
  </si>
  <si>
    <t>The CCAMSD prevents disputes, facilitates relations between the social partners, negotiates, and monitors and ensures the effective implementation of measures decided by the Government within the framework of social dialogue. It seeks consensus.</t>
  </si>
  <si>
    <t>Plenary. The CCAMSD has no other plenary organ.</t>
  </si>
  <si>
    <t>Ten years after the Committee was created, an evaluation was carried out in November 2024. It produced the following recommendations: organise capacity-building sessions for Committee members on the role of the institution and the contributions expected of it; organise capacity-building sessions for members and stakeholders on new and emerging issues; and draw up a procedures manual for the preparation, holding and monitoring/evaluation of the resolutions of the Committee's sessions.
The information was provided by the Deputy Director for the Social Climate, a member of the CCAMSD technical secretariat, on the basis of the Order establishing the CCAMSD and the Labour Code in force.</t>
  </si>
  <si>
    <t>Economic and Social Council (ESC) / Conseil Economique et Social (CES).</t>
  </si>
  <si>
    <t>The criterion is that of audience (representativeness measured by support). The relevant provisions are Articles 53, 54 and 55 of Law No. 09.004 of 29 January 2009 issuing the Labour Code of the Central African Republic. The same criteria apply for the ESC as for other high-level tripartite consultations.</t>
  </si>
  <si>
    <t>The President of the ESC is elected by his or her peers.</t>
  </si>
  <si>
    <t>Yes - the decisions, recommendations and resolutions of the ESC are published.</t>
  </si>
  <si>
    <t>National Committee for Social Dialogue (NCSD) / Comite National du Dialogue Social (CNDS) - a tripartite body placed under the supervision of the Ministry of the Public Service and Social Dialogue.</t>
  </si>
  <si>
    <t>The members of the NCSD decide on membership.</t>
  </si>
  <si>
    <t>The NCSD has a consultative role, a negotiation role and makes recommendations.</t>
  </si>
  <si>
    <t>Policy areas / issues on the agenda: continued monitoring of the implementation of the Three-Year Social Pact signed between the Government and the trade union organisations on 04 October 2021, and of other sectoral agreements; implementation of the NCSD 2023-2025 action plan; implementation of the NCSD Self-Assessment Method; establishment and training of the members of branch-level social dialogue committees.
The agenda is decided by the members. Members may submit agenda proposals; the Rules of Procedure allow this at the request of two thirds of the members.</t>
  </si>
  <si>
    <t>Advisory Council for Labour and Employment (ACLE) / Conseil consultatif du travail et de l'emploi (CCTE).</t>
  </si>
  <si>
    <t>Under Article 3 of Decree No. 12-007/PR the ACLE comprises 12 full members appointed by decree, distributed on a joint and tripartite basis: Government - 6 representatives; employers' organisations - 3 representatives designated by the most representative employers' structures (MODEC and Nouvelle OPACO); workers' organisations - 3 representatives designated by the Confederation of Workers of the Comoros (CTC).</t>
  </si>
  <si>
    <t>No. Civil society organisations are neither members nor observers of the ACLE, although they may be consulted depending on the questions on the agenda. Where necessary the ACLE may hear a representative of an interested ministerial department or any expert with established knowledge of a matter on its agenda.</t>
  </si>
  <si>
    <t>The chairmanship follows ex officio from the office of minister responsible for Labour. The term of office of the members of the ACLE is two years, renewable.</t>
  </si>
  <si>
    <t>National Social Dialogue Committee (NSDC) / Comite National du Dialogue Social (CNDS). A tripartite structure serving as the framework for the prevention and management of disputes.</t>
  </si>
  <si>
    <t>Having this framework in place is already positive, but it needs to be strengthened by amending the decree on the creation, powers and functioning of the NSDC, either by opting for a tripartite bureau or by appointing an independent chairperson, and by turning it into an institution with its own autonomous budget so that it can operate regularly.</t>
  </si>
  <si>
    <t>National Council for Social Dialogue (NCSD) / Conseil National du Dialogue Social (CNDS).</t>
  </si>
  <si>
    <t>Not independent. The NCSD is under the supervision of the Ministry of Employment and Social Protection (the ministry responsible for labour).</t>
  </si>
  <si>
    <t>Civil society members may be invited to take part in the plenary sessions of the NCSD but have no voting right.</t>
  </si>
  <si>
    <t>National Labour Council (NLC) / Conseil National du Travail (CNT).</t>
  </si>
  <si>
    <t>National Council for Labour, Employment and Social Security (NCLESS) / Conseil national du Travail, de l'Emploi et de la Securite sociale (CONTESS), established by Decree No. 2012-273/PR/MTRA of 30 December 2012. The Council exists in positive law but is not yet functional: the institution has not been formally set up and does not operate as an active body. The Labour Code, at articles 276 to 279, provides for a National Council for Labour, Employment and Vocational Training (Conseil National du Travail, de l'Emploi et de la Formation Professionnelle) attached to the Minister responsible for labour; article 205 bis of the same Code refers to the body under the CONTESS name. Its tasks are to study questions of labour, employment, vocational guidance and training, placement, labour movements, migration, the improvement of the material and moral conditions of workers and social protection; to give opinions on regulatory acts relating to the Labour Code; to promote social dialogue, collective bargaining and the arbitration of labour disputes; and to issue opinions and formulate proposals and resolutions on labour legislation and regulation. Pending its establishment, labour and social protection questions are dealt with through existing structures and informal mechanisms.</t>
  </si>
  <si>
    <t>Decree No. 2012-273/PR/MTRA of 30 December 2012 establishing the organisation and functioning of the National Council for Labour, Employment and Social Security (NCLESS), which repeals and replaces the earlier Decree No. 2008-0023/PR/MESN of 20 January 2008. The Decree was adopted and entered into force on 30 December 2012 and applies throughout the national territory. The body also rests on Title VIII, Chapter I, of the Labour Code - Law No. 133/AN/05/5eme L of 28 January 2006, as amended by Law No. 221/AN/17/8eme L of 25 June 2018 and Law No. 98/AN/20/8eme L of 16 November 2020 - articles 276 to 279 of which institute a National Council for Labour, Employment and Vocational Training attached to the Minister responsible for labour and set out its missions, composition and term of office.</t>
  </si>
  <si>
    <t>30 December 2012 (NCLESS, by Decree No. 2012-273/PR/MTRA), replacing an arrangement created by Decree No. 2008-0023/PR/MESN of 20 January 2008. The underlying consultative body dates from the Labour Code of 28 January 2006, articles 276 to 279.</t>
  </si>
  <si>
    <t>Djibouti has made important commitments on workers' rights and social dialogue by ratifying the ILO Conventions, but the framework for implementing labour rights faces challenges linked to institutional capacity, social practices and economic structures. Priorities identified are to strengthen the social dialogue infrastructure, to build the capacity of the social partners and to train social actors, through projects on capacity building, the creation of mediation structures and awareness-raising. The informal sector poses a particular challenge for the application of the Conventions, since informal workers are often excluded from legal protection and from social dialogue mechanisms, so that strategies adapted to that sector are needed. Effective social dialogue can play a key role in promoting social peace, economic stability and the reduction of inequality. Two names are used for the same body: the Labour Code, at articles 276 to 279, calls it the National Council for Labour, Employment and Vocational Training, while article 205 bis of the Code and Decree No. 2012-273/PR/MTRA call it the National Council for Labour, Employment and Social Security (NCLESS).</t>
  </si>
  <si>
    <t>Sessions were held in 2024, 2025 and 2026, including meetings on 24 April 2026 and 21 June 2026.</t>
  </si>
  <si>
    <t>The Council was constituted only in 2026 and has no track record yet.</t>
  </si>
  <si>
    <t>n/a. Labour Proclamation No. 118/2001 of 15 November 2001 defines an Advisory Board at article 3(37) but contains no establishing article, and no subsequent legal notice or regulation constituting such a board has been adopted.</t>
  </si>
  <si>
    <t>NI as regards numbers. Article 171(2) provides only that the Board consists of members representing Government, Employers' Associations and Trade Unions; no totals or breakdown are fixed in the Proclamation.</t>
  </si>
  <si>
    <t>Economic, Social and Environmental Council (ESEC) / Conseil Economique, Social et Environnemental (CESE).</t>
  </si>
  <si>
    <t>Meetings were held in 2023-2024. Under the Labour Act the Committee shall meet at times and places determined by the members but at least once every three months; the quorum is nine members, with at least two each representing the Government, organised labour and employers' organisations; the Committee may invite any interest group to attend its meetings and otherwise regulates its own proceedings.</t>
  </si>
  <si>
    <t>Permanent Council for Social Consultation (PCSC) / Conselho Permanente de Concertacao Social (CPCS).</t>
  </si>
  <si>
    <t>The social dialogue institutions are established under the Labour Code of 1992, NACOLA, the WAB, NACOSH and the IRC each under its own section.</t>
  </si>
  <si>
    <t>NACOLA: 27 members - a chairperson and one further Government representative, twelve employers' representatives and twelve workers' representatives; the Labour Commissioner is ex officio secretary of the Committee.
IRC: four members from Government, three from employers and three from workers.
NACOSH: a chairperson from Government, four members representing Government, four representing employers, four representing workers, and two members who are experts in occupational safety and health.
WAB: members representing workers and members representing employers.</t>
  </si>
  <si>
    <t>NACOLA: 10 women. NI for NACOSH, the IRC and the WAB.</t>
  </si>
  <si>
    <t>The Labour Commissioner depends on other officers within the Ministry to carry out the secretariat's roles and responsibilities.</t>
  </si>
  <si>
    <t>2010 in law; neither body has been constituted.</t>
  </si>
  <si>
    <t>Meetings were held in 2023-2024.</t>
  </si>
  <si>
    <t>NI. The secretariat is staffed by officers at the Ministry headquarters.</t>
  </si>
  <si>
    <t>High Labour Council (HLC) / Conseil superieur du Travail. The National Social Dialogue Council (NSDC), created on 17 August 2023 by Decree No. 2023-0431/PT-RM, is still not operational; the High Labour Council and the High Council of the Public Service are the functioning national social dialogue bodies.</t>
  </si>
  <si>
    <t>Yes - the High Council of the Public Service (Conseil superieur de la Fonction publique), and the National Social Dialogue Council (NSDC), created on 17 August 2023 but not yet operational.</t>
  </si>
  <si>
    <t>Law No. 2017-021 of 12 June 2017 amending Law No. 92-020 of 23 September 1992 issuing the Labour Code of the Republic of Mali (High Labour Council); Law No. 02-053 of 16 December 2002 on the general statute of civil servants (High Council of the Public Service); and Decree No. 2023-0431/PT-RM of 17 August 2023 (NSDC).</t>
  </si>
  <si>
    <t>2017 for the High Labour Council in its current form; the NSDC was created on 17 August 2023.</t>
  </si>
  <si>
    <t>The minister responsible for Labour chairs both the High Labour Council and the High Council of the Public Service. The Chairperson of the NSDC is designated from among the government members.</t>
  </si>
  <si>
    <t>Yes - a technical secretariat. For the NSDC, which is not yet operational, the secretariat has not yet been set up.</t>
  </si>
  <si>
    <t>For the NSDC the text provides for a permanent secretary, two experts in social dialogue and one expert in social security; as the NSDC is not operational, these posts have not been filled.</t>
  </si>
  <si>
    <t>NI. The NSDC not being operational, its secretariat has not yet been set up.</t>
  </si>
  <si>
    <t>Not independent. The NCSD is under the supervision of the Ministry responsible for Labour.</t>
  </si>
  <si>
    <t>NI beyond the fact that the NCSD is limited to the representatives of the three social partners.</t>
  </si>
  <si>
    <t>Economic, Social and Environmental Council (ESEC) / Conseil economique, social et environnemental (CESE) / المجلس الاقتصادي والاجتماعي والبيئي.</t>
  </si>
  <si>
    <t>Independent. The ESEC is an independent constitutional body which submits its annual report to the King.</t>
  </si>
  <si>
    <t>No - the Council conducts studies and research through its permanent commissions rather than through a separate research unit.</t>
  </si>
  <si>
    <t>An important distinction for this database: no National Social Dialogue Council exists in Moroccan law. One was proposed in a private member's bill, on which the ESEC issued opinion SA-C2-122019-27-6874-ar adopted on 27 February 2020, but it has never been enacted. Social dialogue is conducted through the tripartite rounds established by the 2022 social agreement - a contractual mechanism, not a statutory institution - and those rounds are faltering: the session agreed for September 2025 was never convened, and as of March 2026 the trade unions describe the dialogue as paralysed. The institution that exists in law, and the one recorded here, is the ESEC.</t>
  </si>
  <si>
    <t>Labour Consultative Commission (LCC) / Comissao Consultiva do Trabalho (CCT).</t>
  </si>
  <si>
    <t>Decree No. 7/94 of 9 March (creating the LCC); Decree No. 17/2015 of 4 August (approving the Organic Statute of the LCC); Ministerial Diploma No. 27/2018 of 1 March (approving the LCC's Internal Regulations); and Ministerial Diploma No. 28/2018 of 2 March (approving the Standard Regulation of the Forums for Social Consultation and Concertation - FOCCOS).</t>
  </si>
  <si>
    <t>Not independent. The LCC operates under the aegis of the Government, within the Ministry of Labour, Gender and Social Action.</t>
  </si>
  <si>
    <t>38 members, of whom 6 are women (3 on the government side, 1 on the employers' side and 2 on the workers' side). The LCC has a President, who is the Minister responsible for Labour, Gender and Social Action, and a Vice-President, who is the Minister responsible for the Economy. It further comprises 8 members of the Government, from the Ministries of Labour, Gender and Social Action (MTGAS), Economy (ME), Finance (MF), Agriculture, Environment and Fisheries (MAAP), Transport and Logistics (MTL), Mineral Resources and Energy (MIREME), Public Works, Water Resources and Housing (MOPHRH), Planning and Development (MPD) and Youth and Sports (MJD); 8 members of the Confederation of Economic Associations of Mozambique (CTA); and 8 members of the trade unions representing workers (OTM-CS and CONSILMO). The size of the plenary is set by Decree No. 17/2015 of 4 August approving the Organic Statute of the LCC.</t>
  </si>
  <si>
    <t>The President is the Minister of Labour, Gender and Social Action, assisted by a Vice-President who is the Minister of Economy. The Prime Minister may preside over the plenary sessions of the LCC whenever necessary.</t>
  </si>
  <si>
    <t>The presidency of the LCC is defined by decree of the Council of Ministers.</t>
  </si>
  <si>
    <t>NI as regards members. The instruments governing the institution are updated regularly - the Organic Statute of the LCC was revised in 2015 and is under revision again.</t>
  </si>
  <si>
    <t>Consultative. The LCC is a consultative and social dialogue body within the scope of national economic and socio-labour policies.</t>
  </si>
  <si>
    <t>Policy areas / issues on the agenda: definition of wage and price policy; employment and vocational training; occupational health and safety; social protection and security.
The agenda is discussed and approved in the plenary session of the LCC, in the presence of at least two thirds of its members and with the three parties (Government, employers and workers) represented. Partners may submit agenda proposals.</t>
  </si>
  <si>
    <t>The LCC reports to the Prime Minister.</t>
  </si>
  <si>
    <t>In 2025 the LCC held 4 ordinary plenary sessions and 12 meetings of the specialised technical subcommittees.</t>
  </si>
  <si>
    <t>The Organic Statute of the LCC, the structure of the Secretariat and its staffing are currently under revision.</t>
  </si>
  <si>
    <t>National Commission for Social Dialogue (NCSD) / Commission Nationale de Dialogue Social (CNDS) - a quadripartite body.</t>
  </si>
  <si>
    <t>Not independent. The NCSD is attached to the Office of the Prime Minister.</t>
  </si>
  <si>
    <t>Main results reported: a memorandum of understanding with the health workers' union (BEN SUSAS); a memorandum of understanding with the teachers' collective; and several cases under way. The NCSD plays a role in preventing and managing disputes.</t>
  </si>
  <si>
    <t>The NCSD is an important institution in the socio-economic life of the country and a vehicle for regulation.</t>
  </si>
  <si>
    <t>NI. Representation is institutional.</t>
  </si>
  <si>
    <t>National Council for Social Consultation (NCSC) / Conselho Nacional de Concertacao Social (CNCS) - a tripartite council.</t>
  </si>
  <si>
    <t>Under Article 3(1) of Law No. 1/99 the Council is competent to: issue opinions on economic and social development programmes and on the reports on their implementation; issue opinions on the principles and bases of the education system, vocational training, employment, social security, and working conditions and labour relations, including occupational safety, hygiene and health and protection in respect of employment accidents and occupational diseases; issue opinions on reports and information concerning ILO normative instruments and on annual participation in the International Labour Conference; issue opinions on other economic questions of the country submitted to it by the Government; appraise the evolution of the country's economic situation at least at the end of each quarter; and promote social consultation between the Government, employers and workers.
Under Article 3(3) it may conclude tripartite consultation agreements on the initiative of any of the parties; promote, at the request of at least two parties, the conciliation of collective labour disputes seriously affecting economic activity or the satisfaction of the population's basic social needs; and propose recommendations on the annual evolution of wages in the public and private productive sectors, taking into account economic growth, competitiveness and productivity, control of the public deficit and inflation, social equity, and the defence and promotion of employment.
The agenda items are set by the President of the Council (Article 8(2) of Law No. 1/99). The matters examined by the NCSC are: the general State budget, labour law, the wage scale, the legal determination of the minimum wage, and analysis of the country's socio-economic situation.</t>
  </si>
  <si>
    <t>High Council for Social Dialogue (HCSD) / Haut Conseil du Dialogue Social (HCDS) - a tripartite and joint committee.</t>
  </si>
  <si>
    <t>Decree 2014-1299 of 13 October 2014, creating the HCSD and laying down its rules of organisation and functioning.</t>
  </si>
  <si>
    <t>The HCSD has been placed under the authority of the Presidency of the Republic since 08 March 2024, and operates independently and autonomously. From its creation in 2014 until March 2024 it was under the supervision of the Ministry responsible for labour.</t>
  </si>
  <si>
    <t>Of the thirty (30) Councillors of the HCSD, eight (08) are women.</t>
  </si>
  <si>
    <t>Each group chooses its own representatives on the HCSD.</t>
  </si>
  <si>
    <t>The HCSD plays a role of facilitation, mediation, training, studies and negotiation, and of putting in place appropriate social dialogue mechanisms at all levels.</t>
  </si>
  <si>
    <t>The missions of the HCSD are: to carry out social mediation and facilitation between social actors; to support and train actors in the prevention, management and resolution of social disputes; to put in place appropriate social dialogue mechanisms at national and sectoral level, in particular at branch and enterprise level; to conduct or commission any study considered useful on the situation and prospects of social dialogue; and to draw up the annual report on the state of social dialogue and submit it to the President of the Republic.
The Bureau sets the agenda to be submitted to the plenary assembly, which may amend it or adopt it as it stands.</t>
  </si>
  <si>
    <t>Four plenary assemblies were held, one per quarter, together with a Bureau meeting each month. The four plenary assemblies a year are provided for by article 9 of the HCSD internal rules and are held in practice each year; extraordinary plenary assemblies may be convened if the context requires.</t>
  </si>
  <si>
    <t>No - studies are carried out by the technical commissions and by the secretariat's study experts rather than by a separate research unit.</t>
  </si>
  <si>
    <t>No, on indicative evidence. The Employment Act 2023 (Act No. 15 of 2023) repeatedly uses the formula "the Minister may, after consultation with the Joint Consultative Committee" - sections 60, 62, 74, 79 and 82 - which is permissive rather than a duty.</t>
  </si>
  <si>
    <t>n/a. The Somali Labour Code, Law No. 36 of 2024, was launched in Mogadishu on 7-8 February 2026, replacing Law No. 65 of 1972. The ILO describes it as covering "labour institutions and the institutions of social dialogue in a single legislation".</t>
  </si>
  <si>
    <t>Article 4 of the 2004 Act lists the following: a chairperson; the Under-Secretary of the Ministry of Labour; one representative each from Finance, Justice, Interior, Social Welfare, the Federal Government Chamber, the Civil Service, the Armed Forces and the Central Bureau of Statistics; two representatives of the workers' federation; two of the employers' federation; two further employers' representatives; two further workers' representatives; three subject-matter experts; and the Secretary-General. That is approximately ten on the government side, four employers, four workers and three experts. A figure of 15 members - 6 Government + 3 employers + 3 workers + 3 experts - is sometimes given, but it does not match the statutory list.</t>
  </si>
  <si>
    <t>The Council remains legally in existence and is still invoked by government, but it is not functioning as a social dialogue institution. The war since April 2023 has displaced the constituents, and in July 2025 the Registrar of Labour Organizations dissolved all trade union leaderships and replaced them with state-appointed "preparatory committees" with no timetable for elections - which removes an authentically representative workers' side from any tripartite body and has been criticised as a breach of Convention No. 87. Public-sector teachers went fourteen months unpaid.</t>
  </si>
  <si>
    <t>National Council for Social Dialogue of Togo (NCSD) / Conseil National du Dialogue Social - tripartite.</t>
  </si>
  <si>
    <t>NI. Article 71.5 of the Labour Code leaves the missions of the NCSD to an implementing decree.</t>
  </si>
  <si>
    <t>NI for the NCSD. Article 71.4 defines it only as "un organe tripartite de concertation et de reflexion permanente entre les partenaires sociaux et le Gouvernement".</t>
  </si>
  <si>
    <t>NI for the NCSD. Note, however, that it is the separate Commission consultative du travail (articles 71.1-71.3) and the Conseil national du travail whose opinion is mandatory under the 2006 Labour Code, in articles 26, 30, 35, 88, 100, 106, 121, 142 and 169.</t>
  </si>
  <si>
    <t>National Social Dialogue Council (NSDC) / Conseil National du Dialogue Social (CNDS) - a tripartite institution.</t>
  </si>
  <si>
    <t>July 2017. The NSDC was created by Law No. 2017-54; its constituent General Assembly was not held until November 2018. The date of the Law is given as 17 July 2017 in one place and 24 July 2017 in another.</t>
  </si>
  <si>
    <t>Members are appointed by decree on the proposal of the bodies and organisations concerned for a term of six years. The composition has been updated only once (Decree No. 2021-276 of 23 April 2021 appointing the members of the NSDC).</t>
  </si>
  <si>
    <t>The NSDC is responsible for organising and managing social dialogue on the social and economic questions of common interest to the three social partners (Articles 2 and 3 of Law No. 2017-54 creating the NSDC).</t>
  </si>
  <si>
    <t>Yes. Under the last paragraph of Article 3 of Law No. 2017-54 of 17 July 2017, the NSDC may take up on its own motion questions relating to work and industrial relations which it considers it useful to raise, and submit proposals on them to the competent parties.</t>
  </si>
  <si>
    <t>The NSDC reports to the President of the Republic, the Head of Government and Parliament (Article 5 of Law No. 2017-54 of 17 July 2017).</t>
  </si>
  <si>
    <t>Yes - the Administration of the Council, governed by Decree No. 2018-675 of 7 August 2018 on the administrative and financial organisation of the NSDC.</t>
  </si>
  <si>
    <t>The Administration of the NSDC interacts with ministries, the social partners and universities, among others.</t>
  </si>
  <si>
    <t>Plenary, Standing or ad hoc committees</t>
  </si>
  <si>
    <t>The decree on representativeness is being amended following consultation with all the social partners. Mauritania also has an Economic, Social and Environmental Council (CESE), which is bipartite</t>
  </si>
  <si>
    <t>The information for Tunisia was provided by the Director-General of the NSDC, who is the Rapporteur of the General Assembly and of the Bureau of the NSDC under article 19 of Law No. 2017-54. It was transmitted by the Ministry of Social Affairs through the Ministry of Foreign Affairs, Migration and Tunisians Abroad to the ILO Office for Algeria, Libya, Morocco, Mauritania and Tunisia</t>
  </si>
  <si>
    <t>Plenary and tripartite committees of the Council</t>
  </si>
  <si>
    <t>Last Update</t>
  </si>
  <si>
    <t>This qualitative section of the extended NSDI Database covers the 54 countries of Africa.
By clicking on a country name, you will access qualitative information on its national social dialogue institution, including:
- Legal basis and date of creation
- Composition, chairperson and membership
- Competency, mandate and structure
- Decision-taking, meetings and secretariat
- Key outcomes and other practical details.</t>
  </si>
  <si>
    <t>Columns of Quantitative Database</t>
  </si>
  <si>
    <t>Name of the principal social dialogue institution (SDI) at the national level</t>
  </si>
  <si>
    <t>Other specialised institutions</t>
  </si>
  <si>
    <t>If there are other specialised institutions, please list them (e.g. wages, productivity, occupational safety and health etc.).</t>
  </si>
  <si>
    <t>AICESIS MEMBER</t>
  </si>
  <si>
    <t>E.g. constitution, law, agreement?</t>
  </si>
  <si>
    <t>Ordinance No. 68-610 of 6 November 1968 creating a National Economic and Social Council; presidential decree 93-225 of 5 October 1993 creating a national economic and social council; Constitution of 2020, articles 209-210; presidential decree 21-37 of 6 January 2021 on composition and functioning; presidential decree 21-71 of 16 February 2021 on the organisation of the administrative and technical services; amended by presidential decree 25-03 of 6 January 2025.</t>
  </si>
  <si>
    <t>https://www.cnese.dz - see also the AICESIS technical file at https://aicesis.org/images/documents/fiche-technique-CNESE-avril-2021.pdf</t>
  </si>
  <si>
    <t>6 November 1968 (Ordinance No. 68-610); dissolved by presidential decree 76-212 in 1976, re-created by presidential decree 93-225 of 5 October 1993, and refounded in its present form in January 2021.</t>
  </si>
  <si>
    <t>INDEPENDENCE</t>
  </si>
  <si>
    <t>Does the SDI operate under the auspices of a G entity, or is it independent?</t>
  </si>
  <si>
    <t>Independent. A constitutional consultative institution placed with the Presidency of the Republic, which carries out its missions in full independence so as to guarantee the objectivity and credibility of its opinions and recommendations.</t>
  </si>
  <si>
    <t>How many persons per group are member of the institution (GOV, W, E)?</t>
  </si>
  <si>
    <t>200 members, in four categories: 75 representing the economic, social and environmental sectors; 60 from civil society; 20 qualified persons appointed intuitu personae; and 45 from State administrations and institutions. The composition of the Council is determined by presidential decree, and the list is published in the Journal officiel.</t>
  </si>
  <si>
    <t>NI. At least one third of the members of each group must be women (mandate 2025-2029).</t>
  </si>
  <si>
    <t>If representativeness is a criterion, how is it determined?</t>
  </si>
  <si>
    <t>Who is the chairperson? e.g. Prime Minister/Deputy PM, Minister of Labour, independent chairperson, W and E on a rotating basis…</t>
  </si>
  <si>
    <t>The President of the Council is appointed by presidential decree. Mohamed Boukhari was installed on 16 April 2025, succeeding Rabea Kharfi.</t>
  </si>
  <si>
    <t>Is there a regular update, and if yes, how often?</t>
  </si>
  <si>
    <t>Four years, renewable once.</t>
  </si>
  <si>
    <t>President, plenary assembly, Bureau, five permanent commissions</t>
  </si>
  <si>
    <t>Competency</t>
  </si>
  <si>
    <t>Does the institution have a consultative/ advisory or negotiation role or decision-making? (or all)</t>
  </si>
  <si>
    <t>National concertation on economic, social and environmental development policies within the framework of sustainable development; the permanence of dialogue and concertation between the national economic and social partners; the evaluation and study of questions of national interest in the economic, social and environmental fields and in education, training and higher education; and proposals and recommendations to the Government. The agenda is set both by referral from the President of the Republic or the Prime Minister and by the Council itself.</t>
  </si>
  <si>
    <t>Formulation of own-initiative opinions</t>
  </si>
  <si>
    <t>Yes. The Council may take the initiative of issuing opinions, formulating proposals or preparing any study or report on questions falling within its missions, and of submitting them to the President of the Republic or the Prime Minister.</t>
  </si>
  <si>
    <t>Response to policy and/or legislative proposals</t>
  </si>
  <si>
    <t>Yes. The Council is seised by the President of the Republic for any opinion, study, draft law or draft regulation of an economic, social or environmental nature; the Prime Minister may also seise it to the same ends.</t>
  </si>
  <si>
    <t>Is the Government obliged to consult the NSDI on labour and/or socio-economic issues? yes / no</t>
  </si>
  <si>
    <t>INCLUSION OF C144 ISSUES IN AGENDA</t>
  </si>
  <si>
    <t>Structure</t>
  </si>
  <si>
    <t>Four organs: the President; the Plenary Assembly; the Bureau; and the permanent commissions. There are five permanent commissions - economic affairs and finance; social affairs; environment and sustainable development; local development and territorial planning; and Algerians resident abroad. Each is composed of at least four representatives of the economic, social and environmental sectors, four of civil society, three intuitu personae members and four of State administrations and institutions, and may not exceed 27 members.</t>
  </si>
  <si>
    <t>Decision-taking</t>
  </si>
  <si>
    <t>By vote. The various documents of the Council are adopted in plenary assembly by a majority of the members.</t>
  </si>
  <si>
    <t>Reporting to …</t>
  </si>
  <si>
    <t>Yes. The documents resulting from the Council's work may be published by any means within 45 days of their transmission to the authority that referred the matter.</t>
  </si>
  <si>
    <t>Number of meetings last two years</t>
  </si>
  <si>
    <t>Fourth quarter of 2025: two general assemblies. First half of 2026: two plenary assemblies. Each of the five permanent commissions held three to four meetings in the first half of 2026. The technical services held 22 meetings in 2025 and 35 in the first half of 2026. Earlier, the 6th plenary session of 30 May 2024 adopted the 2023 economic, social and environmental report and the 2019-2023 human development report.</t>
  </si>
  <si>
    <t>Yes. The Council has administrative and technical services placed under the authority of its President; the administration is headed by a Secretary-General. The organisation of those services is set by presidential decree 21-71 of 16 February 2021.</t>
  </si>
  <si>
    <t>The general secretariat comprises five divisions - sustainable economic development; governance and regulation; human capital; social protection and social cohesion; and informational resources and simulations - together with two directorates: cooperation and international relations, and communication, publications, documentation and archives.</t>
  </si>
  <si>
    <t>No. There is no research unit supporting the work of the institution.</t>
  </si>
  <si>
    <t>Institutional environment</t>
  </si>
  <si>
    <t>For the conduct of its work and the exercise of its missions, the Council may interact and collaborate with ministerial departments, with institutions, and with any national or international body whose remit or activities relate to the subjects dealt with.</t>
  </si>
  <si>
    <t>Discussion of C144-related matters</t>
  </si>
  <si>
    <t>The most significant recent outcomes lie in the preparation of a number of opinions and recommendations on economic, social and environmental questions, which have enriched consultation and informed public decision-making. The Council adopted the 2023 national economic, social and environmental report and the 2019-2023 human development report at its plenary of 30 May 2024. On the labour side, the last significant tripartite outcome was the "Charte du partenariat societal" signed at the tripartite meeting of 24 December 2017.</t>
  </si>
  <si>
    <t>All other relevant/useful information</t>
  </si>
  <si>
    <t>Please add any other relevant information from your point of view</t>
  </si>
  <si>
    <t>13 members in total: 7 Government + 3 Employers + 3 Workers.</t>
  </si>
  <si>
    <t>NI as regards the policy areas and issues on the agenda, and as regards who decides the agenda.</t>
  </si>
  <si>
    <t>The National Commission for Consultation, Dialogue and Collective Bargaining is chaired by the minister responsible for Development (Article 5 of Decree 2021-338 of 07 July 2021).</t>
  </si>
  <si>
    <t>The term of office of the members of the National Commission for Consultation, Dialogue and Collective Bargaining runs until the next national occupational elections (Article 15 of Decree 2021-338).</t>
  </si>
  <si>
    <t>Consultative and negotiating. The Commission gives opinions and makes proposals and suggestions.</t>
  </si>
  <si>
    <t>The National Commission for Consultation, Dialogue and Collective Bargaining is tasked with: examining claims of national interest set out in the lists of grievances of the representative workers' confederations and of the employers' organisations; and examining the records of non-conciliation of the joint administrative commissions in matters of social dialogue.</t>
  </si>
  <si>
    <t>The deliberations of the National Commission for Consultation, Dialogue and Collective Bargaining are adopted by consensus.</t>
  </si>
  <si>
    <t>In 2024 the National Commission for Consultation, Dialogue and Collective Bargaining held one ordinary session and one extraordinary session.</t>
  </si>
  <si>
    <t>Labour Advisory Board: 14 members - 3 independent persons, 3 members representing Government, 4 members representing employers in Botswana and 4 members representing the trade union movement in Botswana. Under the Fifth Schedule of the Employment Act as amended, before appointing any member to represent employers the Minister must consult the federation of employers, Business Botswana (BB); before appointing any member to represent the trade union movement the Minister must consult the federation of employees, i.e. the Botswana Federation of Trade Unions (BFTU) and the Botswana Federation of Public, Private and Parastatal Sector Unions (BOFEPUSU), which submitted their nominations accordingly.
Minimum Wages Advisory Board: under Section 1(1) of the Third Schedule of the Employment Act the Minister appoints 8 or 12 substantive members with the necessary qualifications and experience - two or three independent persons, two or three representing Government, two or three representing employers and two or three representing employees. Section 1(2) allows the Minister to appoint an alternate member for each substantive member. Members representing employees or employers are appointed from among persons nominated by a registered organisation representing employees or employers respectively.</t>
  </si>
  <si>
    <t>Yes. The Labour Advisory Board and the Minimum Wages Advisory Board have independent members; the Chairperson and Deputy Chairperson of these Boards are drawn from the independent members.</t>
  </si>
  <si>
    <t>The Chairperson of the Labour Advisory Board and of the Minimum Wages Advisory Board is stipulated in the Employment Act and is drawn from the independent members.</t>
  </si>
  <si>
    <t>Yes. Decisions are made public after the Minister has taken a decision on the issue.</t>
  </si>
  <si>
    <t>Not independent. The Labour Advisory Commission sits under the ministry responsible for labour, and its opinion is a precondition of that ministry's regulatory acts under the Labour Code.</t>
  </si>
  <si>
    <t>All questions relating to labour legislation.</t>
  </si>
  <si>
    <t>Not independent in the formal sense: the NSDC is a consultative body under the supervision of the Ministry responsible for Labour, the Public Service and Social Security.</t>
  </si>
  <si>
    <t>Main results reported: the NSDC organised the sixth regional seminar of the Francophone International Social Dialogue Network from 19 to 22 November 2024, on the theme "the role of social dialogue in the dynamics of the coalition for social justice in Africa".</t>
  </si>
  <si>
    <t>Order of the Prime Minister No. 067/CAB/PM of 14 July 2014 on the functioning of the Committee for Concerted Action and Monitoring of Social Dialogue.</t>
  </si>
  <si>
    <t>Yes. Depending on the nature of the decision, it is published through administrative channels or on the radio.</t>
  </si>
  <si>
    <t>Four (4) meetings held per year.</t>
  </si>
  <si>
    <t>23 men and 2 women</t>
  </si>
  <si>
    <t>For the ACLE: Law No. 12-012/AU of 28 June 2012 issuing the Labour Code of the Union of the Comoros, in particular Article 198 governing the chairmanship of tripartite bodies, and Decree No. 12-007/PR of 12 January 2012 on the organisation and functioning of the ACLE, adopted in the Council of Ministers on the proposal of the Ministry of Employment and Labour.</t>
  </si>
  <si>
    <t>Social dialogue between the Comorian tripartite constituents could contribute strongly to promoting decent work in the country, but that this dialogue remains at a fairly intermediate level and needs strengthening, particularly at macro level. The institution should be reformed and its missions redefined by broadening its field of action and providing it with the means of implementation, so that it can ensure effective and efficient coordination of employment and labour-market policies. Drawing up a social dialogue charter would also help to frame and guide the action undertaken within the institution.</t>
  </si>
  <si>
    <t>Yes: the National Advisory Labour Commission (Commission Nationale Consultative du Travail), placed under the responsibility of the Minister of State, Minister of the Public Service, Labour and Social Security, which gives opinions on all questions concerning the world of work; and the Disputes Commission (Commission des litiges), chaired by the labour inspector with jurisdiction, which handles individual or collective disputes between workers and employers and gives opinions on collective dismissals on economic grounds.</t>
  </si>
  <si>
    <t>Decree 2002-361 of 5 November 2002, as amended by the decree of 31 December 2018, establishing the ad hoc social dialogue committee; and Decree 2020-810 of 31 December 2010 on the creation, powers, organisation and functioning of the National Social Dialogue Committee, together with the decree of 29 November 2016 amending and supplementing certain provisions of that decree. The most recent decree repeals all earlier provisions.</t>
  </si>
  <si>
    <t>cndsci.org</t>
  </si>
  <si>
    <t>No, for the NCSD. Cote d'Ivoire is an AICESIS member, but through the CESEC - the Economic, Social, Environmental and Cultural Council - not through the National Council for Social Dialogue.</t>
  </si>
  <si>
    <t>The NCSD holds 4 sessions a year, one per quarter. There were meetings held in 2023-2024.</t>
  </si>
  <si>
    <t>Yes. Decisions are published, so as to ensure transparency and information for citizens and stakeholders.</t>
  </si>
  <si>
    <t>Yes. A tripartite Wage Board is provided for at article 55(2) of Labour Proclamation No. 1156/2019, with government, employee, trade union and stakeholder representation, its powers to be set by Council of Ministers regulation - but it has not been constituted. Permanent and ad hoc Labour Relations Boards for dispute settlement are established at articles 145-157, and enterprise-level occupational safety and health committees at article 171(1)(m).</t>
  </si>
  <si>
    <t>The Labour Advisory Board being constituted is tripartite-plus in composition: 7 Government, 5 employers, 5 workers, 1 representative of persons with disabilities, civil society and academia, and 1 chairperson - 19 members in total.</t>
  </si>
  <si>
    <t>Yes, in part. Some decisions are published; others are for the members' use only.</t>
  </si>
  <si>
    <t>National Council for Social Dialogue (NCSD) / Conseil National du Dialogue Social (CNDS)</t>
  </si>
  <si>
    <t>No other tripartite institution. Mauritania also has an Economic, Social and Environmental Council (CESE), which is not tripartite.</t>
  </si>
  <si>
    <t>Yes, but not systematically - publication of decisions is optional.</t>
  </si>
  <si>
    <t>By practice</t>
  </si>
  <si>
    <t>Yes in principle, but publication is at the discretion of the Federal Government and can be withheld, as it was with the last reviewed labour administration laws.</t>
  </si>
  <si>
    <t>No. There is no research unit within the secretariat; research is contracted out when needed.</t>
  </si>
  <si>
    <t>Labour Advisory Council (LAC)</t>
  </si>
  <si>
    <t>Yes, on an ad hoc basis. The research unit is established depending on the nature of the matter at hand. Under section 4(2) of the Act, in the performance of its functions the Council may conduct such investigation as it considers necessary, or research into labour, economic and social policy.</t>
  </si>
  <si>
    <t>Yes. Depending on the agenda items discussed, the decisions and recommendations are published in the form of a press statement.</t>
  </si>
  <si>
    <t>Yes. Recommendations form part of the Cabinet briefing to the press normally held after the Cabinet sitting; recommendations requiring review are sent back to the TNF.</t>
  </si>
  <si>
    <t>This section captures additional specialised social dialogue bodies operating at the national level, particularly those focused on specific thematic areas such as wages, occupational safety and health (OSH), productivity, pensions, skills, or sector-specific dialogue.</t>
  </si>
  <si>
    <t>This section provides the official website of the NSDI institution or of a government institution carrying information on the NSDI. The objective is to facilitate access to official information and improve transparency.</t>
  </si>
  <si>
    <t>This section indicates whether the institution is a member of AICESIS, an international network of economic and social councils and similar institutions promoting dialogue and the exchange of practices globally.</t>
  </si>
  <si>
    <t>This section describes the internal organisational structure of the institution, including plenary bodies, bureaus, presidiums, committees, commissions, subcommittees, working groups, or sectoral/territorial structures.</t>
  </si>
  <si>
    <t>This section explains the broader institutional ecosystem in which the SDI operates, including interaction with:
- ministries and public institutions;
- employers’ and workers’ organisations;
- independent experts;
- academia;
- civil society;
- international organisations.</t>
  </si>
  <si>
    <t>National Council for Labour and Employment (Conseil National du Travail et de l'Emploi, CNTE) (tripartite). References: Decree No. 2025-290, art. 2, 11, 25 and 34.</t>
  </si>
  <si>
    <t>CNTE</t>
  </si>
  <si>
    <t>Yes. The CNTE may set up specific technical commissions on occupational safety and health; employment and vocational training; social protection; purchasing power and remuneration; and labour. At regional level, the Regional Tripartite Councils for Labour and Employment (Conseils Régionaux Tripartites du Travail et de l'Emploi, CRTTE) are the regional branches of the CNTE.</t>
  </si>
  <si>
    <t>NI - no website is provided for in Decree No. 2025-290.</t>
  </si>
  <si>
    <t>Law No. 2024-014 of 14 August 2024 on the Labour Code, in particular articles 253 to 258; Decree No. 2025-290 of 18 March 2025 on the organisation and functioning of the CNTE and the CRTTE. Decree No. 2025-290 repeals, among others, Decree No. 2017-843 of 19 September 2017 (art. 1 and 44 to 46).</t>
  </si>
  <si>
    <t>Law/Decree</t>
  </si>
  <si>
    <t>2025</t>
  </si>
  <si>
    <t>18 March 2025, for the current legal framework of the CNTE (Decree No. 2025-290 of 18 March 2025).</t>
  </si>
  <si>
    <t>Not independent. The CNTE is a national tripartite institution for consultation, dialogue and monitoring of labour relations in the private sector. The honorary presidency is held by the Minister responsible for Labour, and the technical secretariat of the Permanent Bureau is provided by the Directorate in charge of Labour (art. 3, 14 and 23).</t>
  </si>
  <si>
    <t>Not fixed</t>
  </si>
  <si>
    <t>Tripartite and parity-based: an equal number of representatives of the Government, the most representative employers' organisations and the most representative workers' trade unions. All Ministries are members of the CNTE; the government participants are designated according to the subjects under discussion. The Decree does not fix the total number of members (art. 16 to 18).</t>
  </si>
  <si>
    <t>Equal numbers G/E/W (total not fixed)</t>
  </si>
  <si>
    <t>No - the Decree provides for a strictly tripartite composition (art. 16 to 18).</t>
  </si>
  <si>
    <t>Rotational (honorary: Minister)</t>
  </si>
  <si>
    <t>NI - the Decree sets no ratio of men and women.</t>
  </si>
  <si>
    <t>Members are designated by their respective entities and appointed by order (arrêté) of the Minister responsible for Labour; alternates are provided for (art. 16 to 18).</t>
  </si>
  <si>
    <t>Advisory, negotiation and decision-making</t>
  </si>
  <si>
    <t>The social partners represented are the most representative employers' organisations and workers' trade unions; members are designated by their entities and appointed by ministerial order (art. 16 to 18).</t>
  </si>
  <si>
    <t>The representativeness of the social partners is determined by regulation.</t>
  </si>
  <si>
    <t>The honorary presidency is held by the Minister responsible for Labour. The effective chairing of General Assembly meetings rotates among the three groups, in accordance with the rules of procedure; the Chairperson is assisted by two Vice-Chairpersons from the other two groups (art. 14 and 20).</t>
  </si>
  <si>
    <t>By rotation among the Government, employers and workers, in accordance with the rules of procedure (art. 20).</t>
  </si>
  <si>
    <t>Yes - members of the CNTE serve a three-year term, renewable. The term of the Permanent Bureau is also three years, renewable (art. 19 and 21).</t>
  </si>
  <si>
    <t>General Assembly, Permanent Bureau, commissions</t>
  </si>
  <si>
    <t>Consultation, concertation and negotiation. The CNTE issues simple (non-binding) opinions. It also determines the mechanisms for setting the minimum wage and sets minimum rates of pay under the conditions laid down in the Decree (art. 3 and 5 to 10).</t>
  </si>
  <si>
    <t>Labour; employment; vocational training; occupational safety and health; social security; wages and working conditions. The CNTE conducts analyses, proposes initiatives and recommendations, takes part in the development of policies and monitors their implementation. The Permanent Bureau decides the items on the agenda of the General Assembly (art. 3, 6, 7, 10 and 24).</t>
  </si>
  <si>
    <t>Government (annual report published)</t>
  </si>
  <si>
    <t>Yes. The CNTE may carry out in-depth analyses, propose concrete initiatives and issue recommendations to improve public policies and legislative and regulatory texts within its fields (art. 10).</t>
  </si>
  <si>
    <t>Yes. The CNTE is consulted on the adoption or amendment of legislative and regulatory texts within its fields, and throughout the development of the corresponding policies and programmes (art. 6).</t>
  </si>
  <si>
    <t>Yes, within its fields of competence - labour, employment, vocational training, occupational safety and health and social security - in particular on the adoption or amendment of texts and the development of policies and programmes (art. 6).</t>
  </si>
  <si>
    <t>General Assembly; Permanent Bureau; Commissions. Specific technical commissions are provided for on occupational safety and health; employment and vocational training; social protection; purchasing power and remuneration; and labour (art. 11 and 25).</t>
  </si>
  <si>
    <t>By absolute majority of the members present. The General Assembly is the deliberative body, and only an opinion adopted by the General Assembly counts as an opinion of the CNTE (art. 15 and 31).</t>
  </si>
  <si>
    <t>The Permanent Bureau ensures the execution and follow-up of General Assembly decisions. The Decree does not expressly provide for systematic transmission of decisions or recommendations to the Prime Minister or Parliament (art. 10, 24 and 28).</t>
  </si>
  <si>
    <t>Yes. The CNTE prepares an annual activity report, published for the information of the social actors; the technical secretariat publishes it after approval by the General Assembly (art. 28).</t>
  </si>
  <si>
    <t>NI. The CNTE meets in ordinary session twice a year, in March and September. Extraordinary sessions may be convened on the initiative of the Minister responsible for Labour or the Permanent Bureau, or at the request of at least one third of the members. The Permanent Bureau meets once a month. The CNTE is currently being formalised (art. 22, 26 and 29).</t>
  </si>
  <si>
    <t>Yes - the technical secretariat of the Permanent Bureau is provided by the Directorate in charge of Labour (art. 23).</t>
  </si>
  <si>
    <t>The technical secretariat interacts with the components of the CNTE - Government representatives, employers' organisations and workers' trade unions - with Ministries taking part according to the subjects under discussion. It is responsible, among other things, for convening meetings and for publishing the annual report after approval (art. 17, 23, 27 and 28).</t>
  </si>
  <si>
    <t>Main outcomes of national tripartite dialogue: the overhaul of the Labour Code; the decree on the minimum recruitment wage (Salaire Minimum d'Embauche); and the annual decree on public holidays. Decree No. 2025-290 strengthens the institutional framework for social dialogue by making the CNTE a tripartite body for consultation, dialogue and monitoring, and a framework for concertation and negotiation (art. 3).</t>
  </si>
  <si>
    <t>The new framework strengthens the regional dimension of social dialogue. The Regional Tripartite Councils for Labour and Employment (CRTTE) are the regional branches of the CNTE, and one CRTTE may cover several Regions. They are consulted on regional initiatives relating to labour, employment, vocational training, occupational safety and health and social security, and transmit their opinions to the Permanent Bureau of the CNTE. Their composition is tripartite, with equal numbers of representatives of the regional directorates of Ministries, workers and employers (art. 32 to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</si>
</sst>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u/>
      <sz val="11"/>
      <color theme="10"/>
      <name val="Calibri"/>
      <family val="2"/>
      <scheme val="minor"/>
    </font>
    <font>
      <sz val="14"/>
      <color theme="1"/>
      <name val="Palatino Linotype"/>
      <family val="1"/>
    </font>
    <font>
      <b/>
      <u/>
      <sz val="18"/>
      <color theme="10"/>
      <name val="Palatino Linotype"/>
      <family val="1"/>
    </font>
    <font>
      <sz val="11"/>
      <color theme="1"/>
      <name val="Calibri"/>
      <family val="2"/>
      <scheme val="minor"/>
    </font>
    <font>
      <b/>
      <sz val="18"/>
      <color theme="0"/>
      <name val="Calibri"/>
      <family val="2"/>
      <scheme val="minor"/>
    </font>
    <font>
      <sz val="18"/>
      <color rgb="FF003DA0"/>
      <name val="Calibri"/>
      <family val="2"/>
      <scheme val="minor"/>
    </font>
    <font>
      <sz val="16"/>
      <color theme="1"/>
      <name val="Calibri"/>
      <family val="2"/>
      <scheme val="minor"/>
    </font>
    <font>
      <b/>
      <sz val="28"/>
      <color rgb="FF003DA0"/>
      <name val="Noto Sans"/>
      <family val="2"/>
    </font>
    <font>
      <sz val="24"/>
      <color rgb="FF003DA0"/>
      <name val="Noto Sans"/>
      <family val="2"/>
    </font>
    <font>
      <b/>
      <sz val="18"/>
      <color theme="10"/>
      <name val="Calibri"/>
      <family val="2"/>
      <scheme val="minor"/>
    </font>
    <font>
      <b/>
      <sz val="12"/>
      <color rgb="FF003A8F"/>
      <name val="Calibri"/>
      <family val="2"/>
      <scheme val="minor"/>
    </font>
    <font>
      <sz val="11"/>
      <color rgb="FF003A8F"/>
      <name val="Calibri"/>
      <family val="2"/>
      <scheme val="minor"/>
    </font>
    <font>
      <sz val="14"/>
      <color rgb="FF003A8F"/>
      <name val="Calibri"/>
      <family val="2"/>
      <scheme val="minor"/>
    </font>
    <font>
      <u/>
      <sz val="16"/>
      <color rgb="FFF2F6FC"/>
      <name val="Calibri"/>
      <family val="2"/>
      <scheme val="minor"/>
    </font>
    <font>
      <b/>
      <sz val="18"/>
      <color theme="10"/>
      <name val="Calibri "/>
    </font>
    <font>
      <b/>
      <u/>
      <sz val="18"/>
      <color theme="10"/>
      <name val="Calibri "/>
    </font>
    <font>
      <sz val="18"/>
      <color rgb="FF003DA0"/>
      <name val="Noto Sans"/>
      <charset val="204"/>
    </font>
  </fonts>
  <fills count="9">
    <fill>
      <patternFill patternType="none"/>
    </fill>
    <fill>
      <patternFill patternType="gray125"/>
    </fill>
    <fill>
      <patternFill patternType="solid">
        <fgColor theme="4" tint="0.79998168889431442"/>
        <bgColor indexed="64"/>
      </patternFill>
    </fill>
    <fill>
      <patternFill patternType="solid">
        <fgColor rgb="FF003DA0"/>
        <bgColor indexed="64"/>
      </patternFill>
    </fill>
    <fill>
      <patternFill patternType="solid">
        <fgColor theme="0"/>
        <bgColor indexed="64"/>
      </patternFill>
    </fill>
    <fill>
      <patternFill patternType="solid">
        <fgColor rgb="FFF2F2F2"/>
        <bgColor indexed="64"/>
      </patternFill>
    </fill>
    <fill>
      <patternFill patternType="solid">
        <fgColor rgb="FFD6E2F3"/>
        <bgColor indexed="64"/>
      </patternFill>
    </fill>
    <fill>
      <patternFill patternType="solid">
        <fgColor rgb="FFF2F6FC"/>
        <bgColor indexed="64"/>
      </patternFill>
    </fill>
    <fill>
      <patternFill patternType="solid">
        <fgColor rgb="FFFA3C4B"/>
        <bgColor indexed="64"/>
      </patternFill>
    </fill>
  </fills>
  <borders count="14">
    <border>
      <left/>
      <right/>
      <top/>
      <bottom/>
      <diagonal/>
    </border>
    <border>
      <left/>
      <right style="thick">
        <color theme="4" tint="0.39997558519241921"/>
      </right>
      <top style="thick">
        <color theme="4" tint="0.39997558519241921"/>
      </top>
      <bottom style="thick">
        <color theme="4" tint="0.39997558519241921"/>
      </bottom>
      <diagonal/>
    </border>
    <border>
      <left style="thick">
        <color theme="4" tint="0.39997558519241921"/>
      </left>
      <right style="thick">
        <color theme="4" tint="0.39997558519241921"/>
      </right>
      <top style="thick">
        <color theme="4" tint="0.39997558519241921"/>
      </top>
      <bottom style="thick">
        <color theme="4" tint="0.39997558519241921"/>
      </bottom>
      <diagonal/>
    </border>
    <border>
      <left style="thin">
        <color rgb="FFC8D2E6"/>
      </left>
      <right style="thin">
        <color rgb="FFC8D2E6"/>
      </right>
      <top style="thin">
        <color rgb="FFC8D2E6"/>
      </top>
      <bottom style="thin">
        <color rgb="FFC8D2E6"/>
      </bottom>
      <diagonal/>
    </border>
    <border>
      <left/>
      <right style="thin">
        <color rgb="FFC8D2E6"/>
      </right>
      <top style="thin">
        <color rgb="FFC8D2E6"/>
      </top>
      <bottom style="thin">
        <color rgb="FFC8D2E6"/>
      </bottom>
      <diagonal/>
    </border>
    <border>
      <left style="thin">
        <color rgb="FFC8D2E6"/>
      </left>
      <right style="thin">
        <color rgb="FFC8D2E6"/>
      </right>
      <top/>
      <bottom/>
      <diagonal/>
    </border>
    <border>
      <left style="thin">
        <color rgb="FFC8D2E6"/>
      </left>
      <right style="thin">
        <color rgb="FFC8D2E6"/>
      </right>
      <top/>
      <bottom style="thin">
        <color rgb="FFC8D2E6"/>
      </bottom>
      <diagonal/>
    </border>
    <border>
      <left style="thin">
        <color rgb="FFC8D2E6"/>
      </left>
      <right style="thin">
        <color rgb="FFC8D2E6"/>
      </right>
      <top style="thin">
        <color rgb="FFC8D2E6"/>
      </top>
      <bottom style="thin">
        <color rgb="FFF2F6FC"/>
      </bottom>
      <diagonal/>
    </border>
    <border>
      <left style="thin">
        <color rgb="FFC8D2E6"/>
      </left>
      <right style="thin">
        <color rgb="FFC8D2E6"/>
      </right>
      <top style="thin">
        <color rgb="FFF2F6FC"/>
      </top>
      <bottom style="thin">
        <color rgb="FFF2F6FC"/>
      </bottom>
      <diagonal/>
    </border>
    <border>
      <left/>
      <right style="thin">
        <color rgb="FFC8D2E6"/>
      </right>
      <top/>
      <bottom style="thin">
        <color rgb="FFC8D2E6"/>
      </bottom>
      <diagonal/>
    </border>
    <border>
      <left style="thin">
        <color rgb="FFC8D2E6"/>
      </left>
      <right/>
      <top/>
      <bottom style="thin">
        <color rgb="FFC8D2E6"/>
      </bottom>
      <diagonal/>
    </border>
    <border>
      <left/>
      <right style="thin">
        <color rgb="FFC8D2E6"/>
      </right>
      <top/>
      <bottom/>
      <diagonal/>
    </border>
    <border>
      <left style="thin">
        <color rgb="FFC8D2E6"/>
      </left>
      <right/>
      <top/>
      <bottom/>
      <diagonal/>
    </border>
    <border>
      <left/>
      <right style="thin">
        <color rgb="FFC8D2E6"/>
      </right>
      <top style="thin">
        <color rgb="FFC8D2E6"/>
      </top>
      <bottom/>
      <diagonal/>
    </border>
  </borders>
  <cellStyleXfs count="2">
    <xf numFmtId="0" fontId="0" fillId="0" borderId="0"/>
    <xf numFmtId="0" fontId="1" fillId="0" borderId="0"/>
  </cellStyleXfs>
  <cellXfs count="56">
    <xf numFmtId="0" fontId="0" fillId="0" borderId="0" xfId="0"/>
    <xf numFmtId="0" fontId="2" fillId="0" borderId="0" xfId="0" applyFont="1"/>
    <xf numFmtId="0" fontId="3" fillId="0" borderId="0" xfId="1" applyFont="1"/>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4" borderId="2" xfId="0" applyFont="1" applyFill="1" applyBorder="1" applyAlignment="1">
      <alignment horizontal="left" vertical="center" wrapText="1"/>
    </xf>
    <xf numFmtId="0" fontId="7" fillId="0" borderId="0" xfId="0" applyFont="1" applyAlignment="1">
      <alignment vertical="top" wrapText="1"/>
    </xf>
    <xf numFmtId="0" fontId="8" fillId="0" borderId="0" xfId="0" applyFont="1"/>
    <xf numFmtId="0" fontId="9" fillId="0" borderId="0" xfId="0" applyFont="1"/>
    <xf numFmtId="0" fontId="10" fillId="0" borderId="0" xfId="1" applyFont="1"/>
    <xf numFmtId="0" fontId="4" fillId="0" borderId="0" xfId="0" applyFont="1"/>
    <xf numFmtId="0" fontId="11" fillId="6" borderId="3" xfId="0" applyFont="1" applyFill="1" applyBorder="1" applyAlignment="1">
      <alignment horizontal="center" vertical="top" wrapText="1"/>
    </xf>
    <xf numFmtId="0" fontId="11" fillId="6" borderId="3" xfId="0" applyFont="1" applyFill="1" applyBorder="1" applyAlignment="1">
      <alignment vertical="center" wrapText="1"/>
    </xf>
    <xf numFmtId="0" fontId="11" fillId="6" borderId="3" xfId="0" applyFont="1" applyFill="1" applyBorder="1" applyAlignment="1">
      <alignment horizontal="left" vertical="top" wrapText="1"/>
    </xf>
    <xf numFmtId="0" fontId="12" fillId="7" borderId="3" xfId="0" applyFont="1" applyFill="1" applyBorder="1" applyAlignment="1">
      <alignment horizontal="center" vertical="center"/>
    </xf>
    <xf numFmtId="0" fontId="12" fillId="7" borderId="3" xfId="0" applyFont="1" applyFill="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1" fillId="6" borderId="3" xfId="0" applyFont="1" applyFill="1" applyBorder="1" applyAlignment="1">
      <alignment vertical="top" wrapText="1"/>
    </xf>
    <xf numFmtId="0" fontId="10" fillId="0" borderId="0" xfId="1" applyFont="1" applyAlignment="1">
      <alignment horizontal="right"/>
    </xf>
    <xf numFmtId="0" fontId="11" fillId="6" borderId="3" xfId="0" applyFont="1" applyFill="1" applyBorder="1" applyAlignment="1">
      <alignment horizontal="left" vertical="center" wrapText="1"/>
    </xf>
    <xf numFmtId="0" fontId="13" fillId="7" borderId="3" xfId="0" applyFont="1" applyFill="1" applyBorder="1" applyAlignment="1">
      <alignment horizontal="left" vertical="top" wrapText="1"/>
    </xf>
    <xf numFmtId="0" fontId="13" fillId="7" borderId="7" xfId="0" applyFont="1" applyFill="1" applyBorder="1" applyAlignment="1">
      <alignment horizontal="left" vertical="center" wrapText="1"/>
    </xf>
    <xf numFmtId="0" fontId="13" fillId="7" borderId="3" xfId="0" applyFont="1" applyFill="1" applyBorder="1" applyAlignment="1">
      <alignment horizontal="left" vertical="center" wrapText="1"/>
    </xf>
    <xf numFmtId="0" fontId="13" fillId="7" borderId="8" xfId="0" applyFont="1" applyFill="1" applyBorder="1" applyAlignment="1">
      <alignment horizontal="left" vertical="center" wrapText="1"/>
    </xf>
    <xf numFmtId="0" fontId="13" fillId="7" borderId="5" xfId="0" applyFont="1" applyFill="1" applyBorder="1" applyAlignment="1">
      <alignment horizontal="left" vertical="top" wrapText="1"/>
    </xf>
    <xf numFmtId="0" fontId="0" fillId="0" borderId="0" xfId="0" applyAlignment="1">
      <alignment horizontal="right"/>
    </xf>
    <xf numFmtId="14" fontId="5" fillId="3" borderId="2" xfId="0" applyNumberFormat="1" applyFont="1" applyFill="1" applyBorder="1" applyAlignment="1">
      <alignment horizontal="center" vertical="center"/>
    </xf>
    <xf numFmtId="0" fontId="14" fillId="0" borderId="0" xfId="1" applyFont="1" applyAlignment="1">
      <alignment vertical="center" wrapText="1"/>
    </xf>
    <xf numFmtId="0" fontId="0" fillId="0" borderId="0" xfId="0" applyAlignment="1">
      <alignment horizontal="left"/>
    </xf>
    <xf numFmtId="0" fontId="15" fillId="0" borderId="0" xfId="1" applyFont="1"/>
    <xf numFmtId="0" fontId="16" fillId="0" borderId="0" xfId="1" applyFont="1"/>
    <xf numFmtId="0" fontId="15" fillId="0" borderId="0" xfId="1" applyFont="1" applyAlignment="1">
      <alignment horizontal="right"/>
    </xf>
    <xf numFmtId="0" fontId="12" fillId="7" borderId="3" xfId="0" applyFont="1" applyFill="1" applyBorder="1" applyAlignment="1">
      <alignment horizontal="left" vertical="center" wrapText="1"/>
    </xf>
    <xf numFmtId="0" fontId="17" fillId="0" borderId="0" xfId="0" applyFont="1"/>
    <xf numFmtId="0" fontId="5" fillId="3" borderId="2" xfId="0" applyFont="1" applyFill="1" applyBorder="1" applyAlignment="1">
      <alignment horizontal="center" vertical="center" wrapText="1"/>
    </xf>
    <xf numFmtId="0" fontId="0" fillId="0" borderId="1" xfId="0" applyBorder="1"/>
    <xf numFmtId="0" fontId="7" fillId="2" borderId="0" xfId="0" applyFont="1" applyFill="1" applyAlignment="1">
      <alignment horizontal="left" vertical="top" wrapText="1"/>
    </xf>
    <xf numFmtId="0" fontId="0" fillId="0" borderId="0" xfId="0"/>
    <xf numFmtId="0" fontId="14" fillId="8" borderId="0" xfId="1" applyFont="1" applyFill="1" applyAlignment="1">
      <alignment horizontal="center" vertical="center" wrapText="1"/>
    </xf>
    <xf numFmtId="0" fontId="7" fillId="5" borderId="0" xfId="0" applyFont="1" applyFill="1" applyAlignment="1">
      <alignment horizontal="left" vertical="top" wrapText="1"/>
    </xf>
    <xf numFmtId="0" fontId="3" fillId="0" borderId="0" xfId="1" applyFont="1" applyAlignment="1">
      <alignment horizontal="center"/>
    </xf>
    <xf numFmtId="0" fontId="12" fillId="7" borderId="3" xfId="0" applyFont="1" applyFill="1" applyBorder="1" applyAlignment="1">
      <alignment horizontal="center" vertical="center"/>
    </xf>
    <xf numFmtId="0" fontId="0" fillId="0" borderId="6" xfId="0" applyBorder="1"/>
    <xf numFmtId="0" fontId="12" fillId="7" borderId="3" xfId="0" applyFont="1" applyFill="1" applyBorder="1" applyAlignment="1">
      <alignment horizontal="left" vertical="top" wrapText="1"/>
    </xf>
    <xf numFmtId="0" fontId="0" fillId="0" borderId="5" xfId="0" applyBorder="1"/>
    <xf numFmtId="0" fontId="12" fillId="7" borderId="3" xfId="0" applyFont="1" applyFill="1" applyBorder="1" applyAlignment="1">
      <alignment horizontal="left" vertical="center" wrapText="1"/>
    </xf>
    <xf numFmtId="0" fontId="12" fillId="7" borderId="3" xfId="0" applyFont="1" applyFill="1" applyBorder="1" applyAlignment="1">
      <alignment horizontal="left" vertical="center"/>
    </xf>
    <xf numFmtId="0" fontId="12" fillId="0" borderId="3" xfId="0" applyFont="1" applyBorder="1" applyAlignment="1">
      <alignment horizontal="left" vertical="top" wrapText="1"/>
    </xf>
    <xf numFmtId="0" fontId="0" fillId="0" borderId="4" xfId="0" applyBorder="1"/>
    <xf numFmtId="0" fontId="0" fillId="0" borderId="13" xfId="0" applyBorder="1"/>
    <xf numFmtId="0" fontId="0" fillId="0" borderId="10" xfId="0" applyBorder="1"/>
    <xf numFmtId="0" fontId="0" fillId="0" borderId="9" xfId="0" applyBorder="1"/>
    <xf numFmtId="0" fontId="11" fillId="6" borderId="3" xfId="0" applyFont="1" applyFill="1" applyBorder="1" applyAlignment="1">
      <alignment horizontal="center" vertical="top" wrapText="1"/>
    </xf>
    <xf numFmtId="0" fontId="0" fillId="0" borderId="12" xfId="0" applyBorder="1"/>
    <xf numFmtId="0" fontId="0" fillId="0" borderId="11" xfId="0" applyBorder="1"/>
  </cellXfs>
  <cellStyles count="2">
    <cellStyle name="Hyperlink" xfId="1" builtinId="8"/>
    <cellStyle name="Normal" xfId="0" builtinId="0"/>
  </cellStyles>
  <dxfs count="272">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152880</xdr:colOff>
      <xdr:row>2</xdr:row>
      <xdr:rowOff>122464</xdr:rowOff>
    </xdr:from>
    <xdr:to>
      <xdr:col>3</xdr:col>
      <xdr:colOff>1181202</xdr:colOff>
      <xdr:row>6</xdr:row>
      <xdr:rowOff>256738</xdr:rowOff>
    </xdr:to>
    <xdr:pic>
      <xdr:nvPicPr>
        <xdr:cNvPr id="10" name="Picture 9" descr="English Logo Organization Horizontal RGB Blue">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92416" y="394607"/>
          <a:ext cx="4579786" cy="1644667"/>
        </a:xfrm>
        <a:prstGeom prst="rect">
          <a:avLst/>
        </a:prstGeom>
        <a:noFill/>
        <a:ln>
          <a:prstDash val="solid"/>
        </a:ln>
      </xdr:spPr>
    </xdr:pic>
    <xdr:clientData/>
  </xdr:twoCellAnchor>
  <xdr:twoCellAnchor editAs="oneCell">
    <xdr:from>
      <xdr:col>12</xdr:col>
      <xdr:colOff>562479</xdr:colOff>
      <xdr:row>2</xdr:row>
      <xdr:rowOff>0</xdr:rowOff>
    </xdr:from>
    <xdr:to>
      <xdr:col>16</xdr:col>
      <xdr:colOff>154265</xdr:colOff>
      <xdr:row>7</xdr:row>
      <xdr:rowOff>91167</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a:stretch>
          <a:fillRect/>
        </a:stretch>
      </xdr:blipFill>
      <xdr:spPr>
        <a:xfrm>
          <a:off x="12182979" y="272143"/>
          <a:ext cx="2639786" cy="1873702"/>
        </a:xfrm>
        <a:prstGeom prst="rect">
          <a:avLst/>
        </a:prstGeom>
        <a:ln>
          <a:prstDash val="solid"/>
        </a:ln>
      </xdr:spPr>
    </xdr:pic>
    <xdr:clientData/>
  </xdr:twoCellAnchor>
  <xdr:twoCellAnchor>
    <xdr:from>
      <xdr:col>0</xdr:col>
      <xdr:colOff>285750</xdr:colOff>
      <xdr:row>8</xdr:row>
      <xdr:rowOff>27214</xdr:rowOff>
    </xdr:from>
    <xdr:to>
      <xdr:col>22</xdr:col>
      <xdr:colOff>136071</xdr:colOff>
      <xdr:row>8</xdr:row>
      <xdr:rowOff>68036</xdr:rowOff>
    </xdr:to>
    <xdr:cxnSp macro="">
      <xdr:nvCxnSpPr>
        <xdr:cNvPr id="2" name="Straight Connector 1">
          <a:extLst>
            <a:ext uri="{FF2B5EF4-FFF2-40B4-BE49-F238E27FC236}">
              <a16:creationId xmlns:a16="http://schemas.microsoft.com/office/drawing/2014/main" id="{2A966E13-121B-4AD1-830C-331C05A5E7ED}"/>
            </a:ext>
          </a:extLst>
        </xdr:cNvPr>
        <xdr:cNvCxnSpPr/>
      </xdr:nvCxnSpPr>
      <xdr:spPr>
        <a:xfrm>
          <a:off x="285750" y="2626178"/>
          <a:ext cx="19077214" cy="40822"/>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721179</xdr:colOff>
      <xdr:row>12</xdr:row>
      <xdr:rowOff>612321</xdr:rowOff>
    </xdr:from>
    <xdr:to>
      <xdr:col>11</xdr:col>
      <xdr:colOff>721178</xdr:colOff>
      <xdr:row>12</xdr:row>
      <xdr:rowOff>625928</xdr:rowOff>
    </xdr:to>
    <xdr:cxnSp macro="">
      <xdr:nvCxnSpPr>
        <xdr:cNvPr id="6" name="Straight Connector 5">
          <a:extLst>
            <a:ext uri="{FF2B5EF4-FFF2-40B4-BE49-F238E27FC236}">
              <a16:creationId xmlns:a16="http://schemas.microsoft.com/office/drawing/2014/main" id="{569F3A01-8514-477E-B481-E566D664D9F7}"/>
            </a:ext>
          </a:extLst>
        </xdr:cNvPr>
        <xdr:cNvCxnSpPr/>
      </xdr:nvCxnSpPr>
      <xdr:spPr>
        <a:xfrm flipV="1">
          <a:off x="6232072" y="4299857"/>
          <a:ext cx="5333999" cy="13607"/>
        </a:xfrm>
        <a:prstGeom prst="line">
          <a:avLst/>
        </a:prstGeom>
        <a:ln w="57150">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27214</xdr:colOff>
      <xdr:row>12</xdr:row>
      <xdr:rowOff>530678</xdr:rowOff>
    </xdr:from>
    <xdr:to>
      <xdr:col>20</xdr:col>
      <xdr:colOff>27213</xdr:colOff>
      <xdr:row>12</xdr:row>
      <xdr:rowOff>544285</xdr:rowOff>
    </xdr:to>
    <xdr:cxnSp macro="">
      <xdr:nvCxnSpPr>
        <xdr:cNvPr id="9" name="Straight Connector 8">
          <a:extLst>
            <a:ext uri="{FF2B5EF4-FFF2-40B4-BE49-F238E27FC236}">
              <a16:creationId xmlns:a16="http://schemas.microsoft.com/office/drawing/2014/main" id="{4FC7742E-9C6E-4470-92E0-DC788128E435}"/>
            </a:ext>
          </a:extLst>
        </xdr:cNvPr>
        <xdr:cNvCxnSpPr/>
      </xdr:nvCxnSpPr>
      <xdr:spPr>
        <a:xfrm flipV="1">
          <a:off x="12396107" y="4218214"/>
          <a:ext cx="5333999" cy="13607"/>
        </a:xfrm>
        <a:prstGeom prst="line">
          <a:avLst/>
        </a:prstGeom>
        <a:ln w="57150">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F92119DD-1294-4722-9F26-6C1383272CCE}"/>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402E2F82-24AB-44A4-9A94-B0DE4B2F0F16}"/>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7C391A00-A2C3-4D37-9D08-4CB8F35E1CC3}"/>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7965243D-3DC0-4AC5-86AA-8A2D7B33E3C4}"/>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5</xdr:col>
      <xdr:colOff>4652124</xdr:colOff>
      <xdr:row>4</xdr:row>
      <xdr:rowOff>28477</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B10CAEE9-0F06-4091-87DE-AA7805772CA5}"/>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58E5E36C-28AC-46A8-9868-E0F030B4DE0D}"/>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9747F0DF-802C-4314-B3E0-AF1CA81B7EFD}"/>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2567C23C-FEC0-49D5-8984-C1132C8D6850}"/>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52A0FB06-7B0F-4EF4-A55A-49BED5D7F3EF}"/>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0A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22C7580D-716F-49F0-B56D-8C1A78498C5F}"/>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0B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C870EA97-C178-4325-BD62-64B867C1B4F3}"/>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0C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BDE88A34-8D96-4E1D-B4E8-618A5FE8AC8D}"/>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0D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844D5461-2675-4F40-9000-D7CA2E62C2A2}"/>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0E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4D9B2D4D-69C8-4F0D-AF38-61FD757259E1}"/>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0F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FF220279-8187-4DBF-8957-66427D5043CA}"/>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10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7AB2A580-83CE-446B-82DB-853D4229C72F}"/>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1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11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D56E2000-7F4B-4AD4-BB3F-F8B27AECBAA2}"/>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12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320C52CF-B257-47AA-891A-EE60D4786BA9}"/>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5</xdr:col>
      <xdr:colOff>4657567</xdr:colOff>
      <xdr:row>4</xdr:row>
      <xdr:rowOff>28477</xdr:rowOff>
    </xdr:to>
    <xdr:pic>
      <xdr:nvPicPr>
        <xdr:cNvPr id="7" name="Picture 6">
          <a:extLst>
            <a:ext uri="{FF2B5EF4-FFF2-40B4-BE49-F238E27FC236}">
              <a16:creationId xmlns:a16="http://schemas.microsoft.com/office/drawing/2014/main" id="{00000000-0008-0000-13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65826AF3-BD64-47D6-BB3A-88B13AF95E7A}"/>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4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14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590059E6-97C4-46EF-AC81-50BA933FF3F0}"/>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5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15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856FF14D-B810-4FDE-83D7-A32CB8DA05DD}"/>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6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16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08D92715-4885-4DD2-95D0-D211B84E4511}"/>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7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17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D1BB840C-E3E7-408A-B97C-89B31498E9EC}"/>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8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18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0956B559-D7F4-4DE4-B5B6-75EBC9A01180}"/>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9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19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57F9C1F6-B24B-4F35-BA02-51F03A42161B}"/>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A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1A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472FCE49-4187-45DA-A26A-6DE1264A294D}"/>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B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1B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7F58F9A7-296A-4866-BF22-BA54E3D19DE4}"/>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C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1C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0E3570D7-1F53-4BE0-95D5-2BF12F5F8CFD}"/>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D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1D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CD608842-CB00-40DB-9370-1414B3446DE2}"/>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E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1E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6D685B34-0ECD-46B1-BF19-D62FFAB36D28}"/>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1F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1F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741BF8B2-5D33-4714-9B47-F2F6F159A6CD}"/>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20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0ADF75D5-4476-49A9-AF09-9BA2C04F3DEB}"/>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1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21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0B6B4799-B817-43B4-9305-3CD1787965B7}"/>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22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9F49A539-022C-4EA1-A8D1-C15B7DDF5EC9}"/>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23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B43DDD99-555C-4547-B44A-BDED6051344F}"/>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4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24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C9F64101-1910-4079-83D6-24BA5A44D123}"/>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5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25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6A7A7AAF-8CF8-4D6B-B51A-1FCF6B6B4878}"/>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6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26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00D337F5-247F-4030-9395-F4D5660CB449}"/>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7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27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BC594114-E5A2-4AA0-9047-4490B721B905}"/>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8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28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B7D838FB-B8EE-4BA8-84C0-AF95CF06A03F}"/>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9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29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D3BB8973-5335-4ED9-8002-C86E294E3F82}"/>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A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2A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F2F6DBEE-CAFB-474F-B05D-D0E1D22CF0E3}"/>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44.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B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2B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3" name="Straight Connector 2">
          <a:extLst>
            <a:ext uri="{FF2B5EF4-FFF2-40B4-BE49-F238E27FC236}">
              <a16:creationId xmlns:a16="http://schemas.microsoft.com/office/drawing/2014/main" id="{7AE4E4A1-AB60-4165-87E3-BD1F2C9ACCE3}"/>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C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2C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2" name="Straight Connector 1">
          <a:extLst>
            <a:ext uri="{FF2B5EF4-FFF2-40B4-BE49-F238E27FC236}">
              <a16:creationId xmlns:a16="http://schemas.microsoft.com/office/drawing/2014/main" id="{0155207E-95D1-4444-A93E-42AD01BC448B}"/>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D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2D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2" name="Straight Connector 1">
          <a:extLst>
            <a:ext uri="{FF2B5EF4-FFF2-40B4-BE49-F238E27FC236}">
              <a16:creationId xmlns:a16="http://schemas.microsoft.com/office/drawing/2014/main" id="{E03C1D7F-67E9-4670-9070-D1A0C9E7E961}"/>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E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5</xdr:col>
      <xdr:colOff>4657567</xdr:colOff>
      <xdr:row>4</xdr:row>
      <xdr:rowOff>28477</xdr:rowOff>
    </xdr:to>
    <xdr:pic>
      <xdr:nvPicPr>
        <xdr:cNvPr id="7" name="Picture 6">
          <a:extLst>
            <a:ext uri="{FF2B5EF4-FFF2-40B4-BE49-F238E27FC236}">
              <a16:creationId xmlns:a16="http://schemas.microsoft.com/office/drawing/2014/main" id="{00000000-0008-0000-2E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2" name="Straight Connector 1">
          <a:extLst>
            <a:ext uri="{FF2B5EF4-FFF2-40B4-BE49-F238E27FC236}">
              <a16:creationId xmlns:a16="http://schemas.microsoft.com/office/drawing/2014/main" id="{C85DEE57-E7EF-42DF-A43D-D53B7AD73848}"/>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2F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5</xdr:col>
      <xdr:colOff>4657567</xdr:colOff>
      <xdr:row>4</xdr:row>
      <xdr:rowOff>28477</xdr:rowOff>
    </xdr:to>
    <xdr:pic>
      <xdr:nvPicPr>
        <xdr:cNvPr id="7" name="Picture 6">
          <a:extLst>
            <a:ext uri="{FF2B5EF4-FFF2-40B4-BE49-F238E27FC236}">
              <a16:creationId xmlns:a16="http://schemas.microsoft.com/office/drawing/2014/main" id="{00000000-0008-0000-2F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2" name="Straight Connector 1">
          <a:extLst>
            <a:ext uri="{FF2B5EF4-FFF2-40B4-BE49-F238E27FC236}">
              <a16:creationId xmlns:a16="http://schemas.microsoft.com/office/drawing/2014/main" id="{4A2D8F0D-8CF5-41FF-BAF5-2B7837E1A426}"/>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3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30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2" name="Straight Connector 1">
          <a:extLst>
            <a:ext uri="{FF2B5EF4-FFF2-40B4-BE49-F238E27FC236}">
              <a16:creationId xmlns:a16="http://schemas.microsoft.com/office/drawing/2014/main" id="{753750D4-0379-4090-8457-E900D5BFACF1}"/>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50.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31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31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2" name="Straight Connector 1">
          <a:extLst>
            <a:ext uri="{FF2B5EF4-FFF2-40B4-BE49-F238E27FC236}">
              <a16:creationId xmlns:a16="http://schemas.microsoft.com/office/drawing/2014/main" id="{58A82CE8-83FA-4C37-BC67-DC806A4D5A5E}"/>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3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32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2" name="Straight Connector 1">
          <a:extLst>
            <a:ext uri="{FF2B5EF4-FFF2-40B4-BE49-F238E27FC236}">
              <a16:creationId xmlns:a16="http://schemas.microsoft.com/office/drawing/2014/main" id="{22A08287-1F3A-4C5E-BBAF-060074FA03A2}"/>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3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33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2" name="Straight Connector 1">
          <a:extLst>
            <a:ext uri="{FF2B5EF4-FFF2-40B4-BE49-F238E27FC236}">
              <a16:creationId xmlns:a16="http://schemas.microsoft.com/office/drawing/2014/main" id="{3D746F7E-6D16-4794-9273-CCEF9EC5CE40}"/>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53.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34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34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2" name="Straight Connector 1">
          <a:extLst>
            <a:ext uri="{FF2B5EF4-FFF2-40B4-BE49-F238E27FC236}">
              <a16:creationId xmlns:a16="http://schemas.microsoft.com/office/drawing/2014/main" id="{5F5713E6-2863-4F03-92BD-DDFE7D29E506}"/>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54.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35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35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2" name="Straight Connector 1">
          <a:extLst>
            <a:ext uri="{FF2B5EF4-FFF2-40B4-BE49-F238E27FC236}">
              <a16:creationId xmlns:a16="http://schemas.microsoft.com/office/drawing/2014/main" id="{DD284526-0A74-4B83-BE49-3699F34235D0}"/>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55.xml><?xml version="1.0" encoding="utf-8"?>
<xdr:wsDr xmlns:xdr="http://schemas.openxmlformats.org/drawingml/2006/spreadsheetDrawing" xmlns:a="http://schemas.openxmlformats.org/drawingml/2006/main">
  <xdr:twoCellAnchor editAs="oneCell">
    <xdr:from>
      <xdr:col>1</xdr:col>
      <xdr:colOff>152880</xdr:colOff>
      <xdr:row>1</xdr:row>
      <xdr:rowOff>122464</xdr:rowOff>
    </xdr:from>
    <xdr:to>
      <xdr:col>3</xdr:col>
      <xdr:colOff>1866900</xdr:colOff>
      <xdr:row>4</xdr:row>
      <xdr:rowOff>23300</xdr:rowOff>
    </xdr:to>
    <xdr:pic>
      <xdr:nvPicPr>
        <xdr:cNvPr id="6" name="Picture 5" descr="English Logo Organization Horizontal RGB Blue">
          <a:extLst>
            <a:ext uri="{FF2B5EF4-FFF2-40B4-BE49-F238E27FC236}">
              <a16:creationId xmlns:a16="http://schemas.microsoft.com/office/drawing/2014/main" id="{00000000-0008-0000-36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480" y="312964"/>
          <a:ext cx="2933220" cy="1053361"/>
        </a:xfrm>
        <a:prstGeom prst="rect">
          <a:avLst/>
        </a:prstGeom>
        <a:noFill/>
        <a:ln>
          <a:prstDash val="solid"/>
        </a:ln>
      </xdr:spPr>
    </xdr:pic>
    <xdr:clientData/>
  </xdr:twoCellAnchor>
  <xdr:twoCellAnchor editAs="oneCell">
    <xdr:from>
      <xdr:col>5</xdr:col>
      <xdr:colOff>3123343</xdr:colOff>
      <xdr:row>0</xdr:row>
      <xdr:rowOff>171450</xdr:rowOff>
    </xdr:from>
    <xdr:to>
      <xdr:col>6</xdr:col>
      <xdr:colOff>3924</xdr:colOff>
      <xdr:row>4</xdr:row>
      <xdr:rowOff>28477</xdr:rowOff>
    </xdr:to>
    <xdr:pic>
      <xdr:nvPicPr>
        <xdr:cNvPr id="7" name="Picture 6">
          <a:extLst>
            <a:ext uri="{FF2B5EF4-FFF2-40B4-BE49-F238E27FC236}">
              <a16:creationId xmlns:a16="http://schemas.microsoft.com/office/drawing/2014/main" id="{00000000-0008-0000-3600-000007000000}"/>
            </a:ext>
          </a:extLst>
        </xdr:cNvPr>
        <xdr:cNvPicPr>
          <a:picLocks noChangeAspect="1"/>
        </xdr:cNvPicPr>
      </xdr:nvPicPr>
      <xdr:blipFill>
        <a:blip xmlns:r="http://schemas.openxmlformats.org/officeDocument/2006/relationships" r:embed="rId2"/>
        <a:stretch>
          <a:fillRect/>
        </a:stretch>
      </xdr:blipFill>
      <xdr:spPr>
        <a:xfrm>
          <a:off x="12267343" y="171450"/>
          <a:ext cx="1690706" cy="1177827"/>
        </a:xfrm>
        <a:prstGeom prst="rect">
          <a:avLst/>
        </a:prstGeom>
        <a:ln>
          <a:prstDash val="solid"/>
        </a:ln>
      </xdr:spPr>
    </xdr:pic>
    <xdr:clientData/>
  </xdr:twoCellAnchor>
  <xdr:twoCellAnchor>
    <xdr:from>
      <xdr:col>1</xdr:col>
      <xdr:colOff>0</xdr:colOff>
      <xdr:row>5</xdr:row>
      <xdr:rowOff>0</xdr:rowOff>
    </xdr:from>
    <xdr:to>
      <xdr:col>16</xdr:col>
      <xdr:colOff>323953</xdr:colOff>
      <xdr:row>5</xdr:row>
      <xdr:rowOff>56029</xdr:rowOff>
    </xdr:to>
    <xdr:cxnSp macro="">
      <xdr:nvCxnSpPr>
        <xdr:cNvPr id="2" name="Straight Connector 1">
          <a:extLst>
            <a:ext uri="{FF2B5EF4-FFF2-40B4-BE49-F238E27FC236}">
              <a16:creationId xmlns:a16="http://schemas.microsoft.com/office/drawing/2014/main" id="{F5FEE8F1-47B4-497D-8CBE-1A628E57B7FD}"/>
            </a:ext>
          </a:extLst>
        </xdr:cNvPr>
        <xdr:cNvCxnSpPr/>
      </xdr:nvCxnSpPr>
      <xdr:spPr>
        <a:xfrm>
          <a:off x="585107" y="1537607"/>
          <a:ext cx="20516953" cy="56029"/>
        </a:xfrm>
        <a:prstGeom prst="line">
          <a:avLst/>
        </a:prstGeom>
        <a:ln w="57150">
          <a:gradFill flip="none" rotWithShape="1">
            <a:gsLst>
              <a:gs pos="35000">
                <a:srgbClr val="0000FF"/>
              </a:gs>
              <a:gs pos="81000">
                <a:srgbClr val="C00000"/>
              </a:gs>
            </a:gsLst>
            <a:path path="circle">
              <a:fillToRect l="50000" t="-80000" r="50000" b="180000"/>
            </a:path>
            <a:tileRect/>
          </a:gra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56.xml><?xml version="1.0" encoding="utf-8"?>
<xdr:wsDr xmlns:xdr="http://schemas.openxmlformats.org/drawingml/2006/spreadsheetDrawing" xmlns:a="http://schemas.openxmlformats.org/drawingml/2006/main">
  <xdr:oneCellAnchor>
    <xdr:from>
      <xdr:col>1</xdr:col>
      <xdr:colOff>568698</xdr:colOff>
      <xdr:row>2</xdr:row>
      <xdr:rowOff>154641</xdr:rowOff>
    </xdr:from>
    <xdr:ext cx="2898402" cy="1044287"/>
    <xdr:pic>
      <xdr:nvPicPr>
        <xdr:cNvPr id="3" name="Picture 2" descr="English Logo Organization Horizontal RGB Blue">
          <a:extLst>
            <a:ext uri="{FF2B5EF4-FFF2-40B4-BE49-F238E27FC236}">
              <a16:creationId xmlns:a16="http://schemas.microsoft.com/office/drawing/2014/main" id="{00000000-0008-0000-37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59248" y="535641"/>
          <a:ext cx="2898402" cy="1044287"/>
        </a:xfrm>
        <a:prstGeom prst="rect">
          <a:avLst/>
        </a:prstGeom>
        <a:noFill/>
        <a:ln>
          <a:prstDash val="solid"/>
        </a:ln>
      </xdr:spPr>
    </xdr:pic>
    <xdr:clientData/>
  </xdr:oneCellAnchor>
  <xdr:oneCellAnchor>
    <xdr:from>
      <xdr:col>5</xdr:col>
      <xdr:colOff>3752850</xdr:colOff>
      <xdr:row>2</xdr:row>
      <xdr:rowOff>19050</xdr:rowOff>
    </xdr:from>
    <xdr:ext cx="1600200" cy="1116144"/>
    <xdr:pic>
      <xdr:nvPicPr>
        <xdr:cNvPr id="4" name="Picture 3">
          <a:extLst>
            <a:ext uri="{FF2B5EF4-FFF2-40B4-BE49-F238E27FC236}">
              <a16:creationId xmlns:a16="http://schemas.microsoft.com/office/drawing/2014/main" id="{00000000-0008-0000-3700-000004000000}"/>
            </a:ext>
          </a:extLst>
        </xdr:cNvPr>
        <xdr:cNvPicPr>
          <a:picLocks noChangeAspect="1"/>
        </xdr:cNvPicPr>
      </xdr:nvPicPr>
      <xdr:blipFill>
        <a:blip xmlns:r="http://schemas.openxmlformats.org/officeDocument/2006/relationships" r:embed="rId2"/>
        <a:stretch>
          <a:fillRect/>
        </a:stretch>
      </xdr:blipFill>
      <xdr:spPr>
        <a:xfrm>
          <a:off x="3543300" y="400050"/>
          <a:ext cx="1600200" cy="1116144"/>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normlex.ilo.org/dyn/nrmlx_en/f?p=1000:11110:0::NO:11110:P11110_COUNTRY_ID:102908"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normlex.ilo.org/dyn/nrmlx_en/f?p=1000:11110:0::NO:11110:P11110_COUNTRY_ID:102999"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normlex.ilo.org/dyn/nrmlx_en/f?p=1000:11110:0::NO:11110:P11110_COUNTRY_ID:103028"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normlex.ilo.org/dyn/normlex/en/f?p=1000:1100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normlex.ilo.org/dyn/nrmlx_en/f?p=1000:11110:0::NO:11110:P11110_COUNTRY_ID:103033"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normlex.ilo.org/dyn/nrmlx_en/f?p=1000:11110:0::NO:11110:P11110_COUNTRY_ID:103466"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normlex.ilo.org/dyn/nrmlx_en/f?p=1000:11110:0::NO:11110:P11110_COUNTRY_ID:103096"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normlex.ilo.org/dyn/nrmlx_en/f?p=1000:11110:0::NO:11110:P11110_COUNTRY_ID:103038"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normlex.ilo.org/dyn/nrmlx_en/f?p=1000:11110:0::NO:11110:P11110_COUNTRY_ID:103381"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normlex.ilo.org/dyn/nrmlx_en/f?p=1000:11110:0::NO:11110:P11110_COUNTRY_ID:103386"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normlex.ilo.org/dyn/nrmlx_en/f?p=1000:11110:0::NO:11110:P11110_COUNTRY_ID:103360"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normlex.ilo.org/dyn/nrmlx_en/f?p=1000:11110:0::NO:11110:P11110_COUNTRY_ID:103376"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s://normlex.ilo.org/dyn/nrmlx_en/f?p=1000:11110:0::NO:11110:P11110_COUNTRY_ID:103023"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s://normlex.ilo.org/dyn/nrmlx_en/f?p=1000:11110:0::NO:11110:P11110_COUNTRY_ID:102981"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s://normlex.ilo.org/dyn/nrmlx_en/f?p=1000:11110:0::NO:11110:P11110_COUNTRY_ID:103044"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s://normlex.ilo.org/dyn/nrmlx_en/f?p=1000:11110:0::NO:11110:P11110_COUNTRY_ID:102915"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hyperlink" Target="https://normlex.ilo.org/dyn/nrmlx_en/f?p=1000:11110:0::NO:11110:P11110_COUNTRY_ID:103117"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hyperlink" Target="https://normlex.ilo.org/dyn/nrmlx_en/f?p=1000:11110:0::NO:11110:P11110_COUNTRY_ID:103282"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s://normlex.ilo.org/dyn/nrmlx_en/f?p=1000:11110:0::NO:11110:P11110_COUNTRY_ID:103336" TargetMode="Externa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hyperlink" Target="https://normlex.ilo.org/dyn/nrmlx_en/f?p=1000:11110:0::NO:11110:P11110_COUNTRY_ID:102950"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hyperlink" Target="https://normlex.ilo.org/dyn/nrmlx_en/f?p=1000:11110:0::NO:11110:P11110_COUNTRY_ID:103391"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hyperlink" Target="https://normlex.ilo.org/dyn/nrmlx_en/f?p=1000:11110:0::NO:11110:P11110_COUNTRY_ID:103226"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hyperlink" Target="https://normlex.ilo.org/dyn/nrmlx_en/f?p=1000:11110:0::NO:11110:P11110_COUNTRY_ID:103231"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hyperlink" Target="https://normlex.ilo.org/dyn/nrmlx_en/f?p=1000:11110:0::NO:11110:P11110_COUNTRY_ID:103018" TargetMode="Externa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hyperlink" Target="https://normlex.ilo.org/dyn/nrmlx_en/f?p=1000:11110:0::NO:11110:P11110_COUNTRY_ID:103065" TargetMode="Externa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hyperlink" Target="https://normlex.ilo.org/dyn/nrmlx_en/f?p=1000:11110:0::NO:11110:P11110_COUNTRY_ID:103315"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hyperlink" Target="https://normlex.ilo.org/dyn/nrmlx_en/f?p=1000:11110:0::NO:11110:P11110_COUNTRY_ID:103188" TargetMode="Externa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hyperlink" Target="https://normlex.ilo.org/dyn/nrmlx_en/f?p=1000:11110:0::NO:11110:P11110_COUNTRY_ID:102742" TargetMode="Externa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hyperlink" Target="https://normlex.ilo.org/dyn/nrmlx_en/f?p=1000:11110:0::NO:11110:P11110_COUNTRY_ID:103130" TargetMode="Externa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hyperlink" Target="https://normlex.ilo.org/dyn/nrmlx_en/f?p=1000:11110:0::NO:11110:P11110_COUNTRY_ID:102955" TargetMode="Externa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hyperlink" Target="https://normlex.ilo.org/dyn/normlex/en/f?p=1000:11003::::::" TargetMode="Externa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hyperlink" Target="https://normlex.ilo.org/dyn/nrmlx_en/f?p=1000:11110:0::NO:11110:P11110_COUNTRY_ID:103081" TargetMode="Externa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hyperlink" Target="https://normlex.ilo.org/dyn/nrmlx_en/f?p=1000:11110:0::NO:11110:P11110_COUNTRY_ID:103075" TargetMode="Externa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hyperlink" Target="https://normlex.ilo.org/dyn/nrmlx_en/f?p=1000:11110:0::NO:11110:P11110_COUNTRY_ID:103106" TargetMode="Externa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hyperlink" Target="https://normlex.ilo.org/dyn/nrmlx_en/f?p=1000:11110:0::NO:11110:P11110_COUNTRY_ID:102993" TargetMode="Externa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hyperlink" Target="https://normlex.ilo.org/dyn/nrmlx_en/f?p=1000:11110:0::NO:11110:P11110_COUNTRY_ID:102964" TargetMode="Externa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hyperlink" Target="https://normlex.ilo.org/dyn/nrmlx_en/f?p=1000:11110:0::NO:11110:P11110_COUNTRY_ID:103008" TargetMode="Externa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hyperlink" Target="https://normlex.ilo.org/dyn/nrmlx_en/f?p=1000:11110:0::NO:11110:P11110_COUNTRY_ID:103254" TargetMode="Externa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hyperlink" Target="https://normlex.ilo.org/dyn/nrmlx_en/f?p=1000:11110:0::NO:11110:P11110_COUNTRY_ID:103259" TargetMode="Externa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hyperlink" Target="https://normlex.ilo.org/dyn/nrmlx_en/f?p=1000:11110:0::NO:11110:P11110_COUNTRY_ID:103460" TargetMode="Externa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hyperlink" Target="https://normlex.ilo.org/dyn/nrmlx_en/f?p=1000:11110:0::NO:11110:P11110_COUNTRY_ID:103341" TargetMode="Externa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hyperlink" Target="https://normlex.ilo.org/dyn/nrmlx_en/f?p=1000:11110:0::NO:11110:P11110_COUNTRY_ID:103013" TargetMode="Externa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hyperlink" Target="https://normlex.ilo.org/dyn/normlex/en/f?p=1000:11003::::::" TargetMode="Externa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hyperlink" Target="https://normlex.ilo.org/dyn/nrmlx_en/f?p=1000:11110:0::NO:11110:P11110_COUNTRY_ID:103269" TargetMode="Externa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hyperlink" Target="https://normlex.ilo.org/dyn/nrmlx_en/f?p=1000:11110:0::NO:11110:P11110_COUNTRY_ID:103244" TargetMode="External"/></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hyperlink" Target="https://normlex.ilo.org/dyn/nrmlx_en/f?p=1000:11110:0::NO:11110:P11110_COUNTRY_ID:102888" TargetMode="Externa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hyperlink" Target="https://normlex.ilo.org/dyn/nrmlx_en/f?p=1000:11110:0::NO:11110:P11110_COUNTRY_ID:2697100" TargetMode="Externa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hyperlink" Target="https://normlex.ilo.org/dyn/nrmlx_en/f?p=1000:11110:0::NO:11110:P11110_COUNTRY_ID:103176" TargetMode="External"/></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hyperlink" Target="https://normlex.ilo.org/dyn/nrmlx_en/f?p=1000:11110:0::NO:11110:P11110_COUNTRY_ID:103050" TargetMode="External"/></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hyperlink" Target="https://normlex.ilo.org/dyn/nrmlx_en/f?p=1000:11110:0::NO:11110:P11110_COUNTRY_ID:102986" TargetMode="External"/></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hyperlink" Target="https://normlex.ilo.org/dyn/nrmlx_en/f?p=1000:11110:0::NO:11110:P11110_COUNTRY_ID:103324" TargetMode="External"/></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hyperlink" Target="https://normlex.ilo.org/dyn/nrmlx_en/f?p=1000:11110:0::NO:11110:P11110_COUNTRY_ID:103476" TargetMode="External"/></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hyperlink" Target="https://normlex.ilo.org/dyn/nrmlx_en/f?p=1000:11110:0::NO:11110:P11110_COUNTRY_ID:103264" TargetMode="External"/></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hyperlink" Target="https://normlex.ilo.org/dyn/nrmlx_en/f?p=1000:11110:0::NO:11110:P11110_COUNTRY_ID:103183" TargetMode="Externa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B5:W68"/>
  <sheetViews>
    <sheetView showGridLines="0" showRowColHeaders="0" tabSelected="1" zoomScale="70" zoomScaleNormal="70" zoomScaleSheetLayoutView="100" workbookViewId="0">
      <extLst>
        <ext xmlns:xlsdti="http://schemas.microsoft.com/office/spreadsheetml/2023/showDataTypeIcons" uri="{77bfe23e-c014-4d31-8a63-9c772dbf06b6}">
          <xlsdti:showDataTypeIcons visible="0"/>
        </ext>
      </extLst>
    </sheetView>
  </sheetViews>
  <sheetFormatPr defaultColWidth="11.42578125" defaultRowHeight="21"/>
  <cols>
    <col min="1" max="1" width="9.42578125" customWidth="1"/>
    <col min="2" max="2" width="7.42578125" customWidth="1"/>
    <col min="3" max="3" width="46" style="1" customWidth="1"/>
    <col min="4" max="4" width="20" customWidth="1"/>
  </cols>
  <sheetData>
    <row r="5" spans="2:23" ht="41.25" customHeight="1">
      <c r="F5" s="7" t="s">
        <v>0</v>
      </c>
    </row>
    <row r="6" spans="2:23" ht="34.5" customHeight="1">
      <c r="F6" s="8" t="s">
        <v>1</v>
      </c>
    </row>
    <row r="9" spans="2:23" ht="21" customHeight="1"/>
    <row r="10" spans="2:23" ht="21" customHeight="1"/>
    <row r="11" spans="2:23" ht="21" customHeight="1"/>
    <row r="12" spans="2:23" ht="21.75" customHeight="1" thickBot="1"/>
    <row r="13" spans="2:23" ht="54" customHeight="1" thickTop="1" thickBot="1">
      <c r="B13" s="35" t="s">
        <v>2</v>
      </c>
      <c r="C13" s="36"/>
      <c r="D13" s="3" t="s">
        <v>1512</v>
      </c>
      <c r="F13" s="37" t="s">
        <v>1513</v>
      </c>
      <c r="G13" s="38"/>
      <c r="H13" s="38"/>
      <c r="I13" s="38"/>
      <c r="J13" s="38"/>
      <c r="K13" s="38"/>
      <c r="L13" s="38"/>
      <c r="N13" s="40" t="s">
        <v>3</v>
      </c>
      <c r="O13" s="38"/>
      <c r="P13" s="38"/>
      <c r="Q13" s="38"/>
      <c r="R13" s="38"/>
      <c r="S13" s="38"/>
      <c r="T13" s="38"/>
      <c r="U13" s="6"/>
      <c r="V13" s="6"/>
      <c r="W13" s="6"/>
    </row>
    <row r="14" spans="2:23" ht="36.75" customHeight="1" thickTop="1" thickBot="1">
      <c r="B14" s="4">
        <v>1</v>
      </c>
      <c r="C14" s="5" t="s">
        <v>4</v>
      </c>
      <c r="D14" s="27" t="s">
        <v>1066</v>
      </c>
      <c r="F14" s="38"/>
      <c r="G14" s="38"/>
      <c r="H14" s="38"/>
      <c r="I14" s="38"/>
      <c r="J14" s="38"/>
      <c r="K14" s="38"/>
      <c r="L14" s="38"/>
      <c r="N14" s="38"/>
      <c r="O14" s="38"/>
      <c r="P14" s="38"/>
      <c r="Q14" s="38"/>
      <c r="R14" s="38"/>
      <c r="S14" s="38"/>
      <c r="T14" s="38"/>
      <c r="U14" s="6"/>
      <c r="V14" s="6"/>
      <c r="W14" s="6"/>
    </row>
    <row r="15" spans="2:23" ht="36.75" customHeight="1" thickTop="1" thickBot="1">
      <c r="B15" s="4">
        <v>2</v>
      </c>
      <c r="C15" s="5" t="s">
        <v>5</v>
      </c>
      <c r="D15" s="27" t="s">
        <v>1066</v>
      </c>
      <c r="F15" s="38"/>
      <c r="G15" s="38"/>
      <c r="H15" s="38"/>
      <c r="I15" s="38"/>
      <c r="J15" s="38"/>
      <c r="K15" s="38"/>
      <c r="L15" s="38"/>
      <c r="N15" s="38"/>
      <c r="O15" s="38"/>
      <c r="P15" s="38"/>
      <c r="Q15" s="38"/>
      <c r="R15" s="38"/>
      <c r="S15" s="38"/>
      <c r="T15" s="38"/>
      <c r="U15" s="6"/>
      <c r="V15" s="6"/>
      <c r="W15" s="6"/>
    </row>
    <row r="16" spans="2:23" ht="36.75" customHeight="1" thickTop="1" thickBot="1">
      <c r="B16" s="4">
        <v>3</v>
      </c>
      <c r="C16" s="5" t="s">
        <v>6</v>
      </c>
      <c r="D16" s="27" t="s">
        <v>1067</v>
      </c>
      <c r="F16" s="38"/>
      <c r="G16" s="38"/>
      <c r="H16" s="38"/>
      <c r="I16" s="38"/>
      <c r="J16" s="38"/>
      <c r="K16" s="38"/>
      <c r="L16" s="38"/>
      <c r="N16" s="38"/>
      <c r="O16" s="38"/>
      <c r="P16" s="38"/>
      <c r="Q16" s="38"/>
      <c r="R16" s="38"/>
      <c r="S16" s="38"/>
      <c r="T16" s="38"/>
      <c r="U16" s="6"/>
      <c r="V16" s="6"/>
      <c r="W16" s="6"/>
    </row>
    <row r="17" spans="2:23" ht="36.75" customHeight="1" thickTop="1" thickBot="1">
      <c r="B17" s="4">
        <v>4</v>
      </c>
      <c r="C17" s="5" t="s">
        <v>7</v>
      </c>
      <c r="D17" s="27" t="s">
        <v>1068</v>
      </c>
      <c r="F17" s="38"/>
      <c r="G17" s="38"/>
      <c r="H17" s="38"/>
      <c r="I17" s="38"/>
      <c r="J17" s="38"/>
      <c r="K17" s="38"/>
      <c r="L17" s="38"/>
      <c r="N17" s="38"/>
      <c r="O17" s="38"/>
      <c r="P17" s="38"/>
      <c r="Q17" s="38"/>
      <c r="R17" s="38"/>
      <c r="S17" s="38"/>
      <c r="T17" s="38"/>
      <c r="U17" s="6"/>
      <c r="V17" s="6"/>
      <c r="W17" s="6"/>
    </row>
    <row r="18" spans="2:23" ht="36.75" customHeight="1" thickTop="1" thickBot="1">
      <c r="B18" s="4">
        <v>5</v>
      </c>
      <c r="C18" s="5" t="s">
        <v>8</v>
      </c>
      <c r="D18" s="27" t="s">
        <v>1069</v>
      </c>
      <c r="F18" s="38"/>
      <c r="G18" s="38"/>
      <c r="H18" s="38"/>
      <c r="I18" s="38"/>
      <c r="J18" s="38"/>
      <c r="K18" s="38"/>
      <c r="L18" s="38"/>
      <c r="N18" s="38"/>
      <c r="O18" s="38"/>
      <c r="P18" s="38"/>
      <c r="Q18" s="38"/>
      <c r="R18" s="38"/>
      <c r="S18" s="38"/>
      <c r="T18" s="38"/>
      <c r="U18" s="6"/>
      <c r="V18" s="6"/>
      <c r="W18" s="6"/>
    </row>
    <row r="19" spans="2:23" ht="36.75" customHeight="1" thickTop="1" thickBot="1">
      <c r="B19" s="4">
        <v>6</v>
      </c>
      <c r="C19" s="5" t="s">
        <v>9</v>
      </c>
      <c r="D19" s="27" t="s">
        <v>1070</v>
      </c>
      <c r="F19" s="38"/>
      <c r="G19" s="38"/>
      <c r="H19" s="38"/>
      <c r="I19" s="38"/>
      <c r="J19" s="38"/>
      <c r="K19" s="38"/>
      <c r="L19" s="38"/>
      <c r="N19" s="38"/>
      <c r="O19" s="38"/>
      <c r="P19" s="38"/>
      <c r="Q19" s="38"/>
      <c r="R19" s="38"/>
      <c r="S19" s="38"/>
      <c r="T19" s="38"/>
      <c r="U19" s="6"/>
      <c r="V19" s="6"/>
      <c r="W19" s="6"/>
    </row>
    <row r="20" spans="2:23" ht="36.75" customHeight="1" thickTop="1" thickBot="1">
      <c r="B20" s="4">
        <v>7</v>
      </c>
      <c r="C20" s="5" t="s">
        <v>10</v>
      </c>
      <c r="D20" s="27" t="s">
        <v>1070</v>
      </c>
      <c r="F20" s="38"/>
      <c r="G20" s="38"/>
      <c r="H20" s="38"/>
      <c r="I20" s="38"/>
      <c r="J20" s="38"/>
      <c r="K20" s="38"/>
      <c r="L20" s="38"/>
      <c r="N20" s="38"/>
      <c r="O20" s="38"/>
      <c r="P20" s="38"/>
      <c r="Q20" s="38"/>
      <c r="R20" s="38"/>
      <c r="S20" s="38"/>
      <c r="T20" s="38"/>
      <c r="U20" s="6"/>
      <c r="V20" s="6"/>
      <c r="W20" s="6"/>
    </row>
    <row r="21" spans="2:23" ht="36.75" customHeight="1" thickTop="1" thickBot="1">
      <c r="B21" s="4">
        <v>8</v>
      </c>
      <c r="C21" s="5" t="s">
        <v>11</v>
      </c>
      <c r="D21" s="27" t="s">
        <v>1067</v>
      </c>
      <c r="F21" s="38"/>
      <c r="G21" s="38"/>
      <c r="H21" s="38"/>
      <c r="I21" s="38"/>
      <c r="J21" s="38"/>
      <c r="K21" s="38"/>
      <c r="L21" s="38"/>
      <c r="N21" s="38"/>
      <c r="O21" s="38"/>
      <c r="P21" s="38"/>
      <c r="Q21" s="38"/>
      <c r="R21" s="38"/>
      <c r="S21" s="38"/>
      <c r="T21" s="38"/>
      <c r="U21" s="6"/>
      <c r="V21" s="6"/>
      <c r="W21" s="6"/>
    </row>
    <row r="22" spans="2:23" ht="36.75" customHeight="1" thickTop="1" thickBot="1">
      <c r="B22" s="4">
        <v>9</v>
      </c>
      <c r="C22" s="5" t="s">
        <v>12</v>
      </c>
      <c r="D22" s="27" t="s">
        <v>1087</v>
      </c>
      <c r="F22" s="38"/>
      <c r="G22" s="38"/>
      <c r="H22" s="38"/>
      <c r="I22" s="38"/>
      <c r="J22" s="38"/>
      <c r="K22" s="38"/>
      <c r="L22" s="38"/>
      <c r="N22" s="38"/>
      <c r="O22" s="38"/>
      <c r="P22" s="38"/>
      <c r="Q22" s="38"/>
      <c r="R22" s="38"/>
      <c r="S22" s="38"/>
      <c r="T22" s="38"/>
      <c r="U22" s="6"/>
      <c r="V22" s="6"/>
      <c r="W22" s="6"/>
    </row>
    <row r="23" spans="2:23" ht="36.75" customHeight="1" thickTop="1" thickBot="1">
      <c r="B23" s="4">
        <v>10</v>
      </c>
      <c r="C23" s="5" t="s">
        <v>13</v>
      </c>
      <c r="D23" s="27" t="s">
        <v>1087</v>
      </c>
      <c r="F23" s="38"/>
      <c r="G23" s="38"/>
      <c r="H23" s="38"/>
      <c r="I23" s="38"/>
      <c r="J23" s="38"/>
      <c r="K23" s="38"/>
      <c r="L23" s="38"/>
      <c r="N23" s="38"/>
      <c r="O23" s="38"/>
      <c r="P23" s="38"/>
      <c r="Q23" s="38"/>
      <c r="R23" s="38"/>
      <c r="S23" s="38"/>
      <c r="T23" s="38"/>
      <c r="U23" s="6"/>
      <c r="V23" s="6"/>
      <c r="W23" s="6"/>
    </row>
    <row r="24" spans="2:23" ht="36.75" customHeight="1" thickTop="1" thickBot="1">
      <c r="B24" s="4">
        <v>11</v>
      </c>
      <c r="C24" s="5" t="s">
        <v>14</v>
      </c>
      <c r="D24" s="27" t="s">
        <v>1087</v>
      </c>
      <c r="F24" s="6"/>
      <c r="G24" s="6"/>
      <c r="H24" s="6"/>
      <c r="I24" s="6"/>
      <c r="J24" s="6"/>
      <c r="K24" s="6"/>
      <c r="L24" s="6"/>
      <c r="N24" s="39" t="s">
        <v>1065</v>
      </c>
      <c r="O24" s="38"/>
      <c r="P24" s="38"/>
      <c r="Q24" s="38"/>
      <c r="R24" s="38"/>
      <c r="S24" s="38"/>
      <c r="T24" s="38"/>
      <c r="U24" s="28"/>
      <c r="V24" s="6"/>
      <c r="W24" s="6"/>
    </row>
    <row r="25" spans="2:23" ht="36.75" customHeight="1" thickTop="1" thickBot="1">
      <c r="B25" s="4">
        <v>12</v>
      </c>
      <c r="C25" s="5" t="s">
        <v>15</v>
      </c>
      <c r="D25" s="27" t="s">
        <v>1071</v>
      </c>
      <c r="F25" s="6"/>
      <c r="G25" s="6"/>
      <c r="H25" s="6"/>
      <c r="I25" s="6"/>
      <c r="J25" s="6"/>
      <c r="K25" s="6"/>
      <c r="L25" s="6"/>
      <c r="N25" s="38"/>
      <c r="O25" s="38"/>
      <c r="P25" s="38"/>
      <c r="Q25" s="38"/>
      <c r="R25" s="38"/>
      <c r="S25" s="38"/>
      <c r="T25" s="38"/>
      <c r="U25" s="28"/>
      <c r="V25" s="6"/>
      <c r="W25" s="6"/>
    </row>
    <row r="26" spans="2:23" ht="36.75" customHeight="1" thickTop="1" thickBot="1">
      <c r="B26" s="4">
        <v>13</v>
      </c>
      <c r="C26" s="5" t="s">
        <v>16</v>
      </c>
      <c r="D26" s="27" t="s">
        <v>1071</v>
      </c>
    </row>
    <row r="27" spans="2:23" ht="48" thickTop="1" thickBot="1">
      <c r="B27" s="4">
        <v>14</v>
      </c>
      <c r="C27" s="5" t="s">
        <v>17</v>
      </c>
      <c r="D27" s="27" t="s">
        <v>1071</v>
      </c>
    </row>
    <row r="28" spans="2:23" ht="36.75" customHeight="1" thickTop="1" thickBot="1">
      <c r="B28" s="4">
        <v>15</v>
      </c>
      <c r="C28" s="5" t="s">
        <v>18</v>
      </c>
      <c r="D28" s="27" t="s">
        <v>1072</v>
      </c>
    </row>
    <row r="29" spans="2:23" ht="36.75" customHeight="1" thickTop="1" thickBot="1">
      <c r="B29" s="4">
        <v>16</v>
      </c>
      <c r="C29" s="5" t="s">
        <v>19</v>
      </c>
      <c r="D29" s="27" t="s">
        <v>1073</v>
      </c>
    </row>
    <row r="30" spans="2:23" ht="36.75" customHeight="1" thickTop="1" thickBot="1">
      <c r="B30" s="4">
        <v>17</v>
      </c>
      <c r="C30" s="5" t="s">
        <v>20</v>
      </c>
      <c r="D30" s="27" t="s">
        <v>1074</v>
      </c>
    </row>
    <row r="31" spans="2:23" ht="36.75" customHeight="1" thickTop="1" thickBot="1">
      <c r="B31" s="4">
        <v>18</v>
      </c>
      <c r="C31" s="5" t="s">
        <v>21</v>
      </c>
      <c r="D31" s="27" t="s">
        <v>1075</v>
      </c>
    </row>
    <row r="32" spans="2:23" ht="36.75" customHeight="1" thickTop="1" thickBot="1">
      <c r="B32" s="4">
        <v>19</v>
      </c>
      <c r="C32" s="5" t="s">
        <v>22</v>
      </c>
      <c r="D32" s="27" t="s">
        <v>1076</v>
      </c>
    </row>
    <row r="33" spans="2:4" ht="36.75" customHeight="1" thickTop="1" thickBot="1">
      <c r="B33" s="4">
        <v>20</v>
      </c>
      <c r="C33" s="5" t="s">
        <v>23</v>
      </c>
      <c r="D33" s="27" t="s">
        <v>1077</v>
      </c>
    </row>
    <row r="34" spans="2:4" ht="36.75" customHeight="1" thickTop="1" thickBot="1">
      <c r="B34" s="4">
        <v>21</v>
      </c>
      <c r="C34" s="5" t="s">
        <v>24</v>
      </c>
      <c r="D34" s="27" t="s">
        <v>1078</v>
      </c>
    </row>
    <row r="35" spans="2:4" ht="36.75" customHeight="1" thickTop="1" thickBot="1">
      <c r="B35" s="4">
        <v>22</v>
      </c>
      <c r="C35" s="5" t="s">
        <v>25</v>
      </c>
      <c r="D35" s="27" t="s">
        <v>1079</v>
      </c>
    </row>
    <row r="36" spans="2:4" ht="36.75" customHeight="1" thickTop="1" thickBot="1">
      <c r="B36" s="4">
        <v>23</v>
      </c>
      <c r="C36" s="5" t="s">
        <v>26</v>
      </c>
      <c r="D36" s="27" t="s">
        <v>1080</v>
      </c>
    </row>
    <row r="37" spans="2:4" ht="36.75" customHeight="1" thickTop="1" thickBot="1">
      <c r="B37" s="4">
        <v>24</v>
      </c>
      <c r="C37" s="5" t="s">
        <v>27</v>
      </c>
      <c r="D37" s="27" t="s">
        <v>1081</v>
      </c>
    </row>
    <row r="38" spans="2:4" ht="36.75" customHeight="1" thickTop="1" thickBot="1">
      <c r="B38" s="4">
        <v>25</v>
      </c>
      <c r="C38" s="5" t="s">
        <v>28</v>
      </c>
      <c r="D38" s="27" t="s">
        <v>1081</v>
      </c>
    </row>
    <row r="39" spans="2:4" ht="36.75" customHeight="1" thickTop="1" thickBot="1">
      <c r="B39" s="4">
        <v>26</v>
      </c>
      <c r="C39" s="5" t="s">
        <v>29</v>
      </c>
      <c r="D39" s="27" t="s">
        <v>1073</v>
      </c>
    </row>
    <row r="40" spans="2:4" ht="36.75" customHeight="1" thickTop="1" thickBot="1">
      <c r="B40" s="4">
        <v>27</v>
      </c>
      <c r="C40" s="5" t="s">
        <v>30</v>
      </c>
      <c r="D40" s="27" t="s">
        <v>1073</v>
      </c>
    </row>
    <row r="41" spans="2:4" ht="36.75" customHeight="1" thickTop="1" thickBot="1">
      <c r="B41" s="4">
        <v>28</v>
      </c>
      <c r="C41" s="5" t="s">
        <v>31</v>
      </c>
      <c r="D41" s="27" t="s">
        <v>1073</v>
      </c>
    </row>
    <row r="42" spans="2:4" ht="36.75" customHeight="1" thickTop="1" thickBot="1">
      <c r="B42" s="4">
        <v>29</v>
      </c>
      <c r="C42" s="5" t="s">
        <v>32</v>
      </c>
      <c r="D42" s="27" t="s">
        <v>1073</v>
      </c>
    </row>
    <row r="43" spans="2:4" ht="36.75" customHeight="1" thickTop="1" thickBot="1">
      <c r="B43" s="4">
        <v>30</v>
      </c>
      <c r="C43" s="5" t="s">
        <v>33</v>
      </c>
      <c r="D43" s="27" t="s">
        <v>1082</v>
      </c>
    </row>
    <row r="44" spans="2:4" ht="36.75" customHeight="1" thickTop="1" thickBot="1">
      <c r="B44" s="4">
        <v>31</v>
      </c>
      <c r="C44" s="5" t="s">
        <v>34</v>
      </c>
      <c r="D44" s="27" t="s">
        <v>1083</v>
      </c>
    </row>
    <row r="45" spans="2:4" ht="36.75" customHeight="1" thickTop="1" thickBot="1">
      <c r="B45" s="4">
        <v>32</v>
      </c>
      <c r="C45" s="5" t="s">
        <v>35</v>
      </c>
      <c r="D45" s="27" t="s">
        <v>1082</v>
      </c>
    </row>
    <row r="46" spans="2:4" ht="36.75" customHeight="1" thickTop="1" thickBot="1">
      <c r="B46" s="4">
        <v>33</v>
      </c>
      <c r="C46" s="5" t="s">
        <v>36</v>
      </c>
      <c r="D46" s="27" t="s">
        <v>1084</v>
      </c>
    </row>
    <row r="47" spans="2:4" ht="36.75" customHeight="1" thickTop="1" thickBot="1">
      <c r="B47" s="4">
        <v>34</v>
      </c>
      <c r="C47" s="5" t="s">
        <v>37</v>
      </c>
      <c r="D47" s="27" t="s">
        <v>1084</v>
      </c>
    </row>
    <row r="48" spans="2:4" ht="36.75" customHeight="1" thickTop="1" thickBot="1">
      <c r="B48" s="4">
        <v>35</v>
      </c>
      <c r="C48" s="5" t="s">
        <v>38</v>
      </c>
      <c r="D48" s="27" t="s">
        <v>1085</v>
      </c>
    </row>
    <row r="49" spans="2:4" ht="36.75" customHeight="1" thickTop="1" thickBot="1">
      <c r="B49" s="4">
        <v>36</v>
      </c>
      <c r="C49" s="5" t="s">
        <v>39</v>
      </c>
      <c r="D49" s="27" t="s">
        <v>1086</v>
      </c>
    </row>
    <row r="50" spans="2:4" ht="36.75" customHeight="1" thickTop="1" thickBot="1">
      <c r="B50" s="4">
        <v>37</v>
      </c>
      <c r="C50" s="5" t="s">
        <v>40</v>
      </c>
      <c r="D50" s="27" t="s">
        <v>1086</v>
      </c>
    </row>
    <row r="51" spans="2:4" ht="36.75" customHeight="1" thickTop="1" thickBot="1">
      <c r="B51" s="4">
        <v>38</v>
      </c>
      <c r="C51" s="5" t="s">
        <v>41</v>
      </c>
      <c r="D51" s="27" t="s">
        <v>1087</v>
      </c>
    </row>
    <row r="52" spans="2:4" ht="36.75" customHeight="1" thickTop="1" thickBot="1">
      <c r="B52" s="4">
        <v>39</v>
      </c>
      <c r="C52" s="5" t="s">
        <v>42</v>
      </c>
      <c r="D52" s="27" t="s">
        <v>1087</v>
      </c>
    </row>
    <row r="53" spans="2:4" ht="36.75" customHeight="1" thickTop="1" thickBot="1">
      <c r="B53" s="4">
        <v>40</v>
      </c>
      <c r="C53" s="5" t="s">
        <v>43</v>
      </c>
      <c r="D53" s="27" t="s">
        <v>1088</v>
      </c>
    </row>
    <row r="54" spans="2:4" ht="36.75" customHeight="1" thickTop="1" thickBot="1">
      <c r="B54" s="4">
        <v>41</v>
      </c>
      <c r="C54" s="5" t="s">
        <v>44</v>
      </c>
      <c r="D54" s="27" t="s">
        <v>1088</v>
      </c>
    </row>
    <row r="55" spans="2:4" ht="36.75" customHeight="1" thickTop="1" thickBot="1">
      <c r="B55" s="4">
        <v>42</v>
      </c>
      <c r="C55" s="5" t="s">
        <v>45</v>
      </c>
      <c r="D55" s="27" t="s">
        <v>1089</v>
      </c>
    </row>
    <row r="56" spans="2:4" ht="36.75" customHeight="1" thickTop="1" thickBot="1">
      <c r="B56" s="4">
        <v>43</v>
      </c>
      <c r="C56" s="5" t="s">
        <v>46</v>
      </c>
      <c r="D56" s="27" t="s">
        <v>1071</v>
      </c>
    </row>
    <row r="57" spans="2:4" ht="36.75" customHeight="1" thickTop="1" thickBot="1">
      <c r="B57" s="4">
        <v>44</v>
      </c>
      <c r="C57" s="5" t="s">
        <v>47</v>
      </c>
      <c r="D57" s="27" t="s">
        <v>1090</v>
      </c>
    </row>
    <row r="58" spans="2:4" ht="36.75" customHeight="1" thickTop="1" thickBot="1">
      <c r="B58" s="4">
        <v>45</v>
      </c>
      <c r="C58" s="5" t="s">
        <v>48</v>
      </c>
      <c r="D58" s="27" t="s">
        <v>1091</v>
      </c>
    </row>
    <row r="59" spans="2:4" ht="36.75" customHeight="1" thickTop="1" thickBot="1">
      <c r="B59" s="4">
        <v>46</v>
      </c>
      <c r="C59" s="5" t="s">
        <v>49</v>
      </c>
      <c r="D59" s="27" t="s">
        <v>1092</v>
      </c>
    </row>
    <row r="60" spans="2:4" ht="36.75" customHeight="1" thickTop="1" thickBot="1">
      <c r="B60" s="4">
        <v>47</v>
      </c>
      <c r="C60" s="5" t="s">
        <v>50</v>
      </c>
      <c r="D60" s="27" t="s">
        <v>1093</v>
      </c>
    </row>
    <row r="61" spans="2:4" ht="36.75" customHeight="1" thickTop="1" thickBot="1">
      <c r="B61" s="4">
        <v>48</v>
      </c>
      <c r="C61" s="5" t="s">
        <v>51</v>
      </c>
      <c r="D61" s="27" t="s">
        <v>1094</v>
      </c>
    </row>
    <row r="62" spans="2:4" ht="36.75" customHeight="1" thickTop="1" thickBot="1">
      <c r="B62" s="4">
        <v>49</v>
      </c>
      <c r="C62" s="5" t="s">
        <v>52</v>
      </c>
      <c r="D62" s="27" t="s">
        <v>1095</v>
      </c>
    </row>
    <row r="63" spans="2:4" ht="36.75" customHeight="1" thickTop="1" thickBot="1">
      <c r="B63" s="4">
        <v>50</v>
      </c>
      <c r="C63" s="5" t="s">
        <v>53</v>
      </c>
      <c r="D63" s="27" t="s">
        <v>1093</v>
      </c>
    </row>
    <row r="64" spans="2:4" ht="36.75" customHeight="1" thickTop="1" thickBot="1">
      <c r="B64" s="4">
        <v>51</v>
      </c>
      <c r="C64" s="5" t="s">
        <v>54</v>
      </c>
      <c r="D64" s="27" t="s">
        <v>1096</v>
      </c>
    </row>
    <row r="65" spans="2:4" ht="36.75" customHeight="1" thickTop="1" thickBot="1">
      <c r="B65" s="4">
        <v>52</v>
      </c>
      <c r="C65" s="5" t="s">
        <v>55</v>
      </c>
      <c r="D65" s="27" t="s">
        <v>1096</v>
      </c>
    </row>
    <row r="66" spans="2:4" ht="36.75" customHeight="1" thickTop="1" thickBot="1">
      <c r="B66" s="4">
        <v>53</v>
      </c>
      <c r="C66" s="5" t="s">
        <v>56</v>
      </c>
      <c r="D66" s="27" t="s">
        <v>1097</v>
      </c>
    </row>
    <row r="67" spans="2:4" ht="36.75" customHeight="1" thickTop="1" thickBot="1">
      <c r="B67" s="4">
        <v>54</v>
      </c>
      <c r="C67" s="5" t="s">
        <v>57</v>
      </c>
      <c r="D67" s="27" t="s">
        <v>1097</v>
      </c>
    </row>
    <row r="68" spans="2:4" ht="21" customHeight="1" thickTop="1"/>
  </sheetData>
  <mergeCells count="4">
    <mergeCell ref="B13:C13"/>
    <mergeCell ref="F13:L23"/>
    <mergeCell ref="N24:T25"/>
    <mergeCell ref="N13:T23"/>
  </mergeCells>
  <conditionalFormatting sqref="C14:C67">
    <cfRule type="cellIs" dxfId="271" priority="1" operator="equal">
      <formula>"NI"</formula>
    </cfRule>
  </conditionalFormatting>
  <hyperlinks>
    <hyperlink ref="C14" location="Algeria!A1" display="Algeria" xr:uid="{00000000-0004-0000-0000-000000000000}"/>
    <hyperlink ref="C15" location="Angola!A1" display="Angola" xr:uid="{00000000-0004-0000-0000-000001000000}"/>
    <hyperlink ref="C16" location="Benin!A1" display="Benin" xr:uid="{00000000-0004-0000-0000-000002000000}"/>
    <hyperlink ref="C17" location="Botswana!A1" display="Botswana" xr:uid="{00000000-0004-0000-0000-000003000000}"/>
    <hyperlink ref="C18" location="'Burkina Faso'!A1" display="Burkina Faso" xr:uid="{00000000-0004-0000-0000-000004000000}"/>
    <hyperlink ref="C19" location="Burundi!A1" display="Burundi" xr:uid="{00000000-0004-0000-0000-000005000000}"/>
    <hyperlink ref="C20" location="'Cabo Verde'!A1" display="Cabo Verde" xr:uid="{00000000-0004-0000-0000-000006000000}"/>
    <hyperlink ref="C21" location="Cameroon!A1" display="Cameroon" xr:uid="{00000000-0004-0000-0000-000007000000}"/>
    <hyperlink ref="C22" location="'Central African Republic'!A1" display="Central African Republic" xr:uid="{00000000-0004-0000-0000-000008000000}"/>
    <hyperlink ref="C23" location="Chad!A1" display="Chad" xr:uid="{00000000-0004-0000-0000-000009000000}"/>
    <hyperlink ref="C24" location="Comoros!A1" display="Comoros" xr:uid="{00000000-0004-0000-0000-00000A000000}"/>
    <hyperlink ref="N24" location="'READ ME'!A1" display="Methodology and explainatory note (READ ME)" xr:uid="{00000000-0004-0000-0000-00000B000000}"/>
    <hyperlink ref="C25" location="Congo!A1" display="Congo" xr:uid="{00000000-0004-0000-0000-00000C000000}"/>
    <hyperlink ref="C26" location="'Cote d''Ivoire'!A1" display="Côte d'Ivoire" xr:uid="{00000000-0004-0000-0000-00000D000000}"/>
    <hyperlink ref="C27" location="'DR Congo'!A1" display="Democratic Republic of the Congo" xr:uid="{00000000-0004-0000-0000-00000E000000}"/>
    <hyperlink ref="C28" location="Djibouti!A1" display="Djibouti" xr:uid="{00000000-0004-0000-0000-00000F000000}"/>
    <hyperlink ref="C29" location="Egypt!A1" display="Egypt" xr:uid="{00000000-0004-0000-0000-000010000000}"/>
    <hyperlink ref="C30" location="'Equatorial Guinea'!A1" display="Equatorial Guinea" xr:uid="{00000000-0004-0000-0000-000011000000}"/>
    <hyperlink ref="C31" location="Eritrea!A1" display="Eritrea" xr:uid="{00000000-0004-0000-0000-000012000000}"/>
    <hyperlink ref="C32" location="Eswatini!A1" display="Eswatini" xr:uid="{00000000-0004-0000-0000-000013000000}"/>
    <hyperlink ref="C33" location="Ethiopia!A1" display="Ethiopia" xr:uid="{00000000-0004-0000-0000-000014000000}"/>
    <hyperlink ref="C34" location="Gabon!A1" display="Gabon" xr:uid="{00000000-0004-0000-0000-000015000000}"/>
    <hyperlink ref="C35" location="Gambia!A1" display="Gambia" xr:uid="{00000000-0004-0000-0000-000016000000}"/>
    <hyperlink ref="C36" location="Ghana!A1" display="Ghana" xr:uid="{00000000-0004-0000-0000-000017000000}"/>
    <hyperlink ref="C37" location="Guinea!A1" display="Guinea" xr:uid="{00000000-0004-0000-0000-000018000000}"/>
    <hyperlink ref="C38" location="'Guinea-Bissau'!A1" display="Guinea-Bissau" xr:uid="{00000000-0004-0000-0000-000019000000}"/>
    <hyperlink ref="C39" location="Kenya!A1" display="Kenya" xr:uid="{00000000-0004-0000-0000-00001A000000}"/>
    <hyperlink ref="C40" location="Lesotho!A1" display="Lesotho" xr:uid="{00000000-0004-0000-0000-00001B000000}"/>
    <hyperlink ref="C41" location="Liberia!A1" display="Liberia" xr:uid="{00000000-0004-0000-0000-00001C000000}"/>
    <hyperlink ref="C42" location="Libya!A1" display="Libya" xr:uid="{00000000-0004-0000-0000-00001D000000}"/>
    <hyperlink ref="C43" location="Madagascar!A1" display="Madagascar" xr:uid="{00000000-0004-0000-0000-00001E000000}"/>
    <hyperlink ref="C44" location="Malawi!A1" display="Malawi" xr:uid="{00000000-0004-0000-0000-00001F000000}"/>
    <hyperlink ref="C45" location="Mali!A1" display="Mali" xr:uid="{00000000-0004-0000-0000-000020000000}"/>
    <hyperlink ref="C46" location="Mauritania!A1" display="Mauritania" xr:uid="{00000000-0004-0000-0000-000021000000}"/>
    <hyperlink ref="C47" location="Mauritius!A1" display="Mauritius" xr:uid="{00000000-0004-0000-0000-000022000000}"/>
    <hyperlink ref="C48" location="Morocco!A1" display="Morocco" xr:uid="{00000000-0004-0000-0000-000023000000}"/>
    <hyperlink ref="C49" location="Mozambique!A1" display="Mozambique" xr:uid="{00000000-0004-0000-0000-000024000000}"/>
    <hyperlink ref="C50" location="Namibia!A1" display="Namibia" xr:uid="{00000000-0004-0000-0000-000025000000}"/>
    <hyperlink ref="C51" location="Niger!A1" display="Niger" xr:uid="{00000000-0004-0000-0000-000026000000}"/>
    <hyperlink ref="C52" location="Nigeria!A1" display="Nigeria" xr:uid="{00000000-0004-0000-0000-000027000000}"/>
    <hyperlink ref="C53" location="Rwanda!A1" display="Rwanda" xr:uid="{00000000-0004-0000-0000-000028000000}"/>
    <hyperlink ref="C54" location="'Sao Tome and Principe'!A1" display="Sao Tome and Principe" xr:uid="{00000000-0004-0000-0000-000029000000}"/>
    <hyperlink ref="C55" location="Senegal!A1" display="Senegal" xr:uid="{00000000-0004-0000-0000-00002A000000}"/>
    <hyperlink ref="C56" location="Seychelles!A1" display="Seychelles" xr:uid="{00000000-0004-0000-0000-00002B000000}"/>
    <hyperlink ref="C57" location="'Sierra Leone'!A1" display="Sierra Leone" xr:uid="{00000000-0004-0000-0000-00002C000000}"/>
    <hyperlink ref="C58" location="Somalia!A1" display="Somalia" xr:uid="{00000000-0004-0000-0000-00002D000000}"/>
    <hyperlink ref="C59" location="'South Africa'!A1" display="South Africa" xr:uid="{00000000-0004-0000-0000-00002E000000}"/>
    <hyperlink ref="C60" location="'South Sudan'!A1" display="South Sudan" xr:uid="{00000000-0004-0000-0000-00002F000000}"/>
    <hyperlink ref="C61" location="Sudan!A1" display="Sudan" xr:uid="{00000000-0004-0000-0000-000030000000}"/>
    <hyperlink ref="C62" location="Togo!A1" display="Togo" xr:uid="{00000000-0004-0000-0000-000031000000}"/>
    <hyperlink ref="C63" location="Tunisia!A1" display="Tunisia" xr:uid="{00000000-0004-0000-0000-000032000000}"/>
    <hyperlink ref="C64" location="Uganda!A1" display="Uganda" xr:uid="{00000000-0004-0000-0000-000033000000}"/>
    <hyperlink ref="C65" location="'United Rep. of Tanzania'!A1" display="United Republic of Tanzania" xr:uid="{00000000-0004-0000-0000-000034000000}"/>
    <hyperlink ref="C66" location="Zambia!A1" display="Zambia" xr:uid="{00000000-0004-0000-0000-000035000000}"/>
    <hyperlink ref="C67" location="Zimbabwe!A1" display="Zimbabwe" xr:uid="{00000000-0004-0000-0000-000036000000}"/>
  </hyperlinks>
  <pageMargins left="0.7" right="0.7" top="0.75" bottom="0.75" header="0.3" footer="0.3"/>
  <pageSetup paperSize="9" scale="81"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3DA0"/>
  </sheetPr>
  <dimension ref="C3:N49"/>
  <sheetViews>
    <sheetView showGridLines="0" showRowColHeaders="0" zoomScaleNormal="100" workbookViewId="0">
      <selection activeCell="J1" sqref="J1:K1048576"/>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4</v>
      </c>
    </row>
    <row r="9" spans="3:11" ht="47.25" customHeight="1">
      <c r="C9" s="11" t="s">
        <v>58</v>
      </c>
      <c r="D9" s="18" t="s">
        <v>59</v>
      </c>
      <c r="E9" s="13" t="s">
        <v>60</v>
      </c>
      <c r="F9" s="13" t="s">
        <v>61</v>
      </c>
      <c r="J9" s="12" t="s">
        <v>1514</v>
      </c>
      <c r="K9" s="20" t="s">
        <v>62</v>
      </c>
    </row>
    <row r="10" spans="3:11" ht="50.1" customHeight="1">
      <c r="C10" s="14">
        <v>1</v>
      </c>
      <c r="D10" s="15" t="s">
        <v>1515</v>
      </c>
      <c r="E10" s="16" t="s">
        <v>63</v>
      </c>
      <c r="F10" s="16" t="s">
        <v>1389</v>
      </c>
      <c r="J10" s="21" t="s">
        <v>64</v>
      </c>
      <c r="K10" s="21" t="s">
        <v>1372</v>
      </c>
    </row>
    <row r="11" spans="3:11" ht="155.1" customHeight="1">
      <c r="C11" s="14">
        <v>2</v>
      </c>
      <c r="D11" s="15" t="s">
        <v>1516</v>
      </c>
      <c r="E11" s="16" t="s">
        <v>1517</v>
      </c>
      <c r="F11" s="16" t="s">
        <v>1390</v>
      </c>
      <c r="J11" s="21" t="s">
        <v>65</v>
      </c>
      <c r="K11" s="21" t="s">
        <v>66</v>
      </c>
    </row>
    <row r="12" spans="3:11" ht="24" customHeight="1">
      <c r="C12" s="14">
        <v>3</v>
      </c>
      <c r="D12" s="15" t="s">
        <v>67</v>
      </c>
      <c r="E12" s="16" t="s">
        <v>68</v>
      </c>
      <c r="F12" s="16" t="s">
        <v>69</v>
      </c>
      <c r="J12" s="21" t="s">
        <v>70</v>
      </c>
      <c r="K12" s="21" t="s">
        <v>71</v>
      </c>
    </row>
    <row r="13" spans="3:11" ht="24" customHeight="1">
      <c r="C13" s="14">
        <v>4</v>
      </c>
      <c r="D13" s="15" t="s">
        <v>72</v>
      </c>
      <c r="E13" s="16" t="s">
        <v>73</v>
      </c>
      <c r="F13" s="16" t="s">
        <v>74</v>
      </c>
      <c r="J13" s="21" t="s">
        <v>1518</v>
      </c>
      <c r="K13" s="21" t="s">
        <v>66</v>
      </c>
    </row>
    <row r="14" spans="3:11" ht="110.1" customHeight="1">
      <c r="C14" s="42">
        <v>5</v>
      </c>
      <c r="D14" s="44" t="s">
        <v>75</v>
      </c>
      <c r="E14" s="16" t="s">
        <v>1519</v>
      </c>
      <c r="F14" s="16" t="s">
        <v>1520</v>
      </c>
      <c r="J14" s="21" t="s">
        <v>76</v>
      </c>
      <c r="K14" s="21" t="s">
        <v>77</v>
      </c>
    </row>
    <row r="15" spans="3:11" ht="35.1" customHeight="1">
      <c r="C15" s="43"/>
      <c r="D15" s="43"/>
      <c r="E15" s="16" t="s">
        <v>78</v>
      </c>
      <c r="F15" s="16" t="s">
        <v>1521</v>
      </c>
      <c r="J15" s="21" t="s">
        <v>79</v>
      </c>
      <c r="K15" s="21">
        <v>1968</v>
      </c>
    </row>
    <row r="16" spans="3:11" ht="50.1" customHeight="1">
      <c r="C16" s="14">
        <v>6</v>
      </c>
      <c r="D16" s="15" t="s">
        <v>80</v>
      </c>
      <c r="E16" s="16" t="s">
        <v>81</v>
      </c>
      <c r="F16" s="16" t="s">
        <v>1522</v>
      </c>
      <c r="J16" s="21" t="s">
        <v>1523</v>
      </c>
      <c r="K16" s="21" t="s">
        <v>66</v>
      </c>
    </row>
    <row r="17" spans="3:11" ht="65.099999999999994" customHeight="1">
      <c r="C17" s="14">
        <v>7</v>
      </c>
      <c r="D17" s="15" t="s">
        <v>82</v>
      </c>
      <c r="E17" s="16" t="s">
        <v>1524</v>
      </c>
      <c r="F17" s="16" t="s">
        <v>1525</v>
      </c>
      <c r="J17" s="21" t="s">
        <v>83</v>
      </c>
      <c r="K17" s="21">
        <v>200</v>
      </c>
    </row>
    <row r="18" spans="3:11" ht="95.1" customHeight="1">
      <c r="C18" s="42">
        <v>8</v>
      </c>
      <c r="D18" s="47" t="s">
        <v>84</v>
      </c>
      <c r="E18" s="16" t="s">
        <v>1526</v>
      </c>
      <c r="F18" s="16" t="s">
        <v>1527</v>
      </c>
      <c r="J18" s="21" t="s">
        <v>85</v>
      </c>
      <c r="K18" s="21" t="s">
        <v>86</v>
      </c>
    </row>
    <row r="19" spans="3:11" ht="65.099999999999994" customHeight="1">
      <c r="C19" s="45"/>
      <c r="D19" s="45"/>
      <c r="E19" s="17" t="s">
        <v>87</v>
      </c>
      <c r="F19" s="16" t="s">
        <v>88</v>
      </c>
      <c r="J19" s="21" t="s">
        <v>89</v>
      </c>
      <c r="K19" s="22" t="s">
        <v>90</v>
      </c>
    </row>
    <row r="20" spans="3:11" ht="35.1" customHeight="1">
      <c r="C20" s="45"/>
      <c r="D20" s="45"/>
      <c r="E20" s="17" t="s">
        <v>91</v>
      </c>
      <c r="F20" s="16" t="s">
        <v>1528</v>
      </c>
      <c r="J20" s="21" t="s">
        <v>92</v>
      </c>
      <c r="K20" s="23" t="s">
        <v>383</v>
      </c>
    </row>
    <row r="21" spans="3:11" ht="35.1" customHeight="1">
      <c r="C21" s="45"/>
      <c r="D21" s="45"/>
      <c r="E21" s="17" t="s">
        <v>94</v>
      </c>
      <c r="F21" s="16" t="s">
        <v>95</v>
      </c>
      <c r="J21" s="21" t="s">
        <v>96</v>
      </c>
      <c r="K21" s="21" t="s">
        <v>97</v>
      </c>
    </row>
    <row r="22" spans="3:11" ht="35.1" customHeight="1">
      <c r="C22" s="45"/>
      <c r="D22" s="45"/>
      <c r="E22" s="17" t="s">
        <v>98</v>
      </c>
      <c r="F22" s="16" t="s">
        <v>99</v>
      </c>
      <c r="J22" s="21" t="s">
        <v>100</v>
      </c>
      <c r="K22" s="24" t="s">
        <v>101</v>
      </c>
    </row>
    <row r="23" spans="3:11" ht="42.95" customHeight="1">
      <c r="C23" s="43"/>
      <c r="D23" s="43"/>
      <c r="E23" s="17" t="s">
        <v>1529</v>
      </c>
      <c r="F23" s="16" t="s">
        <v>99</v>
      </c>
      <c r="J23" s="21" t="s">
        <v>102</v>
      </c>
      <c r="K23" s="21" t="s">
        <v>66</v>
      </c>
    </row>
    <row r="24" spans="3:11" ht="99.95" customHeight="1">
      <c r="C24" s="42">
        <v>9</v>
      </c>
      <c r="D24" s="46" t="s">
        <v>103</v>
      </c>
      <c r="E24" s="16" t="s">
        <v>1530</v>
      </c>
      <c r="F24" s="16" t="s">
        <v>1531</v>
      </c>
      <c r="J24" s="21" t="s">
        <v>104</v>
      </c>
      <c r="K24" s="21" t="s">
        <v>66</v>
      </c>
    </row>
    <row r="25" spans="3:11" ht="81" customHeight="1">
      <c r="C25" s="43"/>
      <c r="D25" s="43"/>
      <c r="E25" s="16" t="s">
        <v>105</v>
      </c>
      <c r="F25" s="16" t="s">
        <v>106</v>
      </c>
      <c r="J25" s="21" t="s">
        <v>107</v>
      </c>
      <c r="K25" s="21" t="s">
        <v>108</v>
      </c>
    </row>
    <row r="26" spans="3:11" ht="42.95" customHeight="1">
      <c r="C26" s="14">
        <v>10</v>
      </c>
      <c r="D26" s="15" t="s">
        <v>109</v>
      </c>
      <c r="E26" s="16" t="s">
        <v>1532</v>
      </c>
      <c r="F26" s="16" t="s">
        <v>1533</v>
      </c>
      <c r="J26" s="21" t="s">
        <v>110</v>
      </c>
      <c r="K26" s="21" t="s">
        <v>1534</v>
      </c>
    </row>
    <row r="27" spans="3:11" ht="35.1" customHeight="1">
      <c r="C27" s="14">
        <v>11</v>
      </c>
      <c r="D27" s="15" t="s">
        <v>1535</v>
      </c>
      <c r="E27" s="16" t="s">
        <v>1536</v>
      </c>
      <c r="F27" s="16" t="s">
        <v>1391</v>
      </c>
      <c r="J27" s="21" t="s">
        <v>111</v>
      </c>
      <c r="K27" s="21" t="s">
        <v>464</v>
      </c>
    </row>
    <row r="28" spans="3:11" ht="140.1" customHeight="1">
      <c r="C28" s="14">
        <v>12</v>
      </c>
      <c r="D28" s="15" t="s">
        <v>112</v>
      </c>
      <c r="E28" s="16" t="s">
        <v>113</v>
      </c>
      <c r="F28" s="16" t="s">
        <v>1537</v>
      </c>
      <c r="J28" s="21" t="s">
        <v>114</v>
      </c>
      <c r="K28" s="21" t="s">
        <v>115</v>
      </c>
    </row>
    <row r="29" spans="3:11" ht="65.099999999999994" customHeight="1">
      <c r="C29" s="14">
        <v>13</v>
      </c>
      <c r="D29" s="15" t="s">
        <v>1538</v>
      </c>
      <c r="E29" s="16" t="s">
        <v>116</v>
      </c>
      <c r="F29" s="16" t="s">
        <v>1539</v>
      </c>
      <c r="J29" s="21" t="s">
        <v>117</v>
      </c>
      <c r="K29" s="21" t="s">
        <v>66</v>
      </c>
    </row>
    <row r="30" spans="3:11" ht="65.099999999999994" customHeight="1">
      <c r="C30" s="14">
        <v>14</v>
      </c>
      <c r="D30" s="15" t="s">
        <v>1540</v>
      </c>
      <c r="E30" s="16" t="s">
        <v>118</v>
      </c>
      <c r="F30" s="16" t="s">
        <v>1541</v>
      </c>
      <c r="J30" s="21" t="s">
        <v>119</v>
      </c>
      <c r="K30" s="25" t="s">
        <v>66</v>
      </c>
    </row>
    <row r="31" spans="3:11" ht="42.95" customHeight="1">
      <c r="C31" s="14">
        <v>15</v>
      </c>
      <c r="D31" s="15" t="s">
        <v>120</v>
      </c>
      <c r="E31" s="16" t="s">
        <v>1542</v>
      </c>
      <c r="F31" s="16" t="s">
        <v>99</v>
      </c>
      <c r="J31" s="21" t="s">
        <v>1543</v>
      </c>
      <c r="K31" s="21" t="s">
        <v>66</v>
      </c>
    </row>
    <row r="32" spans="3:11" ht="140.1" customHeight="1">
      <c r="C32" s="14">
        <v>16</v>
      </c>
      <c r="D32" s="15" t="s">
        <v>1544</v>
      </c>
      <c r="E32" s="16" t="s">
        <v>122</v>
      </c>
      <c r="F32" s="16" t="s">
        <v>1545</v>
      </c>
      <c r="J32" s="21" t="s">
        <v>123</v>
      </c>
      <c r="K32" s="21" t="s">
        <v>66</v>
      </c>
    </row>
    <row r="33" spans="3:14" ht="35.1" customHeight="1">
      <c r="C33" s="14">
        <v>17</v>
      </c>
      <c r="D33" s="15" t="s">
        <v>1546</v>
      </c>
      <c r="E33" s="16" t="s">
        <v>124</v>
      </c>
      <c r="F33" s="16" t="s">
        <v>1547</v>
      </c>
    </row>
    <row r="34" spans="3:14" ht="20.100000000000001" customHeight="1">
      <c r="C34" s="42">
        <v>18</v>
      </c>
      <c r="D34" s="44" t="s">
        <v>1548</v>
      </c>
      <c r="E34" s="16" t="s">
        <v>125</v>
      </c>
      <c r="F34" s="16" t="s">
        <v>126</v>
      </c>
    </row>
    <row r="35" spans="3:14" ht="50.1" customHeight="1">
      <c r="C35" s="43"/>
      <c r="D35" s="43"/>
      <c r="E35" s="16" t="s">
        <v>127</v>
      </c>
      <c r="F35" s="16" t="s">
        <v>1549</v>
      </c>
    </row>
    <row r="36" spans="3:14" ht="110.1" customHeight="1">
      <c r="C36" s="14">
        <v>19</v>
      </c>
      <c r="D36" s="15" t="s">
        <v>1550</v>
      </c>
      <c r="E36" s="16" t="s">
        <v>128</v>
      </c>
      <c r="F36" s="16" t="s">
        <v>1551</v>
      </c>
    </row>
    <row r="37" spans="3:14" ht="65.099999999999994" customHeight="1">
      <c r="C37" s="42">
        <v>20</v>
      </c>
      <c r="D37" s="46" t="s">
        <v>129</v>
      </c>
      <c r="E37" s="16" t="s">
        <v>130</v>
      </c>
      <c r="F37" s="16" t="s">
        <v>1552</v>
      </c>
    </row>
    <row r="38" spans="3:14" ht="95.1" customHeight="1">
      <c r="C38" s="45"/>
      <c r="D38" s="45"/>
      <c r="E38" s="16" t="s">
        <v>131</v>
      </c>
      <c r="F38" s="16" t="s">
        <v>1553</v>
      </c>
    </row>
    <row r="39" spans="3:14" ht="35.1" customHeight="1">
      <c r="C39" s="43"/>
      <c r="D39" s="43"/>
      <c r="E39" s="16" t="s">
        <v>132</v>
      </c>
      <c r="F39" s="16" t="s">
        <v>1554</v>
      </c>
    </row>
    <row r="40" spans="3:14" ht="65.099999999999994" customHeight="1">
      <c r="C40" s="14">
        <v>21</v>
      </c>
      <c r="D40" s="15" t="s">
        <v>1555</v>
      </c>
      <c r="E40" s="16" t="s">
        <v>133</v>
      </c>
      <c r="F40" s="16" t="s">
        <v>1556</v>
      </c>
    </row>
    <row r="41" spans="3:14" ht="20.100000000000001" customHeight="1">
      <c r="C41" s="14">
        <v>22</v>
      </c>
      <c r="D41" s="15" t="s">
        <v>1557</v>
      </c>
      <c r="E41" s="16" t="s">
        <v>134</v>
      </c>
      <c r="F41" s="16" t="s">
        <v>185</v>
      </c>
    </row>
    <row r="42" spans="3:14" ht="140.1" customHeight="1">
      <c r="C42" s="14">
        <v>23</v>
      </c>
      <c r="D42" s="15" t="s">
        <v>135</v>
      </c>
      <c r="E42" s="16" t="s">
        <v>136</v>
      </c>
      <c r="F42" s="16" t="s">
        <v>1558</v>
      </c>
    </row>
    <row r="43" spans="3:14" ht="125.1" customHeight="1">
      <c r="C43" s="14">
        <v>24</v>
      </c>
      <c r="D43" s="15" t="s">
        <v>1559</v>
      </c>
      <c r="E43" s="16" t="s">
        <v>1560</v>
      </c>
      <c r="F43" s="16" t="s">
        <v>1392</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70" priority="7" operator="equal">
      <formula>"NI"</formula>
    </cfRule>
  </conditionalFormatting>
  <conditionalFormatting sqref="E15">
    <cfRule type="cellIs" dxfId="269" priority="6" operator="equal">
      <formula>"NI"</formula>
    </cfRule>
  </conditionalFormatting>
  <conditionalFormatting sqref="E37:E39">
    <cfRule type="cellIs" dxfId="268" priority="5" operator="equal">
      <formula>"NI"</formula>
    </cfRule>
  </conditionalFormatting>
  <conditionalFormatting sqref="F10:F43">
    <cfRule type="cellIs" dxfId="267" priority="1" operator="equal">
      <formula>"NI"</formula>
    </cfRule>
  </conditionalFormatting>
  <conditionalFormatting sqref="J10:K32">
    <cfRule type="cellIs" dxfId="266" priority="4" operator="equal">
      <formula>"NI"</formula>
    </cfRule>
  </conditionalFormatting>
  <hyperlinks>
    <hyperlink ref="D7" r:id="rId1" xr:uid="{00000000-0004-0000-0100-000000000000}"/>
    <hyperlink ref="D48" location="Content!A1" display="PREVIOUS" xr:uid="{00000000-0004-0000-0100-000001000000}"/>
    <hyperlink ref="E48" location="Content!A1" display="HOME PAGE" xr:uid="{00000000-0004-0000-0100-000002000000}"/>
    <hyperlink ref="F48" location="Angola!A1" display="NEXT" xr:uid="{00000000-0004-0000-0100-000003000000}"/>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3DA0"/>
  </sheetPr>
  <dimension ref="C3:N49"/>
  <sheetViews>
    <sheetView showGridLines="0" showRowColHeaders="0" zoomScale="85" zoomScaleNormal="85" workbookViewId="0">
      <selection activeCell="J1" sqref="J1:K1048576"/>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5</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1147</v>
      </c>
      <c r="J10" s="21" t="s">
        <v>64</v>
      </c>
      <c r="K10" s="21" t="s">
        <v>1098</v>
      </c>
    </row>
    <row r="11" spans="3:11" ht="50.1" customHeight="1">
      <c r="C11" s="14">
        <v>2</v>
      </c>
      <c r="D11" s="15" t="s">
        <v>1516</v>
      </c>
      <c r="E11" s="16" t="s">
        <v>1517</v>
      </c>
      <c r="F11" s="16" t="s">
        <v>121</v>
      </c>
      <c r="J11" s="21" t="s">
        <v>65</v>
      </c>
      <c r="K11" s="21" t="s">
        <v>121</v>
      </c>
    </row>
    <row r="12" spans="3:11" ht="24" customHeight="1">
      <c r="C12" s="14">
        <v>3</v>
      </c>
      <c r="D12" s="15" t="s">
        <v>67</v>
      </c>
      <c r="E12" s="16" t="s">
        <v>68</v>
      </c>
      <c r="F12" s="16" t="s">
        <v>238</v>
      </c>
      <c r="J12" s="21" t="s">
        <v>70</v>
      </c>
      <c r="K12" s="21" t="s">
        <v>140</v>
      </c>
    </row>
    <row r="13" spans="3:11" ht="24" customHeight="1">
      <c r="C13" s="14">
        <v>4</v>
      </c>
      <c r="D13" s="15" t="s">
        <v>72</v>
      </c>
      <c r="E13" s="16" t="s">
        <v>73</v>
      </c>
      <c r="F13" s="16" t="s">
        <v>141</v>
      </c>
      <c r="J13" s="21" t="s">
        <v>1518</v>
      </c>
      <c r="K13" s="21" t="s">
        <v>121</v>
      </c>
    </row>
    <row r="14" spans="3:11" ht="24" customHeight="1">
      <c r="C14" s="42">
        <v>5</v>
      </c>
      <c r="D14" s="44" t="s">
        <v>75</v>
      </c>
      <c r="E14" s="16" t="s">
        <v>1519</v>
      </c>
      <c r="F14" s="16" t="s">
        <v>99</v>
      </c>
      <c r="J14" s="21" t="s">
        <v>76</v>
      </c>
      <c r="K14" s="21" t="s">
        <v>108</v>
      </c>
    </row>
    <row r="15" spans="3:11" ht="24" customHeight="1">
      <c r="C15" s="43"/>
      <c r="D15" s="43"/>
      <c r="E15" s="16" t="s">
        <v>78</v>
      </c>
      <c r="F15" s="16" t="s">
        <v>99</v>
      </c>
      <c r="J15" s="21" t="s">
        <v>79</v>
      </c>
      <c r="K15" s="21" t="s">
        <v>108</v>
      </c>
    </row>
    <row r="16" spans="3:11" ht="24" customHeight="1">
      <c r="C16" s="14">
        <v>6</v>
      </c>
      <c r="D16" s="15" t="s">
        <v>80</v>
      </c>
      <c r="E16" s="16" t="s">
        <v>81</v>
      </c>
      <c r="F16" s="16" t="s">
        <v>99</v>
      </c>
      <c r="J16" s="21" t="s">
        <v>1523</v>
      </c>
      <c r="K16" s="21" t="s">
        <v>108</v>
      </c>
    </row>
    <row r="17" spans="3:11" ht="35.1" customHeight="1">
      <c r="C17" s="14">
        <v>7</v>
      </c>
      <c r="D17" s="15" t="s">
        <v>82</v>
      </c>
      <c r="E17" s="16" t="s">
        <v>1524</v>
      </c>
      <c r="F17" s="16" t="s">
        <v>99</v>
      </c>
      <c r="J17" s="21" t="s">
        <v>83</v>
      </c>
      <c r="K17" s="21">
        <v>13</v>
      </c>
    </row>
    <row r="18" spans="3:11" ht="35.1" customHeight="1">
      <c r="C18" s="42">
        <v>8</v>
      </c>
      <c r="D18" s="47" t="s">
        <v>84</v>
      </c>
      <c r="E18" s="16" t="s">
        <v>1526</v>
      </c>
      <c r="F18" s="16" t="s">
        <v>1561</v>
      </c>
      <c r="J18" s="21" t="s">
        <v>85</v>
      </c>
      <c r="K18" s="21" t="s">
        <v>142</v>
      </c>
    </row>
    <row r="19" spans="3:11" ht="50.1" customHeight="1">
      <c r="C19" s="45"/>
      <c r="D19" s="45"/>
      <c r="E19" s="17" t="s">
        <v>87</v>
      </c>
      <c r="F19" s="16" t="s">
        <v>147</v>
      </c>
      <c r="J19" s="21" t="s">
        <v>89</v>
      </c>
      <c r="K19" s="22" t="s">
        <v>557</v>
      </c>
    </row>
    <row r="20" spans="3:11" ht="35.1" customHeight="1">
      <c r="C20" s="45"/>
      <c r="D20" s="45"/>
      <c r="E20" s="17" t="s">
        <v>91</v>
      </c>
      <c r="F20" s="16" t="s">
        <v>143</v>
      </c>
      <c r="J20" s="21" t="s">
        <v>92</v>
      </c>
      <c r="K20" s="23" t="s">
        <v>108</v>
      </c>
    </row>
    <row r="21" spans="3:11" ht="24" customHeight="1">
      <c r="C21" s="45"/>
      <c r="D21" s="45"/>
      <c r="E21" s="17" t="s">
        <v>94</v>
      </c>
      <c r="F21" s="16" t="s">
        <v>99</v>
      </c>
      <c r="J21" s="21" t="s">
        <v>96</v>
      </c>
      <c r="K21" s="21" t="s">
        <v>108</v>
      </c>
    </row>
    <row r="22" spans="3:11" ht="35.1" customHeight="1">
      <c r="C22" s="45"/>
      <c r="D22" s="45"/>
      <c r="E22" s="17" t="s">
        <v>98</v>
      </c>
      <c r="F22" s="16" t="s">
        <v>99</v>
      </c>
      <c r="J22" s="21" t="s">
        <v>100</v>
      </c>
      <c r="K22" s="24" t="s">
        <v>108</v>
      </c>
    </row>
    <row r="23" spans="3:11" ht="42.95" customHeight="1">
      <c r="C23" s="43"/>
      <c r="D23" s="43"/>
      <c r="E23" s="17" t="s">
        <v>1529</v>
      </c>
      <c r="F23" s="16" t="s">
        <v>99</v>
      </c>
      <c r="J23" s="21" t="s">
        <v>102</v>
      </c>
      <c r="K23" s="21" t="s">
        <v>108</v>
      </c>
    </row>
    <row r="24" spans="3:11" ht="99.95" customHeight="1">
      <c r="C24" s="42">
        <v>9</v>
      </c>
      <c r="D24" s="46" t="s">
        <v>103</v>
      </c>
      <c r="E24" s="16" t="s">
        <v>1530</v>
      </c>
      <c r="F24" s="16" t="s">
        <v>144</v>
      </c>
      <c r="J24" s="21" t="s">
        <v>104</v>
      </c>
      <c r="K24" s="21" t="s">
        <v>108</v>
      </c>
    </row>
    <row r="25" spans="3:11" ht="81" customHeight="1">
      <c r="C25" s="43"/>
      <c r="D25" s="43"/>
      <c r="E25" s="16" t="s">
        <v>105</v>
      </c>
      <c r="F25" s="16" t="s">
        <v>99</v>
      </c>
      <c r="J25" s="21" t="s">
        <v>107</v>
      </c>
      <c r="K25" s="21" t="s">
        <v>108</v>
      </c>
    </row>
    <row r="26" spans="3:11" ht="24" customHeight="1">
      <c r="C26" s="14">
        <v>10</v>
      </c>
      <c r="D26" s="15" t="s">
        <v>109</v>
      </c>
      <c r="E26" s="16" t="s">
        <v>1532</v>
      </c>
      <c r="F26" s="16" t="s">
        <v>99</v>
      </c>
      <c r="J26" s="21" t="s">
        <v>110</v>
      </c>
      <c r="K26" s="21" t="s">
        <v>108</v>
      </c>
    </row>
    <row r="27" spans="3:11" ht="35.1" customHeight="1">
      <c r="C27" s="14">
        <v>11</v>
      </c>
      <c r="D27" s="15" t="s">
        <v>1535</v>
      </c>
      <c r="E27" s="16" t="s">
        <v>1536</v>
      </c>
      <c r="F27" s="16" t="s">
        <v>99</v>
      </c>
      <c r="J27" s="21" t="s">
        <v>111</v>
      </c>
      <c r="K27" s="21" t="s">
        <v>108</v>
      </c>
    </row>
    <row r="28" spans="3:11" ht="35.1" customHeight="1">
      <c r="C28" s="14">
        <v>12</v>
      </c>
      <c r="D28" s="15" t="s">
        <v>112</v>
      </c>
      <c r="E28" s="16" t="s">
        <v>113</v>
      </c>
      <c r="F28" s="16" t="s">
        <v>1562</v>
      </c>
      <c r="J28" s="21" t="s">
        <v>114</v>
      </c>
      <c r="K28" s="21" t="s">
        <v>108</v>
      </c>
    </row>
    <row r="29" spans="3:11" ht="24" customHeight="1">
      <c r="C29" s="14">
        <v>13</v>
      </c>
      <c r="D29" s="15" t="s">
        <v>1538</v>
      </c>
      <c r="E29" s="16" t="s">
        <v>116</v>
      </c>
      <c r="F29" s="16" t="s">
        <v>99</v>
      </c>
      <c r="J29" s="21" t="s">
        <v>117</v>
      </c>
      <c r="K29" s="21" t="s">
        <v>108</v>
      </c>
    </row>
    <row r="30" spans="3:11" ht="50.1" customHeight="1">
      <c r="C30" s="14">
        <v>14</v>
      </c>
      <c r="D30" s="15" t="s">
        <v>1540</v>
      </c>
      <c r="E30" s="16" t="s">
        <v>118</v>
      </c>
      <c r="F30" s="16" t="s">
        <v>99</v>
      </c>
      <c r="J30" s="21" t="s">
        <v>119</v>
      </c>
      <c r="K30" s="25" t="s">
        <v>108</v>
      </c>
    </row>
    <row r="31" spans="3:11" ht="42.95" customHeight="1">
      <c r="C31" s="14">
        <v>15</v>
      </c>
      <c r="D31" s="15" t="s">
        <v>120</v>
      </c>
      <c r="E31" s="16" t="s">
        <v>1542</v>
      </c>
      <c r="F31" s="16" t="s">
        <v>99</v>
      </c>
      <c r="J31" s="21" t="s">
        <v>1543</v>
      </c>
      <c r="K31" s="21" t="s">
        <v>108</v>
      </c>
    </row>
    <row r="32" spans="3:11" ht="35.1" customHeight="1">
      <c r="C32" s="14">
        <v>16</v>
      </c>
      <c r="D32" s="15" t="s">
        <v>1544</v>
      </c>
      <c r="E32" s="16" t="s">
        <v>122</v>
      </c>
      <c r="F32" s="16" t="s">
        <v>99</v>
      </c>
      <c r="J32" s="21" t="s">
        <v>123</v>
      </c>
      <c r="K32" s="21" t="s">
        <v>108</v>
      </c>
    </row>
    <row r="33" spans="3:14" ht="20.100000000000001" customHeight="1">
      <c r="C33" s="14">
        <v>17</v>
      </c>
      <c r="D33" s="15" t="s">
        <v>1546</v>
      </c>
      <c r="E33" s="16" t="s">
        <v>124</v>
      </c>
      <c r="F33" s="16" t="s">
        <v>99</v>
      </c>
    </row>
    <row r="34" spans="3:14" ht="20.100000000000001" customHeight="1">
      <c r="C34" s="42">
        <v>18</v>
      </c>
      <c r="D34" s="44" t="s">
        <v>1548</v>
      </c>
      <c r="E34" s="16" t="s">
        <v>125</v>
      </c>
      <c r="F34" s="16" t="s">
        <v>99</v>
      </c>
    </row>
    <row r="35" spans="3:14" ht="20.100000000000001" customHeight="1">
      <c r="C35" s="43"/>
      <c r="D35" s="43"/>
      <c r="E35" s="16" t="s">
        <v>127</v>
      </c>
      <c r="F35" s="16" t="s">
        <v>99</v>
      </c>
    </row>
    <row r="36" spans="3:14" ht="50.1" customHeight="1">
      <c r="C36" s="14">
        <v>19</v>
      </c>
      <c r="D36" s="15" t="s">
        <v>1550</v>
      </c>
      <c r="E36" s="16" t="s">
        <v>128</v>
      </c>
      <c r="F36" s="16" t="s">
        <v>99</v>
      </c>
    </row>
    <row r="37" spans="3:14" ht="35.1" customHeight="1">
      <c r="C37" s="42">
        <v>20</v>
      </c>
      <c r="D37" s="46" t="s">
        <v>129</v>
      </c>
      <c r="E37" s="16" t="s">
        <v>130</v>
      </c>
      <c r="F37" s="16" t="s">
        <v>99</v>
      </c>
    </row>
    <row r="38" spans="3:14" ht="20.100000000000001" customHeight="1">
      <c r="C38" s="45"/>
      <c r="D38" s="45"/>
      <c r="E38" s="16" t="s">
        <v>131</v>
      </c>
      <c r="F38" s="16" t="s">
        <v>99</v>
      </c>
    </row>
    <row r="39" spans="3:14" ht="35.1" customHeight="1">
      <c r="C39" s="43"/>
      <c r="D39" s="43"/>
      <c r="E39" s="16" t="s">
        <v>132</v>
      </c>
      <c r="F39" s="16" t="s">
        <v>99</v>
      </c>
    </row>
    <row r="40" spans="3:14" ht="65.099999999999994" customHeight="1">
      <c r="C40" s="14">
        <v>21</v>
      </c>
      <c r="D40" s="15" t="s">
        <v>1555</v>
      </c>
      <c r="E40" s="16" t="s">
        <v>133</v>
      </c>
      <c r="F40" s="16" t="s">
        <v>99</v>
      </c>
    </row>
    <row r="41" spans="3:14" ht="20.100000000000001" customHeight="1">
      <c r="C41" s="14">
        <v>22</v>
      </c>
      <c r="D41" s="15" t="s">
        <v>1557</v>
      </c>
      <c r="E41" s="16" t="s">
        <v>134</v>
      </c>
      <c r="F41" s="16" t="s">
        <v>99</v>
      </c>
    </row>
    <row r="42" spans="3:14" ht="65.099999999999994" customHeight="1">
      <c r="C42" s="14">
        <v>23</v>
      </c>
      <c r="D42" s="15" t="s">
        <v>135</v>
      </c>
      <c r="E42" s="16" t="s">
        <v>136</v>
      </c>
      <c r="F42" s="16" t="s">
        <v>99</v>
      </c>
    </row>
    <row r="43" spans="3:14" ht="35.1" customHeight="1">
      <c r="C43" s="14">
        <v>24</v>
      </c>
      <c r="D43" s="15" t="s">
        <v>1559</v>
      </c>
      <c r="E43" s="16" t="s">
        <v>1560</v>
      </c>
      <c r="F43" s="16"/>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65" priority="7" operator="equal">
      <formula>"NI"</formula>
    </cfRule>
  </conditionalFormatting>
  <conditionalFormatting sqref="E15">
    <cfRule type="cellIs" dxfId="264" priority="6" operator="equal">
      <formula>"NI"</formula>
    </cfRule>
  </conditionalFormatting>
  <conditionalFormatting sqref="E37:E39">
    <cfRule type="cellIs" dxfId="263" priority="5" operator="equal">
      <formula>"NI"</formula>
    </cfRule>
  </conditionalFormatting>
  <conditionalFormatting sqref="F10:F43">
    <cfRule type="cellIs" dxfId="262" priority="1" operator="equal">
      <formula>"NI"</formula>
    </cfRule>
  </conditionalFormatting>
  <conditionalFormatting sqref="J10:K32">
    <cfRule type="cellIs" dxfId="261" priority="4" operator="equal">
      <formula>"NI"</formula>
    </cfRule>
  </conditionalFormatting>
  <hyperlinks>
    <hyperlink ref="D7" r:id="rId1" xr:uid="{00000000-0004-0000-0200-000000000000}"/>
    <hyperlink ref="D48" location="Algeria!A1" display="PREVIOUS" xr:uid="{00000000-0004-0000-0200-000001000000}"/>
    <hyperlink ref="E48" location="Content!A1" display="HOME PAGE" xr:uid="{00000000-0004-0000-0200-000002000000}"/>
    <hyperlink ref="F48" location="Benin!A1" display="NEXT" xr:uid="{00000000-0004-0000-0200-000003000000}"/>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6</v>
      </c>
    </row>
    <row r="9" spans="3:11" ht="47.25" customHeight="1">
      <c r="C9" s="11" t="s">
        <v>58</v>
      </c>
      <c r="D9" s="18" t="s">
        <v>59</v>
      </c>
      <c r="E9" s="13" t="s">
        <v>60</v>
      </c>
      <c r="F9" s="13" t="s">
        <v>61</v>
      </c>
      <c r="J9" s="12" t="s">
        <v>1514</v>
      </c>
      <c r="K9" s="20" t="s">
        <v>62</v>
      </c>
    </row>
    <row r="10" spans="3:11" ht="50.1" customHeight="1">
      <c r="C10" s="14">
        <v>1</v>
      </c>
      <c r="D10" s="15" t="s">
        <v>1515</v>
      </c>
      <c r="E10" s="16" t="s">
        <v>63</v>
      </c>
      <c r="F10" s="16" t="s">
        <v>145</v>
      </c>
      <c r="J10" s="21" t="s">
        <v>64</v>
      </c>
      <c r="K10" s="21" t="s">
        <v>1099</v>
      </c>
    </row>
    <row r="11" spans="3:11" ht="200.1" customHeight="1">
      <c r="C11" s="14">
        <v>2</v>
      </c>
      <c r="D11" s="15" t="s">
        <v>1516</v>
      </c>
      <c r="E11" s="16" t="s">
        <v>1517</v>
      </c>
      <c r="F11" s="16" t="s">
        <v>146</v>
      </c>
      <c r="J11" s="21" t="s">
        <v>65</v>
      </c>
      <c r="K11" s="21" t="s">
        <v>66</v>
      </c>
    </row>
    <row r="12" spans="3:11" ht="24" customHeight="1">
      <c r="C12" s="14">
        <v>3</v>
      </c>
      <c r="D12" s="15" t="s">
        <v>67</v>
      </c>
      <c r="E12" s="16" t="s">
        <v>68</v>
      </c>
      <c r="F12" s="16" t="s">
        <v>147</v>
      </c>
      <c r="J12" s="21" t="s">
        <v>70</v>
      </c>
      <c r="K12" s="21" t="s">
        <v>140</v>
      </c>
    </row>
    <row r="13" spans="3:11" ht="24" customHeight="1">
      <c r="C13" s="14">
        <v>4</v>
      </c>
      <c r="D13" s="15" t="s">
        <v>72</v>
      </c>
      <c r="E13" s="16" t="s">
        <v>73</v>
      </c>
      <c r="F13" s="16" t="s">
        <v>147</v>
      </c>
      <c r="J13" s="21" t="s">
        <v>1518</v>
      </c>
      <c r="K13" s="21" t="s">
        <v>121</v>
      </c>
    </row>
    <row r="14" spans="3:11" ht="50.1" customHeight="1">
      <c r="C14" s="42">
        <v>5</v>
      </c>
      <c r="D14" s="44" t="s">
        <v>75</v>
      </c>
      <c r="E14" s="16" t="s">
        <v>1519</v>
      </c>
      <c r="F14" s="16" t="s">
        <v>1100</v>
      </c>
      <c r="J14" s="21" t="s">
        <v>76</v>
      </c>
      <c r="K14" s="21" t="s">
        <v>148</v>
      </c>
    </row>
    <row r="15" spans="3:11" ht="24" customHeight="1">
      <c r="C15" s="43"/>
      <c r="D15" s="43"/>
      <c r="E15" s="16" t="s">
        <v>78</v>
      </c>
      <c r="F15" s="16" t="s">
        <v>99</v>
      </c>
      <c r="J15" s="21" t="s">
        <v>79</v>
      </c>
      <c r="K15" s="21">
        <v>2021</v>
      </c>
    </row>
    <row r="16" spans="3:11" ht="24" customHeight="1">
      <c r="C16" s="14">
        <v>6</v>
      </c>
      <c r="D16" s="15" t="s">
        <v>80</v>
      </c>
      <c r="E16" s="16" t="s">
        <v>81</v>
      </c>
      <c r="F16" s="16">
        <v>2021</v>
      </c>
      <c r="J16" s="21" t="s">
        <v>1523</v>
      </c>
      <c r="K16" s="21" t="s">
        <v>121</v>
      </c>
    </row>
    <row r="17" spans="3:11" ht="35.1" customHeight="1">
      <c r="C17" s="14">
        <v>7</v>
      </c>
      <c r="D17" s="15" t="s">
        <v>82</v>
      </c>
      <c r="E17" s="16" t="s">
        <v>1524</v>
      </c>
      <c r="F17" s="16" t="s">
        <v>149</v>
      </c>
      <c r="J17" s="21" t="s">
        <v>83</v>
      </c>
      <c r="K17" s="21">
        <v>16</v>
      </c>
    </row>
    <row r="18" spans="3:11" ht="245.1" customHeight="1">
      <c r="C18" s="42">
        <v>8</v>
      </c>
      <c r="D18" s="47" t="s">
        <v>84</v>
      </c>
      <c r="E18" s="16" t="s">
        <v>1526</v>
      </c>
      <c r="F18" s="16" t="s">
        <v>1148</v>
      </c>
      <c r="J18" s="21" t="s">
        <v>85</v>
      </c>
      <c r="K18" s="21" t="s">
        <v>150</v>
      </c>
    </row>
    <row r="19" spans="3:11" ht="50.1" customHeight="1">
      <c r="C19" s="45"/>
      <c r="D19" s="45"/>
      <c r="E19" s="17" t="s">
        <v>87</v>
      </c>
      <c r="F19" s="16" t="s">
        <v>147</v>
      </c>
      <c r="J19" s="21" t="s">
        <v>89</v>
      </c>
      <c r="K19" s="22" t="s">
        <v>151</v>
      </c>
    </row>
    <row r="20" spans="3:11" ht="35.1" customHeight="1">
      <c r="C20" s="45"/>
      <c r="D20" s="45"/>
      <c r="E20" s="17" t="s">
        <v>91</v>
      </c>
      <c r="F20" s="16" t="s">
        <v>99</v>
      </c>
      <c r="J20" s="21" t="s">
        <v>92</v>
      </c>
      <c r="K20" s="23" t="s">
        <v>152</v>
      </c>
    </row>
    <row r="21" spans="3:11" ht="24" customHeight="1">
      <c r="C21" s="45"/>
      <c r="D21" s="45"/>
      <c r="E21" s="17" t="s">
        <v>94</v>
      </c>
      <c r="F21" s="16" t="s">
        <v>99</v>
      </c>
      <c r="J21" s="21" t="s">
        <v>96</v>
      </c>
      <c r="K21" s="21" t="s">
        <v>153</v>
      </c>
    </row>
    <row r="22" spans="3:11" ht="35.1" customHeight="1">
      <c r="C22" s="45"/>
      <c r="D22" s="45"/>
      <c r="E22" s="17" t="s">
        <v>98</v>
      </c>
      <c r="F22" s="16" t="s">
        <v>154</v>
      </c>
      <c r="J22" s="21" t="s">
        <v>100</v>
      </c>
      <c r="K22" s="24" t="s">
        <v>155</v>
      </c>
    </row>
    <row r="23" spans="3:11" ht="140.1" customHeight="1">
      <c r="C23" s="43"/>
      <c r="D23" s="43"/>
      <c r="E23" s="17" t="s">
        <v>1529</v>
      </c>
      <c r="F23" s="16" t="s">
        <v>156</v>
      </c>
      <c r="J23" s="21" t="s">
        <v>102</v>
      </c>
      <c r="K23" s="21" t="s">
        <v>108</v>
      </c>
    </row>
    <row r="24" spans="3:11" ht="99.95" customHeight="1">
      <c r="C24" s="42">
        <v>9</v>
      </c>
      <c r="D24" s="46" t="s">
        <v>103</v>
      </c>
      <c r="E24" s="16" t="s">
        <v>1530</v>
      </c>
      <c r="F24" s="16" t="s">
        <v>1563</v>
      </c>
      <c r="J24" s="21" t="s">
        <v>104</v>
      </c>
      <c r="K24" s="21" t="s">
        <v>108</v>
      </c>
    </row>
    <row r="25" spans="3:11" ht="81" customHeight="1">
      <c r="C25" s="43"/>
      <c r="D25" s="43"/>
      <c r="E25" s="16" t="s">
        <v>105</v>
      </c>
      <c r="F25" s="16" t="s">
        <v>157</v>
      </c>
      <c r="J25" s="21" t="s">
        <v>107</v>
      </c>
      <c r="K25" s="21" t="s">
        <v>108</v>
      </c>
    </row>
    <row r="26" spans="3:11" ht="50.1" customHeight="1">
      <c r="C26" s="14">
        <v>10</v>
      </c>
      <c r="D26" s="15" t="s">
        <v>109</v>
      </c>
      <c r="E26" s="16" t="s">
        <v>1532</v>
      </c>
      <c r="F26" s="16" t="s">
        <v>1564</v>
      </c>
      <c r="J26" s="21" t="s">
        <v>110</v>
      </c>
      <c r="K26" s="21" t="s">
        <v>158</v>
      </c>
    </row>
    <row r="27" spans="3:11" ht="35.1" customHeight="1">
      <c r="C27" s="14">
        <v>11</v>
      </c>
      <c r="D27" s="15" t="s">
        <v>1535</v>
      </c>
      <c r="E27" s="16" t="s">
        <v>1536</v>
      </c>
      <c r="F27" s="16" t="s">
        <v>1565</v>
      </c>
      <c r="J27" s="21" t="s">
        <v>111</v>
      </c>
      <c r="K27" s="21" t="s">
        <v>159</v>
      </c>
    </row>
    <row r="28" spans="3:11" ht="95.1" customHeight="1">
      <c r="C28" s="14">
        <v>12</v>
      </c>
      <c r="D28" s="15" t="s">
        <v>112</v>
      </c>
      <c r="E28" s="16" t="s">
        <v>113</v>
      </c>
      <c r="F28" s="16" t="s">
        <v>1566</v>
      </c>
      <c r="J28" s="21" t="s">
        <v>114</v>
      </c>
      <c r="K28" s="21" t="s">
        <v>160</v>
      </c>
    </row>
    <row r="29" spans="3:11" ht="24" customHeight="1">
      <c r="C29" s="14">
        <v>13</v>
      </c>
      <c r="D29" s="15" t="s">
        <v>1538</v>
      </c>
      <c r="E29" s="16" t="s">
        <v>116</v>
      </c>
      <c r="F29" s="16" t="s">
        <v>99</v>
      </c>
      <c r="J29" s="21" t="s">
        <v>117</v>
      </c>
      <c r="K29" s="21" t="s">
        <v>66</v>
      </c>
    </row>
    <row r="30" spans="3:11" ht="50.1" customHeight="1">
      <c r="C30" s="14">
        <v>14</v>
      </c>
      <c r="D30" s="15" t="s">
        <v>1540</v>
      </c>
      <c r="E30" s="16" t="s">
        <v>118</v>
      </c>
      <c r="F30" s="16" t="s">
        <v>99</v>
      </c>
      <c r="J30" s="21" t="s">
        <v>119</v>
      </c>
      <c r="K30" s="25" t="s">
        <v>161</v>
      </c>
    </row>
    <row r="31" spans="3:11" ht="42.95" customHeight="1">
      <c r="C31" s="14">
        <v>15</v>
      </c>
      <c r="D31" s="15" t="s">
        <v>120</v>
      </c>
      <c r="E31" s="16" t="s">
        <v>1542</v>
      </c>
      <c r="F31" s="16" t="s">
        <v>99</v>
      </c>
      <c r="J31" s="21" t="s">
        <v>1543</v>
      </c>
      <c r="K31" s="21" t="s">
        <v>66</v>
      </c>
    </row>
    <row r="32" spans="3:11" ht="50.1" customHeight="1">
      <c r="C32" s="14">
        <v>16</v>
      </c>
      <c r="D32" s="15" t="s">
        <v>1544</v>
      </c>
      <c r="E32" s="16" t="s">
        <v>122</v>
      </c>
      <c r="F32" s="16" t="s">
        <v>162</v>
      </c>
      <c r="J32" s="21" t="s">
        <v>123</v>
      </c>
      <c r="K32" s="21" t="s">
        <v>66</v>
      </c>
    </row>
    <row r="33" spans="3:14" ht="35.1" customHeight="1">
      <c r="C33" s="14">
        <v>17</v>
      </c>
      <c r="D33" s="15" t="s">
        <v>1546</v>
      </c>
      <c r="E33" s="16" t="s">
        <v>124</v>
      </c>
      <c r="F33" s="16" t="s">
        <v>1567</v>
      </c>
    </row>
    <row r="34" spans="3:14" ht="20.100000000000001" customHeight="1">
      <c r="C34" s="42">
        <v>18</v>
      </c>
      <c r="D34" s="44" t="s">
        <v>1548</v>
      </c>
      <c r="E34" s="16" t="s">
        <v>125</v>
      </c>
      <c r="F34" s="16" t="s">
        <v>163</v>
      </c>
    </row>
    <row r="35" spans="3:14" ht="20.100000000000001" customHeight="1">
      <c r="C35" s="43"/>
      <c r="D35" s="43"/>
      <c r="E35" s="16" t="s">
        <v>127</v>
      </c>
      <c r="F35" s="16" t="s">
        <v>99</v>
      </c>
    </row>
    <row r="36" spans="3:14" ht="50.1" customHeight="1">
      <c r="C36" s="14">
        <v>19</v>
      </c>
      <c r="D36" s="15" t="s">
        <v>1550</v>
      </c>
      <c r="E36" s="16" t="s">
        <v>128</v>
      </c>
      <c r="F36" s="16" t="s">
        <v>1568</v>
      </c>
    </row>
    <row r="37" spans="3:14" ht="35.1" customHeight="1">
      <c r="C37" s="42">
        <v>20</v>
      </c>
      <c r="D37" s="46" t="s">
        <v>129</v>
      </c>
      <c r="E37" s="16" t="s">
        <v>130</v>
      </c>
      <c r="F37" s="16" t="s">
        <v>164</v>
      </c>
    </row>
    <row r="38" spans="3:14" ht="35.1" customHeight="1">
      <c r="C38" s="45"/>
      <c r="D38" s="45"/>
      <c r="E38" s="16" t="s">
        <v>131</v>
      </c>
      <c r="F38" s="16" t="s">
        <v>165</v>
      </c>
    </row>
    <row r="39" spans="3:14" ht="35.1" customHeight="1">
      <c r="C39" s="43"/>
      <c r="D39" s="43"/>
      <c r="E39" s="16" t="s">
        <v>132</v>
      </c>
      <c r="F39" s="16" t="s">
        <v>99</v>
      </c>
    </row>
    <row r="40" spans="3:14" ht="65.099999999999994" customHeight="1">
      <c r="C40" s="14">
        <v>21</v>
      </c>
      <c r="D40" s="15" t="s">
        <v>1555</v>
      </c>
      <c r="E40" s="16" t="s">
        <v>133</v>
      </c>
      <c r="F40" s="16" t="s">
        <v>166</v>
      </c>
    </row>
    <row r="41" spans="3:14" ht="20.100000000000001" customHeight="1">
      <c r="C41" s="14">
        <v>22</v>
      </c>
      <c r="D41" s="15" t="s">
        <v>1557</v>
      </c>
      <c r="E41" s="16" t="s">
        <v>134</v>
      </c>
      <c r="F41" s="16" t="s">
        <v>185</v>
      </c>
    </row>
    <row r="42" spans="3:14" ht="185.1" customHeight="1">
      <c r="C42" s="14">
        <v>23</v>
      </c>
      <c r="D42" s="15" t="s">
        <v>135</v>
      </c>
      <c r="E42" s="16" t="s">
        <v>136</v>
      </c>
      <c r="F42" s="16" t="s">
        <v>167</v>
      </c>
    </row>
    <row r="43" spans="3:14" ht="35.1" customHeight="1">
      <c r="C43" s="14">
        <v>24</v>
      </c>
      <c r="D43" s="15" t="s">
        <v>1559</v>
      </c>
      <c r="E43" s="16" t="s">
        <v>1560</v>
      </c>
      <c r="F43" s="16"/>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60" priority="7" operator="equal">
      <formula>"NI"</formula>
    </cfRule>
  </conditionalFormatting>
  <conditionalFormatting sqref="E15">
    <cfRule type="cellIs" dxfId="259" priority="6" operator="equal">
      <formula>"NI"</formula>
    </cfRule>
  </conditionalFormatting>
  <conditionalFormatting sqref="E37:E39">
    <cfRule type="cellIs" dxfId="258" priority="5" operator="equal">
      <formula>"NI"</formula>
    </cfRule>
  </conditionalFormatting>
  <conditionalFormatting sqref="F10:F43">
    <cfRule type="cellIs" dxfId="257" priority="1" operator="equal">
      <formula>"NI"</formula>
    </cfRule>
  </conditionalFormatting>
  <conditionalFormatting sqref="J10:K32">
    <cfRule type="cellIs" dxfId="256" priority="4" operator="equal">
      <formula>"NI"</formula>
    </cfRule>
  </conditionalFormatting>
  <hyperlinks>
    <hyperlink ref="D7" r:id="rId1" xr:uid="{00000000-0004-0000-0300-000000000000}"/>
    <hyperlink ref="D48" location="Angola!A1" display="PREVIOUS" xr:uid="{00000000-0004-0000-0300-000001000000}"/>
    <hyperlink ref="E48" location="Content!A1" display="HOME PAGE" xr:uid="{00000000-0004-0000-0300-000002000000}"/>
    <hyperlink ref="F48" location="Botswana!A1" display="NEXT" xr:uid="{00000000-0004-0000-0300-000003000000}"/>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3DA0"/>
  </sheetPr>
  <dimension ref="C3:N49"/>
  <sheetViews>
    <sheetView showGridLines="0" showRowColHeaders="0" topLeftCell="E1" zoomScaleNormal="10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7</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168</v>
      </c>
      <c r="J10" s="21" t="s">
        <v>64</v>
      </c>
      <c r="K10" s="21" t="s">
        <v>169</v>
      </c>
    </row>
    <row r="11" spans="3:11" ht="140.1" customHeight="1">
      <c r="C11" s="14">
        <v>2</v>
      </c>
      <c r="D11" s="15" t="s">
        <v>1516</v>
      </c>
      <c r="E11" s="16" t="s">
        <v>1517</v>
      </c>
      <c r="F11" s="16" t="s">
        <v>1101</v>
      </c>
      <c r="J11" s="21" t="s">
        <v>65</v>
      </c>
      <c r="K11" s="21" t="s">
        <v>66</v>
      </c>
    </row>
    <row r="12" spans="3:11" ht="24" customHeight="1">
      <c r="C12" s="14">
        <v>3</v>
      </c>
      <c r="D12" s="15" t="s">
        <v>67</v>
      </c>
      <c r="E12" s="16" t="s">
        <v>68</v>
      </c>
      <c r="F12" s="16" t="s">
        <v>170</v>
      </c>
      <c r="J12" s="21" t="s">
        <v>70</v>
      </c>
      <c r="K12" s="21" t="s">
        <v>71</v>
      </c>
    </row>
    <row r="13" spans="3:11" ht="24" customHeight="1">
      <c r="C13" s="14">
        <v>4</v>
      </c>
      <c r="D13" s="15" t="s">
        <v>72</v>
      </c>
      <c r="E13" s="16" t="s">
        <v>73</v>
      </c>
      <c r="F13" s="16" t="s">
        <v>147</v>
      </c>
      <c r="J13" s="21" t="s">
        <v>1518</v>
      </c>
      <c r="K13" s="21" t="s">
        <v>121</v>
      </c>
    </row>
    <row r="14" spans="3:11" ht="24" customHeight="1">
      <c r="C14" s="42">
        <v>5</v>
      </c>
      <c r="D14" s="44" t="s">
        <v>75</v>
      </c>
      <c r="E14" s="16" t="s">
        <v>1519</v>
      </c>
      <c r="F14" s="16" t="s">
        <v>171</v>
      </c>
      <c r="J14" s="21" t="s">
        <v>76</v>
      </c>
      <c r="K14" s="21" t="s">
        <v>172</v>
      </c>
    </row>
    <row r="15" spans="3:11" ht="24" customHeight="1">
      <c r="C15" s="43"/>
      <c r="D15" s="43"/>
      <c r="E15" s="16" t="s">
        <v>78</v>
      </c>
      <c r="F15" s="16" t="s">
        <v>173</v>
      </c>
      <c r="J15" s="21" t="s">
        <v>79</v>
      </c>
      <c r="K15" s="21">
        <v>1982</v>
      </c>
    </row>
    <row r="16" spans="3:11" ht="24" customHeight="1">
      <c r="C16" s="14">
        <v>6</v>
      </c>
      <c r="D16" s="15" t="s">
        <v>80</v>
      </c>
      <c r="E16" s="16" t="s">
        <v>81</v>
      </c>
      <c r="F16" s="16">
        <v>1982</v>
      </c>
      <c r="J16" s="21" t="s">
        <v>1523</v>
      </c>
      <c r="K16" s="21" t="s">
        <v>121</v>
      </c>
    </row>
    <row r="17" spans="3:11" ht="35.1" customHeight="1">
      <c r="C17" s="14">
        <v>7</v>
      </c>
      <c r="D17" s="15" t="s">
        <v>82</v>
      </c>
      <c r="E17" s="16" t="s">
        <v>1524</v>
      </c>
      <c r="F17" s="16" t="s">
        <v>174</v>
      </c>
      <c r="J17" s="21" t="s">
        <v>83</v>
      </c>
      <c r="K17" s="21">
        <v>14</v>
      </c>
    </row>
    <row r="18" spans="3:11" ht="320.10000000000002" customHeight="1">
      <c r="C18" s="42">
        <v>8</v>
      </c>
      <c r="D18" s="47" t="s">
        <v>84</v>
      </c>
      <c r="E18" s="16" t="s">
        <v>1526</v>
      </c>
      <c r="F18" s="16" t="s">
        <v>1569</v>
      </c>
      <c r="J18" s="21" t="s">
        <v>85</v>
      </c>
      <c r="K18" s="21" t="s">
        <v>175</v>
      </c>
    </row>
    <row r="19" spans="3:11" ht="50.1" customHeight="1">
      <c r="C19" s="45"/>
      <c r="D19" s="45"/>
      <c r="E19" s="17" t="s">
        <v>87</v>
      </c>
      <c r="F19" s="16" t="s">
        <v>1570</v>
      </c>
      <c r="J19" s="21" t="s">
        <v>89</v>
      </c>
      <c r="K19" s="22" t="s">
        <v>90</v>
      </c>
    </row>
    <row r="20" spans="3:11" ht="35.1" customHeight="1">
      <c r="C20" s="45"/>
      <c r="D20" s="45"/>
      <c r="E20" s="17" t="s">
        <v>91</v>
      </c>
      <c r="F20" s="16" t="s">
        <v>99</v>
      </c>
      <c r="J20" s="21" t="s">
        <v>92</v>
      </c>
      <c r="K20" s="23" t="s">
        <v>152</v>
      </c>
    </row>
    <row r="21" spans="3:11" ht="50.1" customHeight="1">
      <c r="C21" s="45"/>
      <c r="D21" s="45"/>
      <c r="E21" s="17" t="s">
        <v>94</v>
      </c>
      <c r="F21" s="16" t="s">
        <v>176</v>
      </c>
      <c r="J21" s="21" t="s">
        <v>96</v>
      </c>
      <c r="K21" s="21" t="s">
        <v>97</v>
      </c>
    </row>
    <row r="22" spans="3:11" ht="35.1" customHeight="1">
      <c r="C22" s="45"/>
      <c r="D22" s="45"/>
      <c r="E22" s="17" t="s">
        <v>98</v>
      </c>
      <c r="F22" s="16" t="s">
        <v>177</v>
      </c>
      <c r="J22" s="21" t="s">
        <v>100</v>
      </c>
      <c r="K22" s="24" t="s">
        <v>101</v>
      </c>
    </row>
    <row r="23" spans="3:11" ht="50.1" customHeight="1">
      <c r="C23" s="43"/>
      <c r="D23" s="43"/>
      <c r="E23" s="17" t="s">
        <v>1529</v>
      </c>
      <c r="F23" s="16" t="s">
        <v>178</v>
      </c>
      <c r="J23" s="21" t="s">
        <v>102</v>
      </c>
      <c r="K23" s="21" t="s">
        <v>66</v>
      </c>
    </row>
    <row r="24" spans="3:11" ht="99.95" customHeight="1">
      <c r="C24" s="42">
        <v>9</v>
      </c>
      <c r="D24" s="46" t="s">
        <v>103</v>
      </c>
      <c r="E24" s="16" t="s">
        <v>1530</v>
      </c>
      <c r="F24" s="16" t="s">
        <v>1571</v>
      </c>
      <c r="J24" s="21" t="s">
        <v>104</v>
      </c>
      <c r="K24" s="21" t="s">
        <v>66</v>
      </c>
    </row>
    <row r="25" spans="3:11" ht="81" customHeight="1">
      <c r="C25" s="43"/>
      <c r="D25" s="43"/>
      <c r="E25" s="16" t="s">
        <v>105</v>
      </c>
      <c r="F25" s="16" t="s">
        <v>179</v>
      </c>
      <c r="J25" s="21" t="s">
        <v>107</v>
      </c>
      <c r="K25" s="21" t="s">
        <v>66</v>
      </c>
    </row>
    <row r="26" spans="3:11" ht="50.1" customHeight="1">
      <c r="C26" s="14">
        <v>10</v>
      </c>
      <c r="D26" s="15" t="s">
        <v>109</v>
      </c>
      <c r="E26" s="16" t="s">
        <v>1532</v>
      </c>
      <c r="F26" s="16" t="s">
        <v>180</v>
      </c>
      <c r="J26" s="21" t="s">
        <v>110</v>
      </c>
      <c r="K26" s="21" t="s">
        <v>181</v>
      </c>
    </row>
    <row r="27" spans="3:11" ht="35.1" customHeight="1">
      <c r="C27" s="14">
        <v>11</v>
      </c>
      <c r="D27" s="15" t="s">
        <v>1535</v>
      </c>
      <c r="E27" s="16" t="s">
        <v>1536</v>
      </c>
      <c r="F27" s="16" t="s">
        <v>182</v>
      </c>
      <c r="J27" s="21" t="s">
        <v>111</v>
      </c>
      <c r="K27" s="21" t="s">
        <v>159</v>
      </c>
    </row>
    <row r="28" spans="3:11" ht="110.1" customHeight="1">
      <c r="C28" s="14">
        <v>12</v>
      </c>
      <c r="D28" s="15" t="s">
        <v>112</v>
      </c>
      <c r="E28" s="16" t="s">
        <v>113</v>
      </c>
      <c r="F28" s="16" t="s">
        <v>183</v>
      </c>
      <c r="J28" s="21" t="s">
        <v>114</v>
      </c>
      <c r="K28" s="21" t="s">
        <v>184</v>
      </c>
    </row>
    <row r="29" spans="3:11" ht="24" customHeight="1">
      <c r="C29" s="14">
        <v>13</v>
      </c>
      <c r="D29" s="15" t="s">
        <v>1538</v>
      </c>
      <c r="E29" s="16" t="s">
        <v>116</v>
      </c>
      <c r="F29" s="16" t="s">
        <v>185</v>
      </c>
      <c r="J29" s="21" t="s">
        <v>117</v>
      </c>
      <c r="K29" s="21" t="s">
        <v>121</v>
      </c>
    </row>
    <row r="30" spans="3:11" ht="50.1" customHeight="1">
      <c r="C30" s="14">
        <v>14</v>
      </c>
      <c r="D30" s="15" t="s">
        <v>1540</v>
      </c>
      <c r="E30" s="16" t="s">
        <v>118</v>
      </c>
      <c r="F30" s="16" t="s">
        <v>185</v>
      </c>
      <c r="J30" s="21" t="s">
        <v>119</v>
      </c>
      <c r="K30" s="25" t="s">
        <v>161</v>
      </c>
    </row>
    <row r="31" spans="3:11" ht="42.95" customHeight="1">
      <c r="C31" s="14">
        <v>15</v>
      </c>
      <c r="D31" s="15" t="s">
        <v>120</v>
      </c>
      <c r="E31" s="16" t="s">
        <v>1542</v>
      </c>
      <c r="F31" s="16" t="s">
        <v>185</v>
      </c>
      <c r="J31" s="21" t="s">
        <v>1543</v>
      </c>
      <c r="K31" s="21" t="s">
        <v>66</v>
      </c>
    </row>
    <row r="32" spans="3:11" ht="35.1" customHeight="1">
      <c r="C32" s="14">
        <v>16</v>
      </c>
      <c r="D32" s="15" t="s">
        <v>1544</v>
      </c>
      <c r="E32" s="16" t="s">
        <v>122</v>
      </c>
      <c r="F32" s="16" t="s">
        <v>186</v>
      </c>
      <c r="J32" s="21" t="s">
        <v>123</v>
      </c>
      <c r="K32" s="21" t="s">
        <v>66</v>
      </c>
    </row>
    <row r="33" spans="3:14" ht="80.099999999999994" customHeight="1">
      <c r="C33" s="14">
        <v>17</v>
      </c>
      <c r="D33" s="15" t="s">
        <v>1546</v>
      </c>
      <c r="E33" s="16" t="s">
        <v>124</v>
      </c>
      <c r="F33" s="16" t="s">
        <v>187</v>
      </c>
    </row>
    <row r="34" spans="3:14" ht="20.100000000000001" customHeight="1">
      <c r="C34" s="42">
        <v>18</v>
      </c>
      <c r="D34" s="44" t="s">
        <v>1548</v>
      </c>
      <c r="E34" s="16" t="s">
        <v>125</v>
      </c>
      <c r="F34" s="16" t="s">
        <v>188</v>
      </c>
    </row>
    <row r="35" spans="3:14" ht="35.1" customHeight="1">
      <c r="C35" s="43"/>
      <c r="D35" s="43"/>
      <c r="E35" s="16" t="s">
        <v>127</v>
      </c>
      <c r="F35" s="16" t="s">
        <v>1572</v>
      </c>
    </row>
    <row r="36" spans="3:14" ht="50.1" customHeight="1">
      <c r="C36" s="14">
        <v>19</v>
      </c>
      <c r="D36" s="15" t="s">
        <v>1550</v>
      </c>
      <c r="E36" s="16" t="s">
        <v>128</v>
      </c>
      <c r="F36" s="16" t="s">
        <v>99</v>
      </c>
    </row>
    <row r="37" spans="3:14" ht="35.1" customHeight="1">
      <c r="C37" s="42">
        <v>20</v>
      </c>
      <c r="D37" s="46" t="s">
        <v>129</v>
      </c>
      <c r="E37" s="16" t="s">
        <v>130</v>
      </c>
      <c r="F37" s="16" t="s">
        <v>189</v>
      </c>
    </row>
    <row r="38" spans="3:14" ht="50.1" customHeight="1">
      <c r="C38" s="45"/>
      <c r="D38" s="45"/>
      <c r="E38" s="16" t="s">
        <v>131</v>
      </c>
      <c r="F38" s="16" t="s">
        <v>190</v>
      </c>
    </row>
    <row r="39" spans="3:14" ht="50.1" customHeight="1">
      <c r="C39" s="43"/>
      <c r="D39" s="43"/>
      <c r="E39" s="16" t="s">
        <v>132</v>
      </c>
      <c r="F39" s="16" t="s">
        <v>1149</v>
      </c>
    </row>
    <row r="40" spans="3:14" ht="65.099999999999994" customHeight="1">
      <c r="C40" s="14">
        <v>21</v>
      </c>
      <c r="D40" s="15" t="s">
        <v>1555</v>
      </c>
      <c r="E40" s="16" t="s">
        <v>133</v>
      </c>
      <c r="F40" s="16" t="s">
        <v>191</v>
      </c>
    </row>
    <row r="41" spans="3:14" ht="20.100000000000001" customHeight="1">
      <c r="C41" s="14">
        <v>22</v>
      </c>
      <c r="D41" s="15" t="s">
        <v>1557</v>
      </c>
      <c r="E41" s="16" t="s">
        <v>134</v>
      </c>
      <c r="F41" s="16" t="s">
        <v>185</v>
      </c>
    </row>
    <row r="42" spans="3:14" ht="170.1" customHeight="1">
      <c r="C42" s="14">
        <v>23</v>
      </c>
      <c r="D42" s="15" t="s">
        <v>135</v>
      </c>
      <c r="E42" s="16" t="s">
        <v>136</v>
      </c>
      <c r="F42" s="16" t="s">
        <v>192</v>
      </c>
    </row>
    <row r="43" spans="3:14" ht="125.1" customHeight="1">
      <c r="C43" s="14">
        <v>24</v>
      </c>
      <c r="D43" s="15" t="s">
        <v>1559</v>
      </c>
      <c r="E43" s="16" t="s">
        <v>1560</v>
      </c>
      <c r="F43" s="16" t="s">
        <v>193</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55" priority="7" operator="equal">
      <formula>"NI"</formula>
    </cfRule>
  </conditionalFormatting>
  <conditionalFormatting sqref="E15">
    <cfRule type="cellIs" dxfId="254" priority="6" operator="equal">
      <formula>"NI"</formula>
    </cfRule>
  </conditionalFormatting>
  <conditionalFormatting sqref="E37:E39">
    <cfRule type="cellIs" dxfId="253" priority="5" operator="equal">
      <formula>"NI"</formula>
    </cfRule>
  </conditionalFormatting>
  <conditionalFormatting sqref="F10:F43">
    <cfRule type="cellIs" dxfId="252" priority="1" operator="equal">
      <formula>"NI"</formula>
    </cfRule>
  </conditionalFormatting>
  <conditionalFormatting sqref="J10:K32">
    <cfRule type="cellIs" dxfId="251" priority="4" operator="equal">
      <formula>"NI"</formula>
    </cfRule>
  </conditionalFormatting>
  <hyperlinks>
    <hyperlink ref="D7" r:id="rId1" xr:uid="{00000000-0004-0000-0400-000000000000}"/>
    <hyperlink ref="D48" location="Benin!A1" display="PREVIOUS" xr:uid="{00000000-0004-0000-0400-000001000000}"/>
    <hyperlink ref="E48" location="Content!A1" display="HOME PAGE" xr:uid="{00000000-0004-0000-0400-000002000000}"/>
    <hyperlink ref="F48" location="'Burkina Faso'!A1" display="NEXT" xr:uid="{00000000-0004-0000-0400-000003000000}"/>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3DA0"/>
  </sheetPr>
  <dimension ref="C3:N49"/>
  <sheetViews>
    <sheetView showGridLines="0" showRowColHeaders="0" topLeftCell="E1" zoomScaleNormal="10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83.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8</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1102</v>
      </c>
      <c r="J10" s="21" t="s">
        <v>64</v>
      </c>
      <c r="K10" s="21" t="s">
        <v>695</v>
      </c>
    </row>
    <row r="11" spans="3:11" ht="409.5" customHeight="1">
      <c r="C11" s="14">
        <v>2</v>
      </c>
      <c r="D11" s="15" t="s">
        <v>1516</v>
      </c>
      <c r="E11" s="16" t="s">
        <v>1517</v>
      </c>
      <c r="F11" s="16" t="s">
        <v>1150</v>
      </c>
      <c r="J11" s="21" t="s">
        <v>65</v>
      </c>
      <c r="K11" s="21" t="s">
        <v>66</v>
      </c>
    </row>
    <row r="12" spans="3:11" ht="24" customHeight="1">
      <c r="C12" s="14">
        <v>3</v>
      </c>
      <c r="D12" s="15" t="s">
        <v>67</v>
      </c>
      <c r="E12" s="16" t="s">
        <v>68</v>
      </c>
      <c r="F12" s="16" t="s">
        <v>1103</v>
      </c>
      <c r="J12" s="21" t="s">
        <v>70</v>
      </c>
      <c r="K12" s="21" t="s">
        <v>194</v>
      </c>
    </row>
    <row r="13" spans="3:11" ht="65.099999999999994" customHeight="1">
      <c r="C13" s="14">
        <v>4</v>
      </c>
      <c r="D13" s="15" t="s">
        <v>72</v>
      </c>
      <c r="E13" s="16" t="s">
        <v>73</v>
      </c>
      <c r="F13" s="16" t="s">
        <v>195</v>
      </c>
      <c r="J13" s="21" t="s">
        <v>1518</v>
      </c>
      <c r="K13" s="21" t="s">
        <v>121</v>
      </c>
    </row>
    <row r="14" spans="3:11" ht="50.1" customHeight="1">
      <c r="C14" s="42">
        <v>5</v>
      </c>
      <c r="D14" s="44" t="s">
        <v>75</v>
      </c>
      <c r="E14" s="16" t="s">
        <v>1519</v>
      </c>
      <c r="F14" s="16" t="s">
        <v>196</v>
      </c>
      <c r="J14" s="21" t="s">
        <v>76</v>
      </c>
      <c r="K14" s="21" t="s">
        <v>148</v>
      </c>
    </row>
    <row r="15" spans="3:11" ht="24" customHeight="1">
      <c r="C15" s="43"/>
      <c r="D15" s="43"/>
      <c r="E15" s="16" t="s">
        <v>78</v>
      </c>
      <c r="F15" s="16" t="s">
        <v>99</v>
      </c>
      <c r="J15" s="21" t="s">
        <v>79</v>
      </c>
      <c r="K15" s="21">
        <v>1997</v>
      </c>
    </row>
    <row r="16" spans="3:11" ht="24" customHeight="1">
      <c r="C16" s="14">
        <v>6</v>
      </c>
      <c r="D16" s="15" t="s">
        <v>80</v>
      </c>
      <c r="E16" s="16" t="s">
        <v>81</v>
      </c>
      <c r="F16" s="16">
        <v>1997</v>
      </c>
      <c r="J16" s="21" t="s">
        <v>1523</v>
      </c>
      <c r="K16" s="21" t="s">
        <v>121</v>
      </c>
    </row>
    <row r="17" spans="3:11" ht="50.1" customHeight="1">
      <c r="C17" s="14">
        <v>7</v>
      </c>
      <c r="D17" s="15" t="s">
        <v>82</v>
      </c>
      <c r="E17" s="16" t="s">
        <v>1524</v>
      </c>
      <c r="F17" s="16" t="s">
        <v>1573</v>
      </c>
      <c r="J17" s="21" t="s">
        <v>83</v>
      </c>
      <c r="K17" s="21">
        <v>24</v>
      </c>
    </row>
    <row r="18" spans="3:11" ht="35.1" customHeight="1">
      <c r="C18" s="42">
        <v>8</v>
      </c>
      <c r="D18" s="47" t="s">
        <v>84</v>
      </c>
      <c r="E18" s="16" t="s">
        <v>1526</v>
      </c>
      <c r="F18" s="16" t="s">
        <v>197</v>
      </c>
      <c r="J18" s="21" t="s">
        <v>85</v>
      </c>
      <c r="K18" s="21" t="s">
        <v>198</v>
      </c>
    </row>
    <row r="19" spans="3:11" ht="50.1" customHeight="1">
      <c r="C19" s="45"/>
      <c r="D19" s="45"/>
      <c r="E19" s="17" t="s">
        <v>87</v>
      </c>
      <c r="F19" s="16" t="s">
        <v>99</v>
      </c>
      <c r="J19" s="21" t="s">
        <v>89</v>
      </c>
      <c r="K19" s="22" t="s">
        <v>108</v>
      </c>
    </row>
    <row r="20" spans="3:11" ht="35.1" customHeight="1">
      <c r="C20" s="45"/>
      <c r="D20" s="45"/>
      <c r="E20" s="17" t="s">
        <v>91</v>
      </c>
      <c r="F20" s="16" t="s">
        <v>99</v>
      </c>
      <c r="J20" s="21" t="s">
        <v>92</v>
      </c>
      <c r="K20" s="23" t="s">
        <v>108</v>
      </c>
    </row>
    <row r="21" spans="3:11" ht="24" customHeight="1">
      <c r="C21" s="45"/>
      <c r="D21" s="45"/>
      <c r="E21" s="17" t="s">
        <v>94</v>
      </c>
      <c r="F21" s="16" t="s">
        <v>99</v>
      </c>
      <c r="J21" s="21" t="s">
        <v>96</v>
      </c>
      <c r="K21" s="21" t="s">
        <v>97</v>
      </c>
    </row>
    <row r="22" spans="3:11" ht="35.1" customHeight="1">
      <c r="C22" s="45"/>
      <c r="D22" s="45"/>
      <c r="E22" s="17" t="s">
        <v>98</v>
      </c>
      <c r="F22" s="16" t="s">
        <v>99</v>
      </c>
      <c r="J22" s="21" t="s">
        <v>100</v>
      </c>
      <c r="K22" s="24" t="s">
        <v>101</v>
      </c>
    </row>
    <row r="23" spans="3:11" ht="42.95" customHeight="1">
      <c r="C23" s="43"/>
      <c r="D23" s="43"/>
      <c r="E23" s="17" t="s">
        <v>1529</v>
      </c>
      <c r="F23" s="16" t="s">
        <v>99</v>
      </c>
      <c r="J23" s="21" t="s">
        <v>102</v>
      </c>
      <c r="K23" s="21" t="s">
        <v>108</v>
      </c>
    </row>
    <row r="24" spans="3:11" ht="99.95" customHeight="1">
      <c r="C24" s="42">
        <v>9</v>
      </c>
      <c r="D24" s="46" t="s">
        <v>103</v>
      </c>
      <c r="E24" s="16" t="s">
        <v>1530</v>
      </c>
      <c r="F24" s="16" t="s">
        <v>99</v>
      </c>
      <c r="J24" s="21" t="s">
        <v>104</v>
      </c>
      <c r="K24" s="21" t="s">
        <v>66</v>
      </c>
    </row>
    <row r="25" spans="3:11" ht="81" customHeight="1">
      <c r="C25" s="43"/>
      <c r="D25" s="43"/>
      <c r="E25" s="16" t="s">
        <v>105</v>
      </c>
      <c r="F25" s="16" t="s">
        <v>99</v>
      </c>
      <c r="J25" s="21" t="s">
        <v>107</v>
      </c>
      <c r="K25" s="21" t="s">
        <v>66</v>
      </c>
    </row>
    <row r="26" spans="3:11" ht="24" customHeight="1">
      <c r="C26" s="14">
        <v>10</v>
      </c>
      <c r="D26" s="15" t="s">
        <v>109</v>
      </c>
      <c r="E26" s="16" t="s">
        <v>1532</v>
      </c>
      <c r="F26" s="16" t="s">
        <v>99</v>
      </c>
      <c r="J26" s="21" t="s">
        <v>110</v>
      </c>
      <c r="K26" s="21" t="s">
        <v>108</v>
      </c>
    </row>
    <row r="27" spans="3:11" ht="50.1" customHeight="1">
      <c r="C27" s="14">
        <v>11</v>
      </c>
      <c r="D27" s="15" t="s">
        <v>1535</v>
      </c>
      <c r="E27" s="16" t="s">
        <v>1536</v>
      </c>
      <c r="F27" s="16" t="s">
        <v>199</v>
      </c>
      <c r="J27" s="21" t="s">
        <v>111</v>
      </c>
      <c r="K27" s="21" t="s">
        <v>108</v>
      </c>
    </row>
    <row r="28" spans="3:11" ht="35.1" customHeight="1">
      <c r="C28" s="14">
        <v>12</v>
      </c>
      <c r="D28" s="15" t="s">
        <v>112</v>
      </c>
      <c r="E28" s="16" t="s">
        <v>113</v>
      </c>
      <c r="F28" s="16" t="s">
        <v>1574</v>
      </c>
      <c r="J28" s="21" t="s">
        <v>114</v>
      </c>
      <c r="K28" s="21" t="s">
        <v>200</v>
      </c>
    </row>
    <row r="29" spans="3:11" ht="24" customHeight="1">
      <c r="C29" s="14">
        <v>13</v>
      </c>
      <c r="D29" s="15" t="s">
        <v>1538</v>
      </c>
      <c r="E29" s="16" t="s">
        <v>116</v>
      </c>
      <c r="F29" s="16" t="s">
        <v>99</v>
      </c>
      <c r="J29" s="21" t="s">
        <v>117</v>
      </c>
      <c r="K29" s="21" t="s">
        <v>108</v>
      </c>
    </row>
    <row r="30" spans="3:11" ht="50.1" customHeight="1">
      <c r="C30" s="14">
        <v>14</v>
      </c>
      <c r="D30" s="15" t="s">
        <v>1540</v>
      </c>
      <c r="E30" s="16" t="s">
        <v>118</v>
      </c>
      <c r="F30" s="16" t="s">
        <v>201</v>
      </c>
      <c r="J30" s="21" t="s">
        <v>119</v>
      </c>
      <c r="K30" s="25" t="s">
        <v>108</v>
      </c>
    </row>
    <row r="31" spans="3:11" ht="95.1" customHeight="1">
      <c r="C31" s="14">
        <v>15</v>
      </c>
      <c r="D31" s="15" t="s">
        <v>120</v>
      </c>
      <c r="E31" s="16" t="s">
        <v>1542</v>
      </c>
      <c r="F31" s="16" t="s">
        <v>1151</v>
      </c>
      <c r="J31" s="21" t="s">
        <v>1543</v>
      </c>
      <c r="K31" s="21" t="s">
        <v>66</v>
      </c>
    </row>
    <row r="32" spans="3:11" ht="35.1" customHeight="1">
      <c r="C32" s="14">
        <v>16</v>
      </c>
      <c r="D32" s="15" t="s">
        <v>1544</v>
      </c>
      <c r="E32" s="16" t="s">
        <v>122</v>
      </c>
      <c r="F32" s="16" t="s">
        <v>99</v>
      </c>
      <c r="J32" s="21" t="s">
        <v>123</v>
      </c>
      <c r="K32" s="21" t="s">
        <v>108</v>
      </c>
    </row>
    <row r="33" spans="3:14" ht="20.100000000000001" customHeight="1">
      <c r="C33" s="14">
        <v>17</v>
      </c>
      <c r="D33" s="15" t="s">
        <v>1546</v>
      </c>
      <c r="E33" s="16" t="s">
        <v>124</v>
      </c>
      <c r="F33" s="16" t="s">
        <v>99</v>
      </c>
    </row>
    <row r="34" spans="3:14" ht="20.100000000000001" customHeight="1">
      <c r="C34" s="42">
        <v>18</v>
      </c>
      <c r="D34" s="44" t="s">
        <v>1548</v>
      </c>
      <c r="E34" s="16" t="s">
        <v>125</v>
      </c>
      <c r="F34" s="16" t="s">
        <v>1104</v>
      </c>
    </row>
    <row r="35" spans="3:14" ht="20.100000000000001" customHeight="1">
      <c r="C35" s="43"/>
      <c r="D35" s="43"/>
      <c r="E35" s="16" t="s">
        <v>127</v>
      </c>
      <c r="F35" s="16" t="s">
        <v>99</v>
      </c>
    </row>
    <row r="36" spans="3:14" ht="50.1" customHeight="1">
      <c r="C36" s="14">
        <v>19</v>
      </c>
      <c r="D36" s="15" t="s">
        <v>1550</v>
      </c>
      <c r="E36" s="16" t="s">
        <v>128</v>
      </c>
      <c r="F36" s="16" t="s">
        <v>99</v>
      </c>
    </row>
    <row r="37" spans="3:14" ht="35.1" customHeight="1">
      <c r="C37" s="42">
        <v>20</v>
      </c>
      <c r="D37" s="46" t="s">
        <v>129</v>
      </c>
      <c r="E37" s="16" t="s">
        <v>130</v>
      </c>
      <c r="F37" s="16" t="s">
        <v>99</v>
      </c>
    </row>
    <row r="38" spans="3:14" ht="20.100000000000001" customHeight="1">
      <c r="C38" s="45"/>
      <c r="D38" s="45"/>
      <c r="E38" s="16" t="s">
        <v>131</v>
      </c>
      <c r="F38" s="16" t="s">
        <v>99</v>
      </c>
    </row>
    <row r="39" spans="3:14" ht="35.1" customHeight="1">
      <c r="C39" s="43"/>
      <c r="D39" s="43"/>
      <c r="E39" s="16" t="s">
        <v>132</v>
      </c>
      <c r="F39" s="16" t="s">
        <v>99</v>
      </c>
    </row>
    <row r="40" spans="3:14" ht="65.099999999999994" customHeight="1">
      <c r="C40" s="14">
        <v>21</v>
      </c>
      <c r="D40" s="15" t="s">
        <v>1555</v>
      </c>
      <c r="E40" s="16" t="s">
        <v>133</v>
      </c>
      <c r="F40" s="16" t="s">
        <v>99</v>
      </c>
    </row>
    <row r="41" spans="3:14" ht="35.1" customHeight="1">
      <c r="C41" s="14">
        <v>22</v>
      </c>
      <c r="D41" s="15" t="s">
        <v>1557</v>
      </c>
      <c r="E41" s="16" t="s">
        <v>134</v>
      </c>
      <c r="F41" s="16" t="s">
        <v>1323</v>
      </c>
    </row>
    <row r="42" spans="3:14" ht="65.099999999999994" customHeight="1">
      <c r="C42" s="14">
        <v>23</v>
      </c>
      <c r="D42" s="15" t="s">
        <v>135</v>
      </c>
      <c r="E42" s="16" t="s">
        <v>136</v>
      </c>
      <c r="F42" s="16" t="s">
        <v>99</v>
      </c>
    </row>
    <row r="43" spans="3:14" ht="125.1" customHeight="1">
      <c r="C43" s="14">
        <v>24</v>
      </c>
      <c r="D43" s="15" t="s">
        <v>1559</v>
      </c>
      <c r="E43" s="16" t="s">
        <v>1560</v>
      </c>
      <c r="F43" s="16" t="s">
        <v>202</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50" priority="7" operator="equal">
      <formula>"NI"</formula>
    </cfRule>
  </conditionalFormatting>
  <conditionalFormatting sqref="E15">
    <cfRule type="cellIs" dxfId="249" priority="6" operator="equal">
      <formula>"NI"</formula>
    </cfRule>
  </conditionalFormatting>
  <conditionalFormatting sqref="E37:E39">
    <cfRule type="cellIs" dxfId="248" priority="5" operator="equal">
      <formula>"NI"</formula>
    </cfRule>
  </conditionalFormatting>
  <conditionalFormatting sqref="F10:F43">
    <cfRule type="cellIs" dxfId="247" priority="1" operator="equal">
      <formula>"NI"</formula>
    </cfRule>
  </conditionalFormatting>
  <conditionalFormatting sqref="J10:K32">
    <cfRule type="cellIs" dxfId="246" priority="4" operator="equal">
      <formula>"NI"</formula>
    </cfRule>
  </conditionalFormatting>
  <hyperlinks>
    <hyperlink ref="D7" r:id="rId1" xr:uid="{00000000-0004-0000-0500-000000000000}"/>
    <hyperlink ref="D48" location="Botswana!A1" display="PREVIOUS" xr:uid="{00000000-0004-0000-0500-000001000000}"/>
    <hyperlink ref="E48" location="Content!A1" display="HOME PAGE" xr:uid="{00000000-0004-0000-0500-000002000000}"/>
    <hyperlink ref="F48" location="Burundi!A1" display="NEXT" xr:uid="{00000000-0004-0000-0500-000003000000}"/>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3DA0"/>
  </sheetPr>
  <dimension ref="C3:N49"/>
  <sheetViews>
    <sheetView showGridLines="0" showRowColHeaders="0" topLeftCell="D1" zoomScaleNormal="10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9</v>
      </c>
    </row>
    <row r="9" spans="3:11" ht="47.25" customHeight="1">
      <c r="C9" s="11" t="s">
        <v>58</v>
      </c>
      <c r="D9" s="18" t="s">
        <v>59</v>
      </c>
      <c r="E9" s="13" t="s">
        <v>60</v>
      </c>
      <c r="F9" s="13" t="s">
        <v>61</v>
      </c>
      <c r="J9" s="12" t="s">
        <v>1514</v>
      </c>
      <c r="K9" s="20" t="s">
        <v>62</v>
      </c>
    </row>
    <row r="10" spans="3:11" ht="65.099999999999994" customHeight="1">
      <c r="C10" s="14">
        <v>1</v>
      </c>
      <c r="D10" s="15" t="s">
        <v>1515</v>
      </c>
      <c r="E10" s="16" t="s">
        <v>63</v>
      </c>
      <c r="F10" s="16" t="s">
        <v>1393</v>
      </c>
      <c r="J10" s="21" t="s">
        <v>64</v>
      </c>
      <c r="K10" s="21" t="s">
        <v>1105</v>
      </c>
    </row>
    <row r="11" spans="3:11" ht="50.1" customHeight="1">
      <c r="C11" s="14">
        <v>2</v>
      </c>
      <c r="D11" s="15" t="s">
        <v>1516</v>
      </c>
      <c r="E11" s="16" t="s">
        <v>1517</v>
      </c>
      <c r="F11" s="16" t="s">
        <v>147</v>
      </c>
      <c r="J11" s="21" t="s">
        <v>65</v>
      </c>
      <c r="K11" s="21" t="s">
        <v>121</v>
      </c>
    </row>
    <row r="12" spans="3:11" ht="24" customHeight="1">
      <c r="C12" s="14">
        <v>3</v>
      </c>
      <c r="D12" s="15" t="s">
        <v>67</v>
      </c>
      <c r="E12" s="16" t="s">
        <v>68</v>
      </c>
      <c r="F12" s="16" t="s">
        <v>203</v>
      </c>
      <c r="J12" s="21" t="s">
        <v>70</v>
      </c>
      <c r="K12" s="21" t="s">
        <v>71</v>
      </c>
    </row>
    <row r="13" spans="3:11" ht="24" customHeight="1">
      <c r="C13" s="14">
        <v>4</v>
      </c>
      <c r="D13" s="15" t="s">
        <v>72</v>
      </c>
      <c r="E13" s="16" t="s">
        <v>73</v>
      </c>
      <c r="F13" s="16" t="s">
        <v>147</v>
      </c>
      <c r="J13" s="21" t="s">
        <v>1518</v>
      </c>
      <c r="K13" s="21" t="s">
        <v>121</v>
      </c>
    </row>
    <row r="14" spans="3:11" ht="50.1" customHeight="1">
      <c r="C14" s="42">
        <v>5</v>
      </c>
      <c r="D14" s="44" t="s">
        <v>75</v>
      </c>
      <c r="E14" s="16" t="s">
        <v>1519</v>
      </c>
      <c r="F14" s="16" t="s">
        <v>204</v>
      </c>
      <c r="J14" s="21" t="s">
        <v>76</v>
      </c>
      <c r="K14" s="21" t="s">
        <v>148</v>
      </c>
    </row>
    <row r="15" spans="3:11" ht="24" customHeight="1">
      <c r="C15" s="43"/>
      <c r="D15" s="43"/>
      <c r="E15" s="16" t="s">
        <v>78</v>
      </c>
      <c r="F15" s="16" t="s">
        <v>99</v>
      </c>
      <c r="J15" s="21" t="s">
        <v>79</v>
      </c>
      <c r="K15" s="21">
        <v>2012</v>
      </c>
    </row>
    <row r="16" spans="3:11" ht="24" customHeight="1">
      <c r="C16" s="14">
        <v>6</v>
      </c>
      <c r="D16" s="15" t="s">
        <v>80</v>
      </c>
      <c r="E16" s="16" t="s">
        <v>81</v>
      </c>
      <c r="F16" s="16" t="s">
        <v>205</v>
      </c>
      <c r="J16" s="21" t="s">
        <v>1523</v>
      </c>
      <c r="K16" s="21" t="s">
        <v>121</v>
      </c>
    </row>
    <row r="17" spans="3:11" ht="50.1" customHeight="1">
      <c r="C17" s="14">
        <v>7</v>
      </c>
      <c r="D17" s="15" t="s">
        <v>82</v>
      </c>
      <c r="E17" s="16" t="s">
        <v>1524</v>
      </c>
      <c r="F17" s="16" t="s">
        <v>1575</v>
      </c>
      <c r="J17" s="21" t="s">
        <v>83</v>
      </c>
      <c r="K17" s="21">
        <v>22</v>
      </c>
    </row>
    <row r="18" spans="3:11" ht="65.099999999999994" customHeight="1">
      <c r="C18" s="42">
        <v>8</v>
      </c>
      <c r="D18" s="47" t="s">
        <v>84</v>
      </c>
      <c r="E18" s="16" t="s">
        <v>1526</v>
      </c>
      <c r="F18" s="16" t="s">
        <v>206</v>
      </c>
      <c r="J18" s="21" t="s">
        <v>85</v>
      </c>
      <c r="K18" s="21" t="s">
        <v>207</v>
      </c>
    </row>
    <row r="19" spans="3:11" ht="50.1" customHeight="1">
      <c r="C19" s="45"/>
      <c r="D19" s="45"/>
      <c r="E19" s="17" t="s">
        <v>87</v>
      </c>
      <c r="F19" s="16" t="s">
        <v>208</v>
      </c>
      <c r="J19" s="21" t="s">
        <v>89</v>
      </c>
      <c r="K19" s="22" t="s">
        <v>209</v>
      </c>
    </row>
    <row r="20" spans="3:11" ht="35.1" customHeight="1">
      <c r="C20" s="45"/>
      <c r="D20" s="45"/>
      <c r="E20" s="17" t="s">
        <v>91</v>
      </c>
      <c r="F20" s="16" t="s">
        <v>99</v>
      </c>
      <c r="J20" s="21" t="s">
        <v>92</v>
      </c>
      <c r="K20" s="23" t="s">
        <v>152</v>
      </c>
    </row>
    <row r="21" spans="3:11" ht="110.1" customHeight="1">
      <c r="C21" s="45"/>
      <c r="D21" s="45"/>
      <c r="E21" s="17" t="s">
        <v>94</v>
      </c>
      <c r="F21" s="16" t="s">
        <v>210</v>
      </c>
      <c r="J21" s="21" t="s">
        <v>96</v>
      </c>
      <c r="K21" s="21" t="s">
        <v>97</v>
      </c>
    </row>
    <row r="22" spans="3:11" ht="35.1" customHeight="1">
      <c r="C22" s="45"/>
      <c r="D22" s="45"/>
      <c r="E22" s="17" t="s">
        <v>98</v>
      </c>
      <c r="F22" s="16" t="s">
        <v>211</v>
      </c>
      <c r="J22" s="21" t="s">
        <v>100</v>
      </c>
      <c r="K22" s="24" t="s">
        <v>101</v>
      </c>
    </row>
    <row r="23" spans="3:11" ht="42.95" customHeight="1">
      <c r="C23" s="43"/>
      <c r="D23" s="43"/>
      <c r="E23" s="17" t="s">
        <v>1529</v>
      </c>
      <c r="F23" s="16" t="s">
        <v>212</v>
      </c>
      <c r="J23" s="21" t="s">
        <v>102</v>
      </c>
      <c r="K23" s="21" t="s">
        <v>66</v>
      </c>
    </row>
    <row r="24" spans="3:11" ht="110.1" customHeight="1">
      <c r="C24" s="42">
        <v>9</v>
      </c>
      <c r="D24" s="46" t="s">
        <v>103</v>
      </c>
      <c r="E24" s="16" t="s">
        <v>1530</v>
      </c>
      <c r="F24" s="16" t="s">
        <v>1394</v>
      </c>
      <c r="J24" s="21" t="s">
        <v>104</v>
      </c>
      <c r="K24" s="21" t="s">
        <v>66</v>
      </c>
    </row>
    <row r="25" spans="3:11" ht="81" customHeight="1">
      <c r="C25" s="43"/>
      <c r="D25" s="43"/>
      <c r="E25" s="16" t="s">
        <v>105</v>
      </c>
      <c r="F25" s="16" t="s">
        <v>1395</v>
      </c>
      <c r="J25" s="21" t="s">
        <v>107</v>
      </c>
      <c r="K25" s="21" t="s">
        <v>66</v>
      </c>
    </row>
    <row r="26" spans="3:11" ht="65.099999999999994" customHeight="1">
      <c r="C26" s="14">
        <v>10</v>
      </c>
      <c r="D26" s="15" t="s">
        <v>109</v>
      </c>
      <c r="E26" s="16" t="s">
        <v>1532</v>
      </c>
      <c r="F26" s="16" t="s">
        <v>1396</v>
      </c>
      <c r="J26" s="21" t="s">
        <v>110</v>
      </c>
      <c r="K26" s="21" t="s">
        <v>1324</v>
      </c>
    </row>
    <row r="27" spans="3:11" ht="140.1" customHeight="1">
      <c r="C27" s="14">
        <v>11</v>
      </c>
      <c r="D27" s="15" t="s">
        <v>1535</v>
      </c>
      <c r="E27" s="16" t="s">
        <v>1536</v>
      </c>
      <c r="F27" s="16" t="s">
        <v>1397</v>
      </c>
      <c r="J27" s="21" t="s">
        <v>111</v>
      </c>
      <c r="K27" s="21" t="s">
        <v>159</v>
      </c>
    </row>
    <row r="28" spans="3:11" ht="125.1" customHeight="1">
      <c r="C28" s="14">
        <v>12</v>
      </c>
      <c r="D28" s="15" t="s">
        <v>112</v>
      </c>
      <c r="E28" s="16" t="s">
        <v>113</v>
      </c>
      <c r="F28" s="16" t="s">
        <v>1398</v>
      </c>
      <c r="J28" s="21" t="s">
        <v>114</v>
      </c>
      <c r="K28" s="21" t="s">
        <v>213</v>
      </c>
    </row>
    <row r="29" spans="3:11" ht="24" customHeight="1">
      <c r="C29" s="14">
        <v>13</v>
      </c>
      <c r="D29" s="15" t="s">
        <v>1538</v>
      </c>
      <c r="E29" s="16" t="s">
        <v>116</v>
      </c>
      <c r="F29" s="16" t="s">
        <v>185</v>
      </c>
      <c r="J29" s="21" t="s">
        <v>117</v>
      </c>
      <c r="K29" s="21" t="s">
        <v>66</v>
      </c>
    </row>
    <row r="30" spans="3:11" ht="50.1" customHeight="1">
      <c r="C30" s="14">
        <v>14</v>
      </c>
      <c r="D30" s="15" t="s">
        <v>1540</v>
      </c>
      <c r="E30" s="16" t="s">
        <v>118</v>
      </c>
      <c r="F30" s="16" t="s">
        <v>185</v>
      </c>
      <c r="J30" s="21" t="s">
        <v>119</v>
      </c>
      <c r="K30" s="25" t="s">
        <v>66</v>
      </c>
    </row>
    <row r="31" spans="3:11" ht="42.95" customHeight="1">
      <c r="C31" s="14">
        <v>15</v>
      </c>
      <c r="D31" s="15" t="s">
        <v>120</v>
      </c>
      <c r="E31" s="16" t="s">
        <v>1542</v>
      </c>
      <c r="F31" s="16" t="s">
        <v>185</v>
      </c>
      <c r="J31" s="21" t="s">
        <v>1543</v>
      </c>
      <c r="K31" s="21" t="s">
        <v>66</v>
      </c>
    </row>
    <row r="32" spans="3:11" ht="110.1" customHeight="1">
      <c r="C32" s="14">
        <v>16</v>
      </c>
      <c r="D32" s="15" t="s">
        <v>1544</v>
      </c>
      <c r="E32" s="16" t="s">
        <v>122</v>
      </c>
      <c r="F32" s="16" t="s">
        <v>1399</v>
      </c>
      <c r="J32" s="21" t="s">
        <v>123</v>
      </c>
      <c r="K32" s="21" t="s">
        <v>66</v>
      </c>
    </row>
    <row r="33" spans="3:14" ht="35.1" customHeight="1">
      <c r="C33" s="14">
        <v>17</v>
      </c>
      <c r="D33" s="15" t="s">
        <v>1546</v>
      </c>
      <c r="E33" s="16" t="s">
        <v>124</v>
      </c>
      <c r="F33" s="16" t="s">
        <v>1400</v>
      </c>
    </row>
    <row r="34" spans="3:14" ht="65.099999999999994" customHeight="1">
      <c r="C34" s="42">
        <v>18</v>
      </c>
      <c r="D34" s="44" t="s">
        <v>1548</v>
      </c>
      <c r="E34" s="16" t="s">
        <v>125</v>
      </c>
      <c r="F34" s="16" t="s">
        <v>1401</v>
      </c>
    </row>
    <row r="35" spans="3:14" ht="20.100000000000001" customHeight="1">
      <c r="C35" s="43"/>
      <c r="D35" s="43"/>
      <c r="E35" s="16" t="s">
        <v>127</v>
      </c>
      <c r="F35" s="16" t="s">
        <v>99</v>
      </c>
    </row>
    <row r="36" spans="3:14" ht="50.1" customHeight="1">
      <c r="C36" s="14">
        <v>19</v>
      </c>
      <c r="D36" s="15" t="s">
        <v>1550</v>
      </c>
      <c r="E36" s="16" t="s">
        <v>128</v>
      </c>
      <c r="F36" s="16" t="s">
        <v>1402</v>
      </c>
    </row>
    <row r="37" spans="3:14" ht="35.1" customHeight="1">
      <c r="C37" s="42">
        <v>20</v>
      </c>
      <c r="D37" s="46" t="s">
        <v>129</v>
      </c>
      <c r="E37" s="16" t="s">
        <v>130</v>
      </c>
      <c r="F37" s="16" t="s">
        <v>214</v>
      </c>
    </row>
    <row r="38" spans="3:14" ht="185.1" customHeight="1">
      <c r="C38" s="45"/>
      <c r="D38" s="45"/>
      <c r="E38" s="16" t="s">
        <v>131</v>
      </c>
      <c r="F38" s="16" t="s">
        <v>1403</v>
      </c>
    </row>
    <row r="39" spans="3:14" ht="35.1" customHeight="1">
      <c r="C39" s="43"/>
      <c r="D39" s="43"/>
      <c r="E39" s="16" t="s">
        <v>132</v>
      </c>
      <c r="F39" s="16" t="s">
        <v>99</v>
      </c>
    </row>
    <row r="40" spans="3:14" ht="65.099999999999994" customHeight="1">
      <c r="C40" s="14">
        <v>21</v>
      </c>
      <c r="D40" s="15" t="s">
        <v>1555</v>
      </c>
      <c r="E40" s="16" t="s">
        <v>133</v>
      </c>
      <c r="F40" s="16" t="s">
        <v>1404</v>
      </c>
    </row>
    <row r="41" spans="3:14" ht="20.100000000000001" customHeight="1">
      <c r="C41" s="14">
        <v>22</v>
      </c>
      <c r="D41" s="15" t="s">
        <v>1557</v>
      </c>
      <c r="E41" s="16" t="s">
        <v>134</v>
      </c>
      <c r="F41" s="16" t="s">
        <v>185</v>
      </c>
    </row>
    <row r="42" spans="3:14" ht="65.099999999999994" customHeight="1">
      <c r="C42" s="14">
        <v>23</v>
      </c>
      <c r="D42" s="15" t="s">
        <v>135</v>
      </c>
      <c r="E42" s="16" t="s">
        <v>136</v>
      </c>
      <c r="F42" s="16" t="s">
        <v>1576</v>
      </c>
    </row>
    <row r="43" spans="3:14" ht="80.099999999999994" customHeight="1">
      <c r="C43" s="14">
        <v>24</v>
      </c>
      <c r="D43" s="15" t="s">
        <v>1559</v>
      </c>
      <c r="E43" s="16" t="s">
        <v>1560</v>
      </c>
      <c r="F43" s="16" t="s">
        <v>1405</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45" priority="7" operator="equal">
      <formula>"NI"</formula>
    </cfRule>
  </conditionalFormatting>
  <conditionalFormatting sqref="E15">
    <cfRule type="cellIs" dxfId="244" priority="6" operator="equal">
      <formula>"NI"</formula>
    </cfRule>
  </conditionalFormatting>
  <conditionalFormatting sqref="E37:E39">
    <cfRule type="cellIs" dxfId="243" priority="5" operator="equal">
      <formula>"NI"</formula>
    </cfRule>
  </conditionalFormatting>
  <conditionalFormatting sqref="F10:F43">
    <cfRule type="cellIs" dxfId="242" priority="1" operator="equal">
      <formula>"NI"</formula>
    </cfRule>
  </conditionalFormatting>
  <conditionalFormatting sqref="J10:K32">
    <cfRule type="cellIs" dxfId="241" priority="4" operator="equal">
      <formula>"NI"</formula>
    </cfRule>
  </conditionalFormatting>
  <hyperlinks>
    <hyperlink ref="D7" r:id="rId1" xr:uid="{00000000-0004-0000-0600-000000000000}"/>
    <hyperlink ref="D48" location="'Burkina Faso'!A1" display="PREVIOUS" xr:uid="{00000000-0004-0000-0600-000001000000}"/>
    <hyperlink ref="E48" location="Content!A1" display="HOME PAGE" xr:uid="{00000000-0004-0000-0600-000002000000}"/>
    <hyperlink ref="F48" location="'Cabo Verde'!A1" display="NEXT" xr:uid="{00000000-0004-0000-0600-000003000000}"/>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3DA0"/>
  </sheetPr>
  <dimension ref="C3:N49"/>
  <sheetViews>
    <sheetView showGridLines="0" showRowColHeaders="0" zoomScale="85" zoomScaleNormal="85"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10</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1406</v>
      </c>
      <c r="J10" s="21" t="s">
        <v>64</v>
      </c>
      <c r="K10" s="21" t="s">
        <v>1106</v>
      </c>
    </row>
    <row r="11" spans="3:11" ht="65.099999999999994" customHeight="1">
      <c r="C11" s="14">
        <v>2</v>
      </c>
      <c r="D11" s="15" t="s">
        <v>1516</v>
      </c>
      <c r="E11" s="16" t="s">
        <v>1517</v>
      </c>
      <c r="F11" s="16" t="s">
        <v>1107</v>
      </c>
      <c r="J11" s="21" t="s">
        <v>65</v>
      </c>
      <c r="K11" s="21" t="s">
        <v>66</v>
      </c>
    </row>
    <row r="12" spans="3:11" ht="24" customHeight="1">
      <c r="C12" s="14">
        <v>3</v>
      </c>
      <c r="D12" s="15" t="s">
        <v>67</v>
      </c>
      <c r="E12" s="16" t="s">
        <v>68</v>
      </c>
      <c r="F12" s="16" t="s">
        <v>170</v>
      </c>
      <c r="J12" s="21" t="s">
        <v>70</v>
      </c>
      <c r="K12" s="21" t="s">
        <v>140</v>
      </c>
    </row>
    <row r="13" spans="3:11" ht="24" customHeight="1">
      <c r="C13" s="14">
        <v>4</v>
      </c>
      <c r="D13" s="15" t="s">
        <v>72</v>
      </c>
      <c r="E13" s="16" t="s">
        <v>73</v>
      </c>
      <c r="F13" s="16" t="s">
        <v>215</v>
      </c>
      <c r="J13" s="21" t="s">
        <v>1518</v>
      </c>
      <c r="K13" s="21" t="s">
        <v>121</v>
      </c>
    </row>
    <row r="14" spans="3:11" ht="24" customHeight="1">
      <c r="C14" s="42">
        <v>5</v>
      </c>
      <c r="D14" s="44" t="s">
        <v>75</v>
      </c>
      <c r="E14" s="16" t="s">
        <v>1519</v>
      </c>
      <c r="F14" s="16" t="s">
        <v>216</v>
      </c>
      <c r="J14" s="21" t="s">
        <v>76</v>
      </c>
      <c r="K14" s="21" t="s">
        <v>217</v>
      </c>
    </row>
    <row r="15" spans="3:11" ht="24" customHeight="1">
      <c r="C15" s="43"/>
      <c r="D15" s="43"/>
      <c r="E15" s="16" t="s">
        <v>78</v>
      </c>
      <c r="F15" s="16" t="s">
        <v>99</v>
      </c>
      <c r="J15" s="21" t="s">
        <v>79</v>
      </c>
      <c r="K15" s="21">
        <v>1993</v>
      </c>
    </row>
    <row r="16" spans="3:11" ht="24" customHeight="1">
      <c r="C16" s="14">
        <v>6</v>
      </c>
      <c r="D16" s="15" t="s">
        <v>80</v>
      </c>
      <c r="E16" s="16" t="s">
        <v>81</v>
      </c>
      <c r="F16" s="16">
        <v>1993</v>
      </c>
      <c r="J16" s="21" t="s">
        <v>1523</v>
      </c>
      <c r="K16" s="21" t="s">
        <v>66</v>
      </c>
    </row>
    <row r="17" spans="3:11" ht="35.1" customHeight="1">
      <c r="C17" s="14">
        <v>7</v>
      </c>
      <c r="D17" s="15" t="s">
        <v>82</v>
      </c>
      <c r="E17" s="16" t="s">
        <v>1524</v>
      </c>
      <c r="F17" s="16" t="s">
        <v>1407</v>
      </c>
      <c r="J17" s="21" t="s">
        <v>83</v>
      </c>
      <c r="K17" s="21">
        <v>12</v>
      </c>
    </row>
    <row r="18" spans="3:11" ht="50.1" customHeight="1">
      <c r="C18" s="42">
        <v>8</v>
      </c>
      <c r="D18" s="47" t="s">
        <v>84</v>
      </c>
      <c r="E18" s="16" t="s">
        <v>1526</v>
      </c>
      <c r="F18" s="16" t="s">
        <v>218</v>
      </c>
      <c r="J18" s="21" t="s">
        <v>85</v>
      </c>
      <c r="K18" s="21" t="s">
        <v>219</v>
      </c>
    </row>
    <row r="19" spans="3:11" ht="50.1" customHeight="1">
      <c r="C19" s="45"/>
      <c r="D19" s="45"/>
      <c r="E19" s="17" t="s">
        <v>87</v>
      </c>
      <c r="F19" s="16" t="s">
        <v>1408</v>
      </c>
      <c r="J19" s="21" t="s">
        <v>89</v>
      </c>
      <c r="K19" s="22" t="s">
        <v>220</v>
      </c>
    </row>
    <row r="20" spans="3:11" ht="35.1" customHeight="1">
      <c r="C20" s="45"/>
      <c r="D20" s="45"/>
      <c r="E20" s="17" t="s">
        <v>91</v>
      </c>
      <c r="F20" s="16" t="s">
        <v>99</v>
      </c>
      <c r="J20" s="21" t="s">
        <v>92</v>
      </c>
      <c r="K20" s="23" t="s">
        <v>221</v>
      </c>
    </row>
    <row r="21" spans="3:11" ht="35.1" customHeight="1">
      <c r="C21" s="45"/>
      <c r="D21" s="45"/>
      <c r="E21" s="17" t="s">
        <v>94</v>
      </c>
      <c r="F21" s="16" t="s">
        <v>222</v>
      </c>
      <c r="J21" s="21" t="s">
        <v>96</v>
      </c>
      <c r="K21" s="21" t="s">
        <v>153</v>
      </c>
    </row>
    <row r="22" spans="3:11" ht="35.1" customHeight="1">
      <c r="C22" s="45"/>
      <c r="D22" s="45"/>
      <c r="E22" s="17" t="s">
        <v>98</v>
      </c>
      <c r="F22" s="16" t="s">
        <v>223</v>
      </c>
      <c r="J22" s="21" t="s">
        <v>100</v>
      </c>
      <c r="K22" s="24" t="s">
        <v>101</v>
      </c>
    </row>
    <row r="23" spans="3:11" ht="42.95" customHeight="1">
      <c r="C23" s="43"/>
      <c r="D23" s="43"/>
      <c r="E23" s="17" t="s">
        <v>1529</v>
      </c>
      <c r="F23" s="16" t="s">
        <v>99</v>
      </c>
      <c r="J23" s="21" t="s">
        <v>102</v>
      </c>
      <c r="K23" s="21" t="s">
        <v>108</v>
      </c>
    </row>
    <row r="24" spans="3:11" ht="99.95" customHeight="1">
      <c r="C24" s="42">
        <v>9</v>
      </c>
      <c r="D24" s="46" t="s">
        <v>103</v>
      </c>
      <c r="E24" s="16" t="s">
        <v>1530</v>
      </c>
      <c r="F24" s="16" t="s">
        <v>224</v>
      </c>
      <c r="J24" s="21" t="s">
        <v>104</v>
      </c>
      <c r="K24" s="21" t="s">
        <v>108</v>
      </c>
    </row>
    <row r="25" spans="3:11" ht="81" customHeight="1">
      <c r="C25" s="43"/>
      <c r="D25" s="43"/>
      <c r="E25" s="16" t="s">
        <v>105</v>
      </c>
      <c r="F25" s="16" t="s">
        <v>225</v>
      </c>
      <c r="J25" s="21" t="s">
        <v>107</v>
      </c>
      <c r="K25" s="21" t="s">
        <v>108</v>
      </c>
    </row>
    <row r="26" spans="3:11" ht="50.1" customHeight="1">
      <c r="C26" s="14">
        <v>10</v>
      </c>
      <c r="D26" s="15" t="s">
        <v>109</v>
      </c>
      <c r="E26" s="16" t="s">
        <v>1532</v>
      </c>
      <c r="F26" s="16" t="s">
        <v>226</v>
      </c>
      <c r="J26" s="21" t="s">
        <v>110</v>
      </c>
      <c r="K26" s="21" t="s">
        <v>227</v>
      </c>
    </row>
    <row r="27" spans="3:11" ht="35.1" customHeight="1">
      <c r="C27" s="14">
        <v>11</v>
      </c>
      <c r="D27" s="15" t="s">
        <v>1535</v>
      </c>
      <c r="E27" s="16" t="s">
        <v>1536</v>
      </c>
      <c r="F27" s="16" t="s">
        <v>228</v>
      </c>
      <c r="J27" s="21" t="s">
        <v>111</v>
      </c>
      <c r="K27" s="21" t="s">
        <v>229</v>
      </c>
    </row>
    <row r="28" spans="3:11" ht="95.1" customHeight="1">
      <c r="C28" s="14">
        <v>12</v>
      </c>
      <c r="D28" s="15" t="s">
        <v>112</v>
      </c>
      <c r="E28" s="16" t="s">
        <v>113</v>
      </c>
      <c r="F28" s="16" t="s">
        <v>230</v>
      </c>
      <c r="J28" s="21" t="s">
        <v>114</v>
      </c>
      <c r="K28" s="21" t="s">
        <v>231</v>
      </c>
    </row>
    <row r="29" spans="3:11" ht="24" customHeight="1">
      <c r="C29" s="14">
        <v>13</v>
      </c>
      <c r="D29" s="15" t="s">
        <v>1538</v>
      </c>
      <c r="E29" s="16" t="s">
        <v>116</v>
      </c>
      <c r="F29" s="16" t="s">
        <v>99</v>
      </c>
      <c r="J29" s="21" t="s">
        <v>117</v>
      </c>
      <c r="K29" s="21" t="s">
        <v>66</v>
      </c>
    </row>
    <row r="30" spans="3:11" ht="50.1" customHeight="1">
      <c r="C30" s="14">
        <v>14</v>
      </c>
      <c r="D30" s="15" t="s">
        <v>1540</v>
      </c>
      <c r="E30" s="16" t="s">
        <v>118</v>
      </c>
      <c r="F30" s="16" t="s">
        <v>99</v>
      </c>
      <c r="J30" s="21" t="s">
        <v>119</v>
      </c>
      <c r="K30" s="25" t="s">
        <v>66</v>
      </c>
    </row>
    <row r="31" spans="3:11" ht="42.95" customHeight="1">
      <c r="C31" s="14">
        <v>15</v>
      </c>
      <c r="D31" s="15" t="s">
        <v>120</v>
      </c>
      <c r="E31" s="16" t="s">
        <v>1542</v>
      </c>
      <c r="F31" s="16" t="s">
        <v>99</v>
      </c>
      <c r="J31" s="21" t="s">
        <v>1543</v>
      </c>
      <c r="K31" s="21" t="s">
        <v>66</v>
      </c>
    </row>
    <row r="32" spans="3:11" ht="50.1" customHeight="1">
      <c r="C32" s="14">
        <v>16</v>
      </c>
      <c r="D32" s="15" t="s">
        <v>1544</v>
      </c>
      <c r="E32" s="16" t="s">
        <v>122</v>
      </c>
      <c r="F32" s="16" t="s">
        <v>1108</v>
      </c>
      <c r="J32" s="21" t="s">
        <v>123</v>
      </c>
      <c r="K32" s="21" t="s">
        <v>66</v>
      </c>
    </row>
    <row r="33" spans="3:14" ht="20.100000000000001" customHeight="1">
      <c r="C33" s="14">
        <v>17</v>
      </c>
      <c r="D33" s="15" t="s">
        <v>1546</v>
      </c>
      <c r="E33" s="16" t="s">
        <v>124</v>
      </c>
      <c r="F33" s="16" t="s">
        <v>232</v>
      </c>
    </row>
    <row r="34" spans="3:14" ht="35.1" customHeight="1">
      <c r="C34" s="42">
        <v>18</v>
      </c>
      <c r="D34" s="44" t="s">
        <v>1548</v>
      </c>
      <c r="E34" s="16" t="s">
        <v>125</v>
      </c>
      <c r="F34" s="16" t="s">
        <v>233</v>
      </c>
    </row>
    <row r="35" spans="3:14" ht="20.100000000000001" customHeight="1">
      <c r="C35" s="43"/>
      <c r="D35" s="43"/>
      <c r="E35" s="16" t="s">
        <v>127</v>
      </c>
      <c r="F35" s="16" t="s">
        <v>234</v>
      </c>
    </row>
    <row r="36" spans="3:14" ht="50.1" customHeight="1">
      <c r="C36" s="14">
        <v>19</v>
      </c>
      <c r="D36" s="15" t="s">
        <v>1550</v>
      </c>
      <c r="E36" s="16" t="s">
        <v>128</v>
      </c>
      <c r="F36" s="16" t="s">
        <v>235</v>
      </c>
    </row>
    <row r="37" spans="3:14" ht="35.1" customHeight="1">
      <c r="C37" s="42">
        <v>20</v>
      </c>
      <c r="D37" s="46" t="s">
        <v>129</v>
      </c>
      <c r="E37" s="16" t="s">
        <v>130</v>
      </c>
      <c r="F37" s="16" t="s">
        <v>1109</v>
      </c>
    </row>
    <row r="38" spans="3:14" ht="20.100000000000001" customHeight="1">
      <c r="C38" s="45"/>
      <c r="D38" s="45"/>
      <c r="E38" s="16" t="s">
        <v>131</v>
      </c>
      <c r="F38" s="16" t="s">
        <v>236</v>
      </c>
    </row>
    <row r="39" spans="3:14" ht="35.1" customHeight="1">
      <c r="C39" s="43"/>
      <c r="D39" s="43"/>
      <c r="E39" s="16" t="s">
        <v>132</v>
      </c>
      <c r="F39" s="16" t="s">
        <v>1103</v>
      </c>
    </row>
    <row r="40" spans="3:14" ht="65.099999999999994" customHeight="1">
      <c r="C40" s="14">
        <v>21</v>
      </c>
      <c r="D40" s="15" t="s">
        <v>1555</v>
      </c>
      <c r="E40" s="16" t="s">
        <v>133</v>
      </c>
      <c r="F40" s="16" t="s">
        <v>99</v>
      </c>
    </row>
    <row r="41" spans="3:14" ht="20.100000000000001" customHeight="1">
      <c r="C41" s="14">
        <v>22</v>
      </c>
      <c r="D41" s="15" t="s">
        <v>1557</v>
      </c>
      <c r="E41" s="16" t="s">
        <v>134</v>
      </c>
      <c r="F41" s="16" t="s">
        <v>1325</v>
      </c>
    </row>
    <row r="42" spans="3:14" ht="65.099999999999994" customHeight="1">
      <c r="C42" s="14">
        <v>23</v>
      </c>
      <c r="D42" s="15" t="s">
        <v>135</v>
      </c>
      <c r="E42" s="16" t="s">
        <v>136</v>
      </c>
      <c r="F42" s="16" t="s">
        <v>237</v>
      </c>
    </row>
    <row r="43" spans="3:14" ht="65.099999999999994" customHeight="1">
      <c r="C43" s="14">
        <v>24</v>
      </c>
      <c r="D43" s="15" t="s">
        <v>1559</v>
      </c>
      <c r="E43" s="16" t="s">
        <v>1560</v>
      </c>
      <c r="F43" s="16" t="s">
        <v>1152</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40" priority="7" operator="equal">
      <formula>"NI"</formula>
    </cfRule>
  </conditionalFormatting>
  <conditionalFormatting sqref="E15">
    <cfRule type="cellIs" dxfId="239" priority="6" operator="equal">
      <formula>"NI"</formula>
    </cfRule>
  </conditionalFormatting>
  <conditionalFormatting sqref="E37:E39">
    <cfRule type="cellIs" dxfId="238" priority="5" operator="equal">
      <formula>"NI"</formula>
    </cfRule>
  </conditionalFormatting>
  <conditionalFormatting sqref="F10:F43">
    <cfRule type="cellIs" dxfId="237" priority="1" operator="equal">
      <formula>"NI"</formula>
    </cfRule>
  </conditionalFormatting>
  <conditionalFormatting sqref="J10:K32">
    <cfRule type="cellIs" dxfId="236" priority="4" operator="equal">
      <formula>"NI"</formula>
    </cfRule>
  </conditionalFormatting>
  <hyperlinks>
    <hyperlink ref="D7" r:id="rId1" xr:uid="{00000000-0004-0000-0700-000000000000}"/>
    <hyperlink ref="D48" location="Burundi!A1" display="PREVIOUS" xr:uid="{00000000-0004-0000-0700-000001000000}"/>
    <hyperlink ref="E48" location="Content!A1" display="HOME PAGE" xr:uid="{00000000-0004-0000-0700-000002000000}"/>
    <hyperlink ref="F48" location="Cameroon!A1" display="NEXT" xr:uid="{00000000-0004-0000-0700-000003000000}"/>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3DA0"/>
  </sheetPr>
  <dimension ref="C3:N49"/>
  <sheetViews>
    <sheetView showGridLines="0" showRowColHeaders="0" topLeftCell="D1" zoomScaleNormal="100" workbookViewId="0">
      <selection activeCell="J1" sqref="J1:K1048576"/>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11</v>
      </c>
    </row>
    <row r="9" spans="3:11" ht="47.25" customHeight="1">
      <c r="C9" s="11" t="s">
        <v>58</v>
      </c>
      <c r="D9" s="18" t="s">
        <v>59</v>
      </c>
      <c r="E9" s="13" t="s">
        <v>60</v>
      </c>
      <c r="F9" s="13" t="s">
        <v>61</v>
      </c>
      <c r="J9" s="12" t="s">
        <v>1514</v>
      </c>
      <c r="K9" s="20" t="s">
        <v>62</v>
      </c>
    </row>
    <row r="10" spans="3:11" ht="65.099999999999994" customHeight="1">
      <c r="C10" s="14">
        <v>1</v>
      </c>
      <c r="D10" s="15" t="s">
        <v>1515</v>
      </c>
      <c r="E10" s="16" t="s">
        <v>63</v>
      </c>
      <c r="F10" s="16" t="s">
        <v>1409</v>
      </c>
      <c r="J10" s="21" t="s">
        <v>64</v>
      </c>
      <c r="K10" s="21" t="s">
        <v>1110</v>
      </c>
    </row>
    <row r="11" spans="3:11" ht="170.1" customHeight="1">
      <c r="C11" s="14">
        <v>2</v>
      </c>
      <c r="D11" s="15" t="s">
        <v>1516</v>
      </c>
      <c r="E11" s="16" t="s">
        <v>1517</v>
      </c>
      <c r="F11" s="16" t="s">
        <v>1111</v>
      </c>
      <c r="J11" s="21" t="s">
        <v>65</v>
      </c>
      <c r="K11" s="21" t="s">
        <v>66</v>
      </c>
    </row>
    <row r="12" spans="3:11" ht="24" customHeight="1">
      <c r="C12" s="14">
        <v>3</v>
      </c>
      <c r="D12" s="15" t="s">
        <v>67</v>
      </c>
      <c r="E12" s="16" t="s">
        <v>68</v>
      </c>
      <c r="F12" s="16" t="s">
        <v>1103</v>
      </c>
      <c r="J12" s="21" t="s">
        <v>70</v>
      </c>
      <c r="K12" s="21" t="s">
        <v>71</v>
      </c>
    </row>
    <row r="13" spans="3:11" ht="24" customHeight="1">
      <c r="C13" s="14">
        <v>4</v>
      </c>
      <c r="D13" s="15" t="s">
        <v>72</v>
      </c>
      <c r="E13" s="16" t="s">
        <v>73</v>
      </c>
      <c r="F13" s="16" t="s">
        <v>1103</v>
      </c>
      <c r="J13" s="21" t="s">
        <v>1518</v>
      </c>
      <c r="K13" s="21" t="s">
        <v>121</v>
      </c>
    </row>
    <row r="14" spans="3:11" ht="50.1" customHeight="1">
      <c r="C14" s="42">
        <v>5</v>
      </c>
      <c r="D14" s="44" t="s">
        <v>75</v>
      </c>
      <c r="E14" s="16" t="s">
        <v>1519</v>
      </c>
      <c r="F14" s="16" t="s">
        <v>1577</v>
      </c>
      <c r="J14" s="21" t="s">
        <v>76</v>
      </c>
      <c r="K14" s="21" t="s">
        <v>239</v>
      </c>
    </row>
    <row r="15" spans="3:11" ht="24" customHeight="1">
      <c r="C15" s="43"/>
      <c r="D15" s="43"/>
      <c r="E15" s="16" t="s">
        <v>78</v>
      </c>
      <c r="F15" s="16" t="s">
        <v>99</v>
      </c>
      <c r="J15" s="21" t="s">
        <v>79</v>
      </c>
      <c r="K15" s="21">
        <v>2014</v>
      </c>
    </row>
    <row r="16" spans="3:11" ht="24" customHeight="1">
      <c r="C16" s="14">
        <v>6</v>
      </c>
      <c r="D16" s="15" t="s">
        <v>80</v>
      </c>
      <c r="E16" s="16" t="s">
        <v>81</v>
      </c>
      <c r="F16" s="16" t="s">
        <v>240</v>
      </c>
      <c r="J16" s="21" t="s">
        <v>1523</v>
      </c>
      <c r="K16" s="21" t="s">
        <v>121</v>
      </c>
    </row>
    <row r="17" spans="3:11" ht="35.1" customHeight="1">
      <c r="C17" s="14">
        <v>7</v>
      </c>
      <c r="D17" s="15" t="s">
        <v>82</v>
      </c>
      <c r="E17" s="16" t="s">
        <v>1524</v>
      </c>
      <c r="F17" s="16" t="s">
        <v>1410</v>
      </c>
      <c r="J17" s="21" t="s">
        <v>83</v>
      </c>
      <c r="K17" s="21">
        <v>37</v>
      </c>
    </row>
    <row r="18" spans="3:11" ht="230.1" customHeight="1">
      <c r="C18" s="42">
        <v>8</v>
      </c>
      <c r="D18" s="47" t="s">
        <v>84</v>
      </c>
      <c r="E18" s="16" t="s">
        <v>1526</v>
      </c>
      <c r="F18" s="16" t="s">
        <v>1153</v>
      </c>
      <c r="J18" s="21" t="s">
        <v>85</v>
      </c>
      <c r="K18" s="21" t="s">
        <v>241</v>
      </c>
    </row>
    <row r="19" spans="3:11" ht="50.1" customHeight="1">
      <c r="C19" s="45"/>
      <c r="D19" s="45"/>
      <c r="E19" s="17" t="s">
        <v>87</v>
      </c>
      <c r="F19" s="16" t="s">
        <v>242</v>
      </c>
      <c r="J19" s="21" t="s">
        <v>89</v>
      </c>
      <c r="K19" s="22" t="s">
        <v>151</v>
      </c>
    </row>
    <row r="20" spans="3:11" ht="50.1" customHeight="1">
      <c r="C20" s="45"/>
      <c r="D20" s="45"/>
      <c r="E20" s="17" t="s">
        <v>91</v>
      </c>
      <c r="F20" s="16" t="s">
        <v>243</v>
      </c>
      <c r="J20" s="21" t="s">
        <v>92</v>
      </c>
      <c r="K20" s="23" t="s">
        <v>121</v>
      </c>
    </row>
    <row r="21" spans="3:11" ht="95.1" customHeight="1">
      <c r="C21" s="45"/>
      <c r="D21" s="45"/>
      <c r="E21" s="17" t="s">
        <v>94</v>
      </c>
      <c r="F21" s="16" t="s">
        <v>244</v>
      </c>
      <c r="J21" s="21" t="s">
        <v>96</v>
      </c>
      <c r="K21" s="21" t="s">
        <v>245</v>
      </c>
    </row>
    <row r="22" spans="3:11" ht="35.1" customHeight="1">
      <c r="C22" s="45"/>
      <c r="D22" s="45"/>
      <c r="E22" s="17" t="s">
        <v>98</v>
      </c>
      <c r="F22" s="16" t="s">
        <v>1112</v>
      </c>
      <c r="J22" s="21" t="s">
        <v>100</v>
      </c>
      <c r="K22" s="24" t="s">
        <v>101</v>
      </c>
    </row>
    <row r="23" spans="3:11" ht="42.95" customHeight="1">
      <c r="C23" s="43"/>
      <c r="D23" s="43"/>
      <c r="E23" s="17" t="s">
        <v>1529</v>
      </c>
      <c r="F23" s="16" t="s">
        <v>1113</v>
      </c>
      <c r="J23" s="21" t="s">
        <v>102</v>
      </c>
      <c r="K23" s="21" t="s">
        <v>121</v>
      </c>
    </row>
    <row r="24" spans="3:11" ht="99.95" customHeight="1">
      <c r="C24" s="42">
        <v>9</v>
      </c>
      <c r="D24" s="46" t="s">
        <v>103</v>
      </c>
      <c r="E24" s="16" t="s">
        <v>1530</v>
      </c>
      <c r="F24" s="16" t="s">
        <v>246</v>
      </c>
      <c r="J24" s="21" t="s">
        <v>104</v>
      </c>
      <c r="K24" s="21" t="s">
        <v>121</v>
      </c>
    </row>
    <row r="25" spans="3:11" ht="81" customHeight="1">
      <c r="C25" s="43"/>
      <c r="D25" s="43"/>
      <c r="E25" s="16" t="s">
        <v>105</v>
      </c>
      <c r="F25" s="16" t="s">
        <v>247</v>
      </c>
      <c r="J25" s="21" t="s">
        <v>107</v>
      </c>
      <c r="K25" s="21" t="s">
        <v>121</v>
      </c>
    </row>
    <row r="26" spans="3:11" ht="24" customHeight="1">
      <c r="C26" s="14">
        <v>10</v>
      </c>
      <c r="D26" s="15" t="s">
        <v>109</v>
      </c>
      <c r="E26" s="16" t="s">
        <v>1532</v>
      </c>
      <c r="F26" s="16" t="s">
        <v>147</v>
      </c>
      <c r="J26" s="21" t="s">
        <v>110</v>
      </c>
      <c r="K26" s="21" t="s">
        <v>1115</v>
      </c>
    </row>
    <row r="27" spans="3:11" ht="65.099999999999994" customHeight="1">
      <c r="C27" s="14">
        <v>11</v>
      </c>
      <c r="D27" s="15" t="s">
        <v>1535</v>
      </c>
      <c r="E27" s="16" t="s">
        <v>1536</v>
      </c>
      <c r="F27" s="16" t="s">
        <v>1411</v>
      </c>
      <c r="J27" s="21" t="s">
        <v>111</v>
      </c>
      <c r="K27" s="21" t="s">
        <v>159</v>
      </c>
    </row>
    <row r="28" spans="3:11" ht="185.1" customHeight="1">
      <c r="C28" s="14">
        <v>12</v>
      </c>
      <c r="D28" s="15" t="s">
        <v>112</v>
      </c>
      <c r="E28" s="16" t="s">
        <v>113</v>
      </c>
      <c r="F28" s="16" t="s">
        <v>248</v>
      </c>
      <c r="J28" s="21" t="s">
        <v>114</v>
      </c>
      <c r="K28" s="21" t="s">
        <v>220</v>
      </c>
    </row>
    <row r="29" spans="3:11" ht="35.1" customHeight="1">
      <c r="C29" s="14">
        <v>13</v>
      </c>
      <c r="D29" s="15" t="s">
        <v>1538</v>
      </c>
      <c r="E29" s="16" t="s">
        <v>116</v>
      </c>
      <c r="F29" s="16" t="s">
        <v>1154</v>
      </c>
      <c r="J29" s="21" t="s">
        <v>117</v>
      </c>
      <c r="K29" s="21" t="s">
        <v>66</v>
      </c>
    </row>
    <row r="30" spans="3:11" ht="65.099999999999994" customHeight="1">
      <c r="C30" s="14">
        <v>14</v>
      </c>
      <c r="D30" s="15" t="s">
        <v>1540</v>
      </c>
      <c r="E30" s="16" t="s">
        <v>118</v>
      </c>
      <c r="F30" s="16" t="s">
        <v>249</v>
      </c>
      <c r="J30" s="21" t="s">
        <v>119</v>
      </c>
      <c r="K30" s="25" t="s">
        <v>161</v>
      </c>
    </row>
    <row r="31" spans="3:11" ht="50.1" customHeight="1">
      <c r="C31" s="14">
        <v>15</v>
      </c>
      <c r="D31" s="15" t="s">
        <v>120</v>
      </c>
      <c r="E31" s="16" t="s">
        <v>1542</v>
      </c>
      <c r="F31" s="16" t="s">
        <v>250</v>
      </c>
      <c r="J31" s="21" t="s">
        <v>1543</v>
      </c>
      <c r="K31" s="21" t="s">
        <v>66</v>
      </c>
    </row>
    <row r="32" spans="3:11" ht="35.1" customHeight="1">
      <c r="C32" s="14">
        <v>16</v>
      </c>
      <c r="D32" s="15" t="s">
        <v>1544</v>
      </c>
      <c r="E32" s="16" t="s">
        <v>122</v>
      </c>
      <c r="F32" s="16" t="s">
        <v>1412</v>
      </c>
      <c r="J32" s="21" t="s">
        <v>123</v>
      </c>
      <c r="K32" s="21" t="s">
        <v>66</v>
      </c>
    </row>
    <row r="33" spans="3:14" ht="20.100000000000001" customHeight="1">
      <c r="C33" s="14">
        <v>17</v>
      </c>
      <c r="D33" s="15" t="s">
        <v>1546</v>
      </c>
      <c r="E33" s="16" t="s">
        <v>124</v>
      </c>
      <c r="F33" s="16" t="s">
        <v>251</v>
      </c>
    </row>
    <row r="34" spans="3:14" ht="35.1" customHeight="1">
      <c r="C34" s="42">
        <v>18</v>
      </c>
      <c r="D34" s="44" t="s">
        <v>1548</v>
      </c>
      <c r="E34" s="16" t="s">
        <v>125</v>
      </c>
      <c r="F34" s="16" t="s">
        <v>252</v>
      </c>
    </row>
    <row r="35" spans="3:14" ht="35.1" customHeight="1">
      <c r="C35" s="43"/>
      <c r="D35" s="43"/>
      <c r="E35" s="16" t="s">
        <v>127</v>
      </c>
      <c r="F35" s="16" t="s">
        <v>1578</v>
      </c>
    </row>
    <row r="36" spans="3:14" ht="50.1" customHeight="1">
      <c r="C36" s="14">
        <v>19</v>
      </c>
      <c r="D36" s="15" t="s">
        <v>1550</v>
      </c>
      <c r="E36" s="16" t="s">
        <v>128</v>
      </c>
      <c r="F36" s="16" t="s">
        <v>1579</v>
      </c>
    </row>
    <row r="37" spans="3:14" ht="35.1" customHeight="1">
      <c r="C37" s="42">
        <v>20</v>
      </c>
      <c r="D37" s="46" t="s">
        <v>129</v>
      </c>
      <c r="E37" s="16" t="s">
        <v>130</v>
      </c>
      <c r="F37" s="16" t="s">
        <v>253</v>
      </c>
    </row>
    <row r="38" spans="3:14" ht="20.100000000000001" customHeight="1">
      <c r="C38" s="45"/>
      <c r="D38" s="45"/>
      <c r="E38" s="16" t="s">
        <v>131</v>
      </c>
      <c r="F38" s="16" t="s">
        <v>254</v>
      </c>
    </row>
    <row r="39" spans="3:14" ht="35.1" customHeight="1">
      <c r="C39" s="43"/>
      <c r="D39" s="43"/>
      <c r="E39" s="16" t="s">
        <v>132</v>
      </c>
      <c r="F39" s="16" t="s">
        <v>255</v>
      </c>
    </row>
    <row r="40" spans="3:14" ht="65.099999999999994" customHeight="1">
      <c r="C40" s="14">
        <v>21</v>
      </c>
      <c r="D40" s="15" t="s">
        <v>1555</v>
      </c>
      <c r="E40" s="16" t="s">
        <v>133</v>
      </c>
      <c r="F40" s="16" t="s">
        <v>256</v>
      </c>
    </row>
    <row r="41" spans="3:14" ht="50.1" customHeight="1">
      <c r="C41" s="14">
        <v>22</v>
      </c>
      <c r="D41" s="15" t="s">
        <v>1557</v>
      </c>
      <c r="E41" s="16" t="s">
        <v>134</v>
      </c>
      <c r="F41" s="16" t="s">
        <v>1326</v>
      </c>
    </row>
    <row r="42" spans="3:14" ht="140.1" customHeight="1">
      <c r="C42" s="14">
        <v>23</v>
      </c>
      <c r="D42" s="15" t="s">
        <v>135</v>
      </c>
      <c r="E42" s="16" t="s">
        <v>136</v>
      </c>
      <c r="F42" s="16" t="s">
        <v>257</v>
      </c>
    </row>
    <row r="43" spans="3:14" ht="170.1" customHeight="1">
      <c r="C43" s="14">
        <v>24</v>
      </c>
      <c r="D43" s="15" t="s">
        <v>1559</v>
      </c>
      <c r="E43" s="16" t="s">
        <v>1560</v>
      </c>
      <c r="F43" s="16" t="s">
        <v>1413</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35" priority="7" operator="equal">
      <formula>"NI"</formula>
    </cfRule>
  </conditionalFormatting>
  <conditionalFormatting sqref="E15">
    <cfRule type="cellIs" dxfId="234" priority="6" operator="equal">
      <formula>"NI"</formula>
    </cfRule>
  </conditionalFormatting>
  <conditionalFormatting sqref="E37:E39">
    <cfRule type="cellIs" dxfId="233" priority="5" operator="equal">
      <formula>"NI"</formula>
    </cfRule>
  </conditionalFormatting>
  <conditionalFormatting sqref="F10:F43">
    <cfRule type="cellIs" dxfId="232" priority="1" operator="equal">
      <formula>"NI"</formula>
    </cfRule>
  </conditionalFormatting>
  <conditionalFormatting sqref="J10:K32">
    <cfRule type="cellIs" dxfId="231" priority="4" operator="equal">
      <formula>"NI"</formula>
    </cfRule>
  </conditionalFormatting>
  <hyperlinks>
    <hyperlink ref="D7" r:id="rId1" xr:uid="{00000000-0004-0000-0800-000000000000}"/>
    <hyperlink ref="D48" location="'Cabo Verde'!A1" display="PREVIOUS" xr:uid="{00000000-0004-0000-0800-000001000000}"/>
    <hyperlink ref="E48" location="Content!A1" display="HOME PAGE" xr:uid="{00000000-0004-0000-0800-000002000000}"/>
    <hyperlink ref="F48" location="'Central African Republic'!A1" display="NEXT" xr:uid="{00000000-0004-0000-0800-000003000000}"/>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3DA0"/>
  </sheetPr>
  <dimension ref="C3:N49"/>
  <sheetViews>
    <sheetView showGridLines="0" showRowColHeaders="0" topLeftCell="D1" zoomScaleNormal="10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12</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1414</v>
      </c>
      <c r="J10" s="21" t="s">
        <v>64</v>
      </c>
      <c r="K10" s="21" t="s">
        <v>1114</v>
      </c>
    </row>
    <row r="11" spans="3:11" ht="110.1" customHeight="1">
      <c r="C11" s="14">
        <v>2</v>
      </c>
      <c r="D11" s="15" t="s">
        <v>1516</v>
      </c>
      <c r="E11" s="16" t="s">
        <v>1517</v>
      </c>
      <c r="F11" s="16" t="s">
        <v>1116</v>
      </c>
      <c r="J11" s="21" t="s">
        <v>65</v>
      </c>
      <c r="K11" s="21" t="s">
        <v>66</v>
      </c>
    </row>
    <row r="12" spans="3:11" ht="24" customHeight="1">
      <c r="C12" s="14">
        <v>3</v>
      </c>
      <c r="D12" s="15" t="s">
        <v>67</v>
      </c>
      <c r="E12" s="16" t="s">
        <v>68</v>
      </c>
      <c r="F12" s="16" t="s">
        <v>147</v>
      </c>
      <c r="J12" s="21" t="s">
        <v>70</v>
      </c>
      <c r="K12" s="21" t="s">
        <v>71</v>
      </c>
    </row>
    <row r="13" spans="3:11" ht="24" customHeight="1">
      <c r="C13" s="14">
        <v>4</v>
      </c>
      <c r="D13" s="15" t="s">
        <v>72</v>
      </c>
      <c r="E13" s="16" t="s">
        <v>73</v>
      </c>
      <c r="F13" s="16" t="s">
        <v>147</v>
      </c>
      <c r="J13" s="21" t="s">
        <v>1518</v>
      </c>
      <c r="K13" s="21" t="s">
        <v>121</v>
      </c>
    </row>
    <row r="14" spans="3:11" ht="155.1" customHeight="1">
      <c r="C14" s="42">
        <v>5</v>
      </c>
      <c r="D14" s="44" t="s">
        <v>75</v>
      </c>
      <c r="E14" s="16" t="s">
        <v>1519</v>
      </c>
      <c r="F14" s="16" t="s">
        <v>258</v>
      </c>
      <c r="J14" s="21" t="s">
        <v>76</v>
      </c>
      <c r="K14" s="21" t="s">
        <v>259</v>
      </c>
    </row>
    <row r="15" spans="3:11" ht="24" customHeight="1">
      <c r="C15" s="43"/>
      <c r="D15" s="43"/>
      <c r="E15" s="16" t="s">
        <v>78</v>
      </c>
      <c r="F15" s="16" t="s">
        <v>99</v>
      </c>
      <c r="J15" s="21" t="s">
        <v>79</v>
      </c>
      <c r="K15" s="21" t="s">
        <v>1117</v>
      </c>
    </row>
    <row r="16" spans="3:11" ht="24" customHeight="1">
      <c r="C16" s="14">
        <v>6</v>
      </c>
      <c r="D16" s="15" t="s">
        <v>80</v>
      </c>
      <c r="E16" s="16" t="s">
        <v>81</v>
      </c>
      <c r="F16" s="16" t="s">
        <v>260</v>
      </c>
      <c r="J16" s="21" t="s">
        <v>1523</v>
      </c>
      <c r="K16" s="21" t="s">
        <v>66</v>
      </c>
    </row>
    <row r="17" spans="3:11" ht="35.1" customHeight="1">
      <c r="C17" s="14">
        <v>7</v>
      </c>
      <c r="D17" s="15" t="s">
        <v>82</v>
      </c>
      <c r="E17" s="16" t="s">
        <v>1524</v>
      </c>
      <c r="F17" s="16" t="s">
        <v>261</v>
      </c>
      <c r="J17" s="21" t="s">
        <v>83</v>
      </c>
      <c r="K17" s="21">
        <v>84</v>
      </c>
    </row>
    <row r="18" spans="3:11" ht="110.1" customHeight="1">
      <c r="C18" s="42">
        <v>8</v>
      </c>
      <c r="D18" s="47" t="s">
        <v>84</v>
      </c>
      <c r="E18" s="16" t="s">
        <v>1526</v>
      </c>
      <c r="F18" s="16" t="s">
        <v>262</v>
      </c>
      <c r="J18" s="21" t="s">
        <v>85</v>
      </c>
      <c r="K18" s="21" t="s">
        <v>263</v>
      </c>
    </row>
    <row r="19" spans="3:11" ht="50.1" customHeight="1">
      <c r="C19" s="45"/>
      <c r="D19" s="45"/>
      <c r="E19" s="17" t="s">
        <v>87</v>
      </c>
      <c r="F19" s="16" t="s">
        <v>264</v>
      </c>
      <c r="J19" s="21" t="s">
        <v>89</v>
      </c>
      <c r="K19" s="22" t="s">
        <v>265</v>
      </c>
    </row>
    <row r="20" spans="3:11" ht="35.1" customHeight="1">
      <c r="C20" s="45"/>
      <c r="D20" s="45"/>
      <c r="E20" s="17" t="s">
        <v>91</v>
      </c>
      <c r="F20" s="16" t="s">
        <v>266</v>
      </c>
      <c r="J20" s="21" t="s">
        <v>92</v>
      </c>
      <c r="K20" s="23" t="s">
        <v>93</v>
      </c>
    </row>
    <row r="21" spans="3:11" ht="50.1" customHeight="1">
      <c r="C21" s="45"/>
      <c r="D21" s="45"/>
      <c r="E21" s="17" t="s">
        <v>94</v>
      </c>
      <c r="F21" s="16" t="s">
        <v>267</v>
      </c>
      <c r="J21" s="21" t="s">
        <v>96</v>
      </c>
      <c r="K21" s="21" t="s">
        <v>97</v>
      </c>
    </row>
    <row r="22" spans="3:11" ht="35.1" customHeight="1">
      <c r="C22" s="45"/>
      <c r="D22" s="45"/>
      <c r="E22" s="17" t="s">
        <v>98</v>
      </c>
      <c r="F22" s="16" t="s">
        <v>268</v>
      </c>
      <c r="J22" s="21" t="s">
        <v>100</v>
      </c>
      <c r="K22" s="24" t="s">
        <v>101</v>
      </c>
    </row>
    <row r="23" spans="3:11" ht="80.099999999999994" customHeight="1">
      <c r="C23" s="43"/>
      <c r="D23" s="43"/>
      <c r="E23" s="17" t="s">
        <v>1529</v>
      </c>
      <c r="F23" s="16" t="s">
        <v>1415</v>
      </c>
      <c r="J23" s="21" t="s">
        <v>102</v>
      </c>
      <c r="K23" s="21" t="s">
        <v>66</v>
      </c>
    </row>
    <row r="24" spans="3:11" ht="99.95" customHeight="1">
      <c r="C24" s="42">
        <v>9</v>
      </c>
      <c r="D24" s="46" t="s">
        <v>103</v>
      </c>
      <c r="E24" s="16" t="s">
        <v>1530</v>
      </c>
      <c r="F24" s="16" t="s">
        <v>1416</v>
      </c>
      <c r="J24" s="21" t="s">
        <v>104</v>
      </c>
      <c r="K24" s="21" t="s">
        <v>66</v>
      </c>
    </row>
    <row r="25" spans="3:11" ht="81" customHeight="1">
      <c r="C25" s="43"/>
      <c r="D25" s="43"/>
      <c r="E25" s="16" t="s">
        <v>105</v>
      </c>
      <c r="F25" s="16" t="s">
        <v>269</v>
      </c>
      <c r="J25" s="21" t="s">
        <v>107</v>
      </c>
      <c r="K25" s="21" t="s">
        <v>66</v>
      </c>
    </row>
    <row r="26" spans="3:11" ht="42.95" customHeight="1">
      <c r="C26" s="14">
        <v>10</v>
      </c>
      <c r="D26" s="15" t="s">
        <v>109</v>
      </c>
      <c r="E26" s="16" t="s">
        <v>1532</v>
      </c>
      <c r="F26" s="16" t="s">
        <v>270</v>
      </c>
      <c r="J26" s="21" t="s">
        <v>110</v>
      </c>
      <c r="K26" s="21" t="s">
        <v>271</v>
      </c>
    </row>
    <row r="27" spans="3:11" ht="50.1" customHeight="1">
      <c r="C27" s="14">
        <v>11</v>
      </c>
      <c r="D27" s="15" t="s">
        <v>1535</v>
      </c>
      <c r="E27" s="16" t="s">
        <v>1536</v>
      </c>
      <c r="F27" s="16" t="s">
        <v>272</v>
      </c>
      <c r="J27" s="21" t="s">
        <v>111</v>
      </c>
      <c r="K27" s="21" t="s">
        <v>229</v>
      </c>
    </row>
    <row r="28" spans="3:11" ht="80.099999999999994" customHeight="1">
      <c r="C28" s="14">
        <v>12</v>
      </c>
      <c r="D28" s="15" t="s">
        <v>112</v>
      </c>
      <c r="E28" s="16" t="s">
        <v>113</v>
      </c>
      <c r="F28" s="16" t="s">
        <v>273</v>
      </c>
      <c r="J28" s="21" t="s">
        <v>114</v>
      </c>
      <c r="K28" s="21" t="s">
        <v>274</v>
      </c>
    </row>
    <row r="29" spans="3:11" ht="50.1" customHeight="1">
      <c r="C29" s="14">
        <v>13</v>
      </c>
      <c r="D29" s="15" t="s">
        <v>1538</v>
      </c>
      <c r="E29" s="16" t="s">
        <v>116</v>
      </c>
      <c r="F29" s="16" t="s">
        <v>275</v>
      </c>
      <c r="J29" s="21" t="s">
        <v>117</v>
      </c>
      <c r="K29" s="21" t="s">
        <v>66</v>
      </c>
    </row>
    <row r="30" spans="3:11" ht="50.1" customHeight="1">
      <c r="C30" s="14">
        <v>14</v>
      </c>
      <c r="D30" s="15" t="s">
        <v>1540</v>
      </c>
      <c r="E30" s="16" t="s">
        <v>118</v>
      </c>
      <c r="F30" s="16" t="s">
        <v>276</v>
      </c>
      <c r="J30" s="21" t="s">
        <v>119</v>
      </c>
      <c r="K30" s="25" t="s">
        <v>66</v>
      </c>
    </row>
    <row r="31" spans="3:11" ht="65.099999999999994" customHeight="1">
      <c r="C31" s="14">
        <v>15</v>
      </c>
      <c r="D31" s="15" t="s">
        <v>120</v>
      </c>
      <c r="E31" s="16" t="s">
        <v>1542</v>
      </c>
      <c r="F31" s="16" t="s">
        <v>277</v>
      </c>
      <c r="J31" s="21" t="s">
        <v>1543</v>
      </c>
      <c r="K31" s="21" t="s">
        <v>121</v>
      </c>
    </row>
    <row r="32" spans="3:11" ht="35.1" customHeight="1">
      <c r="C32" s="14">
        <v>16</v>
      </c>
      <c r="D32" s="15" t="s">
        <v>1544</v>
      </c>
      <c r="E32" s="16" t="s">
        <v>122</v>
      </c>
      <c r="F32" s="16" t="s">
        <v>278</v>
      </c>
      <c r="J32" s="21" t="s">
        <v>123</v>
      </c>
      <c r="K32" s="21" t="s">
        <v>66</v>
      </c>
    </row>
    <row r="33" spans="3:14" ht="20.100000000000001" customHeight="1">
      <c r="C33" s="14">
        <v>17</v>
      </c>
      <c r="D33" s="15" t="s">
        <v>1546</v>
      </c>
      <c r="E33" s="16" t="s">
        <v>124</v>
      </c>
      <c r="F33" s="16" t="s">
        <v>279</v>
      </c>
    </row>
    <row r="34" spans="3:14" ht="35.1" customHeight="1">
      <c r="C34" s="42">
        <v>18</v>
      </c>
      <c r="D34" s="44" t="s">
        <v>1548</v>
      </c>
      <c r="E34" s="16" t="s">
        <v>125</v>
      </c>
      <c r="F34" s="16" t="s">
        <v>280</v>
      </c>
    </row>
    <row r="35" spans="3:14" ht="35.1" customHeight="1">
      <c r="C35" s="43"/>
      <c r="D35" s="43"/>
      <c r="E35" s="16" t="s">
        <v>127</v>
      </c>
      <c r="F35" s="16" t="s">
        <v>1417</v>
      </c>
    </row>
    <row r="36" spans="3:14" ht="50.1" customHeight="1">
      <c r="C36" s="14">
        <v>19</v>
      </c>
      <c r="D36" s="15" t="s">
        <v>1550</v>
      </c>
      <c r="E36" s="16" t="s">
        <v>128</v>
      </c>
      <c r="F36" s="16" t="s">
        <v>281</v>
      </c>
    </row>
    <row r="37" spans="3:14" ht="35.1" customHeight="1">
      <c r="C37" s="42">
        <v>20</v>
      </c>
      <c r="D37" s="46" t="s">
        <v>129</v>
      </c>
      <c r="E37" s="16" t="s">
        <v>130</v>
      </c>
      <c r="F37" s="16" t="s">
        <v>282</v>
      </c>
    </row>
    <row r="38" spans="3:14" ht="20.100000000000001" customHeight="1">
      <c r="C38" s="45"/>
      <c r="D38" s="45"/>
      <c r="E38" s="16" t="s">
        <v>131</v>
      </c>
      <c r="F38" s="16" t="s">
        <v>99</v>
      </c>
    </row>
    <row r="39" spans="3:14" ht="35.1" customHeight="1">
      <c r="C39" s="43"/>
      <c r="D39" s="43"/>
      <c r="E39" s="16" t="s">
        <v>132</v>
      </c>
      <c r="F39" s="16" t="s">
        <v>283</v>
      </c>
    </row>
    <row r="40" spans="3:14" ht="65.099999999999994" customHeight="1">
      <c r="C40" s="14">
        <v>21</v>
      </c>
      <c r="D40" s="15" t="s">
        <v>1555</v>
      </c>
      <c r="E40" s="16" t="s">
        <v>133</v>
      </c>
      <c r="F40" s="16" t="s">
        <v>284</v>
      </c>
    </row>
    <row r="41" spans="3:14" ht="65.099999999999994" customHeight="1">
      <c r="C41" s="14">
        <v>22</v>
      </c>
      <c r="D41" s="15" t="s">
        <v>1557</v>
      </c>
      <c r="E41" s="16" t="s">
        <v>134</v>
      </c>
      <c r="F41" s="16" t="s">
        <v>1327</v>
      </c>
    </row>
    <row r="42" spans="3:14" ht="110.1" customHeight="1">
      <c r="C42" s="14">
        <v>23</v>
      </c>
      <c r="D42" s="15" t="s">
        <v>135</v>
      </c>
      <c r="E42" s="16" t="s">
        <v>136</v>
      </c>
      <c r="F42" s="16" t="s">
        <v>285</v>
      </c>
    </row>
    <row r="43" spans="3:14" ht="80.099999999999994" customHeight="1">
      <c r="C43" s="14">
        <v>24</v>
      </c>
      <c r="D43" s="15" t="s">
        <v>1559</v>
      </c>
      <c r="E43" s="16" t="s">
        <v>1560</v>
      </c>
      <c r="F43" s="16" t="s">
        <v>1155</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30" priority="7" operator="equal">
      <formula>"NI"</formula>
    </cfRule>
  </conditionalFormatting>
  <conditionalFormatting sqref="E15">
    <cfRule type="cellIs" dxfId="229" priority="6" operator="equal">
      <formula>"NI"</formula>
    </cfRule>
  </conditionalFormatting>
  <conditionalFormatting sqref="E37:E39">
    <cfRule type="cellIs" dxfId="228" priority="5" operator="equal">
      <formula>"NI"</formula>
    </cfRule>
  </conditionalFormatting>
  <conditionalFormatting sqref="F10:F43">
    <cfRule type="cellIs" dxfId="227" priority="1" operator="equal">
      <formula>"NI"</formula>
    </cfRule>
  </conditionalFormatting>
  <conditionalFormatting sqref="J10:K32">
    <cfRule type="cellIs" dxfId="226" priority="4" operator="equal">
      <formula>"NI"</formula>
    </cfRule>
  </conditionalFormatting>
  <hyperlinks>
    <hyperlink ref="D7" r:id="rId1" xr:uid="{00000000-0004-0000-0900-000000000000}"/>
    <hyperlink ref="D48" location="Cameroon!A1" display="PREVIOUS" xr:uid="{00000000-0004-0000-0900-000001000000}"/>
    <hyperlink ref="E48" location="Content!A1" display="HOME PAGE" xr:uid="{00000000-0004-0000-0900-000002000000}"/>
    <hyperlink ref="F48" location="Chad!A1" display="NEXT" xr:uid="{00000000-0004-0000-0900-000003000000}"/>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3DA0"/>
  </sheetPr>
  <dimension ref="C3:N49"/>
  <sheetViews>
    <sheetView showGridLines="0" showRowColHeaders="0" topLeftCell="D1" zoomScaleNormal="10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13</v>
      </c>
    </row>
    <row r="9" spans="3:11" ht="47.25" customHeight="1">
      <c r="C9" s="11" t="s">
        <v>58</v>
      </c>
      <c r="D9" s="18" t="s">
        <v>59</v>
      </c>
      <c r="E9" s="13" t="s">
        <v>60</v>
      </c>
      <c r="F9" s="13" t="s">
        <v>61</v>
      </c>
      <c r="J9" s="12" t="s">
        <v>1514</v>
      </c>
      <c r="K9" s="20" t="s">
        <v>62</v>
      </c>
    </row>
    <row r="10" spans="3:11" ht="65.099999999999994" customHeight="1">
      <c r="C10" s="14">
        <v>1</v>
      </c>
      <c r="D10" s="15" t="s">
        <v>1515</v>
      </c>
      <c r="E10" s="16" t="s">
        <v>63</v>
      </c>
      <c r="F10" s="16" t="s">
        <v>1418</v>
      </c>
      <c r="J10" s="21" t="s">
        <v>64</v>
      </c>
      <c r="K10" s="21" t="s">
        <v>1118</v>
      </c>
    </row>
    <row r="11" spans="3:11" ht="230.1" customHeight="1">
      <c r="C11" s="14">
        <v>2</v>
      </c>
      <c r="D11" s="15" t="s">
        <v>1516</v>
      </c>
      <c r="E11" s="16" t="s">
        <v>1517</v>
      </c>
      <c r="F11" s="16" t="s">
        <v>1119</v>
      </c>
      <c r="J11" s="21" t="s">
        <v>65</v>
      </c>
      <c r="K11" s="21" t="s">
        <v>66</v>
      </c>
    </row>
    <row r="12" spans="3:11" ht="24" customHeight="1">
      <c r="C12" s="14">
        <v>3</v>
      </c>
      <c r="D12" s="15" t="s">
        <v>67</v>
      </c>
      <c r="E12" s="16" t="s">
        <v>68</v>
      </c>
      <c r="F12" s="16" t="s">
        <v>1103</v>
      </c>
      <c r="J12" s="21" t="s">
        <v>70</v>
      </c>
      <c r="K12" s="21" t="s">
        <v>140</v>
      </c>
    </row>
    <row r="13" spans="3:11" ht="35.1" customHeight="1">
      <c r="C13" s="14">
        <v>4</v>
      </c>
      <c r="D13" s="15" t="s">
        <v>72</v>
      </c>
      <c r="E13" s="16" t="s">
        <v>73</v>
      </c>
      <c r="F13" s="16" t="s">
        <v>1120</v>
      </c>
      <c r="J13" s="21" t="s">
        <v>1518</v>
      </c>
      <c r="K13" s="21" t="s">
        <v>121</v>
      </c>
    </row>
    <row r="14" spans="3:11" ht="35.1" customHeight="1">
      <c r="C14" s="42">
        <v>5</v>
      </c>
      <c r="D14" s="44" t="s">
        <v>75</v>
      </c>
      <c r="E14" s="16" t="s">
        <v>1519</v>
      </c>
      <c r="F14" s="16" t="s">
        <v>286</v>
      </c>
      <c r="J14" s="21" t="s">
        <v>76</v>
      </c>
      <c r="K14" s="21" t="s">
        <v>148</v>
      </c>
    </row>
    <row r="15" spans="3:11" ht="24" customHeight="1">
      <c r="C15" s="43"/>
      <c r="D15" s="43"/>
      <c r="E15" s="16" t="s">
        <v>78</v>
      </c>
      <c r="F15" s="16" t="s">
        <v>99</v>
      </c>
      <c r="J15" s="21" t="s">
        <v>79</v>
      </c>
      <c r="K15" s="21">
        <v>2009</v>
      </c>
    </row>
    <row r="16" spans="3:11" ht="35.1" customHeight="1">
      <c r="C16" s="14">
        <v>6</v>
      </c>
      <c r="D16" s="15" t="s">
        <v>80</v>
      </c>
      <c r="E16" s="16" t="s">
        <v>81</v>
      </c>
      <c r="F16" s="16" t="s">
        <v>1121</v>
      </c>
      <c r="J16" s="21" t="s">
        <v>1523</v>
      </c>
      <c r="K16" s="21" t="s">
        <v>121</v>
      </c>
    </row>
    <row r="17" spans="3:11" ht="35.1" customHeight="1">
      <c r="C17" s="14">
        <v>7</v>
      </c>
      <c r="D17" s="15" t="s">
        <v>82</v>
      </c>
      <c r="E17" s="16" t="s">
        <v>1524</v>
      </c>
      <c r="F17" s="16" t="s">
        <v>1122</v>
      </c>
      <c r="J17" s="21" t="s">
        <v>83</v>
      </c>
      <c r="K17" s="21">
        <v>25</v>
      </c>
    </row>
    <row r="18" spans="3:11" ht="35.1" customHeight="1">
      <c r="C18" s="42">
        <v>8</v>
      </c>
      <c r="D18" s="47" t="s">
        <v>84</v>
      </c>
      <c r="E18" s="16" t="s">
        <v>1526</v>
      </c>
      <c r="F18" s="16" t="s">
        <v>287</v>
      </c>
      <c r="J18" s="21" t="s">
        <v>85</v>
      </c>
      <c r="K18" s="21" t="s">
        <v>288</v>
      </c>
    </row>
    <row r="19" spans="3:11" ht="50.1" customHeight="1">
      <c r="C19" s="45"/>
      <c r="D19" s="45"/>
      <c r="E19" s="17" t="s">
        <v>87</v>
      </c>
      <c r="F19" s="16" t="s">
        <v>147</v>
      </c>
      <c r="J19" s="21" t="s">
        <v>89</v>
      </c>
      <c r="K19" s="22" t="s">
        <v>90</v>
      </c>
    </row>
    <row r="20" spans="3:11" ht="35.1" customHeight="1">
      <c r="C20" s="45"/>
      <c r="D20" s="45"/>
      <c r="E20" s="17" t="s">
        <v>91</v>
      </c>
      <c r="F20" s="16" t="s">
        <v>1580</v>
      </c>
      <c r="J20" s="21" t="s">
        <v>92</v>
      </c>
      <c r="K20" s="23" t="s">
        <v>152</v>
      </c>
    </row>
    <row r="21" spans="3:11" ht="24" customHeight="1">
      <c r="C21" s="45"/>
      <c r="D21" s="45"/>
      <c r="E21" s="17" t="s">
        <v>94</v>
      </c>
      <c r="F21" s="16" t="s">
        <v>1419</v>
      </c>
      <c r="J21" s="21" t="s">
        <v>96</v>
      </c>
      <c r="K21" s="21" t="s">
        <v>153</v>
      </c>
    </row>
    <row r="22" spans="3:11" ht="110.1" customHeight="1">
      <c r="C22" s="45"/>
      <c r="D22" s="45"/>
      <c r="E22" s="17" t="s">
        <v>98</v>
      </c>
      <c r="F22" s="16" t="s">
        <v>289</v>
      </c>
      <c r="J22" s="21" t="s">
        <v>100</v>
      </c>
      <c r="K22" s="24" t="s">
        <v>101</v>
      </c>
    </row>
    <row r="23" spans="3:11" ht="170.1" customHeight="1">
      <c r="C23" s="43"/>
      <c r="D23" s="43"/>
      <c r="E23" s="17" t="s">
        <v>1529</v>
      </c>
      <c r="F23" s="16" t="s">
        <v>290</v>
      </c>
      <c r="J23" s="21" t="s">
        <v>102</v>
      </c>
      <c r="K23" s="21" t="s">
        <v>108</v>
      </c>
    </row>
    <row r="24" spans="3:11" ht="99.95" customHeight="1">
      <c r="C24" s="42">
        <v>9</v>
      </c>
      <c r="D24" s="46" t="s">
        <v>103</v>
      </c>
      <c r="E24" s="16" t="s">
        <v>1530</v>
      </c>
      <c r="F24" s="16" t="s">
        <v>1123</v>
      </c>
      <c r="J24" s="21" t="s">
        <v>104</v>
      </c>
      <c r="K24" s="21" t="s">
        <v>108</v>
      </c>
    </row>
    <row r="25" spans="3:11" ht="81" customHeight="1">
      <c r="C25" s="43"/>
      <c r="D25" s="43"/>
      <c r="E25" s="16" t="s">
        <v>105</v>
      </c>
      <c r="F25" s="16" t="s">
        <v>99</v>
      </c>
      <c r="J25" s="21" t="s">
        <v>107</v>
      </c>
      <c r="K25" s="21" t="s">
        <v>108</v>
      </c>
    </row>
    <row r="26" spans="3:11" ht="24" customHeight="1">
      <c r="C26" s="14">
        <v>10</v>
      </c>
      <c r="D26" s="15" t="s">
        <v>109</v>
      </c>
      <c r="E26" s="16" t="s">
        <v>1532</v>
      </c>
      <c r="F26" s="16" t="s">
        <v>152</v>
      </c>
      <c r="J26" s="21" t="s">
        <v>110</v>
      </c>
      <c r="K26" s="21" t="s">
        <v>568</v>
      </c>
    </row>
    <row r="27" spans="3:11" ht="35.1" customHeight="1">
      <c r="C27" s="14">
        <v>11</v>
      </c>
      <c r="D27" s="15" t="s">
        <v>1535</v>
      </c>
      <c r="E27" s="16" t="s">
        <v>1536</v>
      </c>
      <c r="F27" s="16" t="s">
        <v>1420</v>
      </c>
      <c r="J27" s="21" t="s">
        <v>111</v>
      </c>
      <c r="K27" s="21" t="s">
        <v>159</v>
      </c>
    </row>
    <row r="28" spans="3:11" ht="155.1" customHeight="1">
      <c r="C28" s="14">
        <v>12</v>
      </c>
      <c r="D28" s="15" t="s">
        <v>112</v>
      </c>
      <c r="E28" s="16" t="s">
        <v>113</v>
      </c>
      <c r="F28" s="16" t="s">
        <v>1421</v>
      </c>
      <c r="J28" s="21" t="s">
        <v>114</v>
      </c>
      <c r="K28" s="21" t="s">
        <v>291</v>
      </c>
    </row>
    <row r="29" spans="3:11" ht="24" customHeight="1">
      <c r="C29" s="14">
        <v>13</v>
      </c>
      <c r="D29" s="15" t="s">
        <v>1538</v>
      </c>
      <c r="E29" s="16" t="s">
        <v>116</v>
      </c>
      <c r="F29" s="16" t="s">
        <v>99</v>
      </c>
      <c r="J29" s="21" t="s">
        <v>117</v>
      </c>
      <c r="K29" s="21" t="s">
        <v>66</v>
      </c>
    </row>
    <row r="30" spans="3:11" ht="50.1" customHeight="1">
      <c r="C30" s="14">
        <v>14</v>
      </c>
      <c r="D30" s="15" t="s">
        <v>1540</v>
      </c>
      <c r="E30" s="16" t="s">
        <v>118</v>
      </c>
      <c r="F30" s="16" t="s">
        <v>99</v>
      </c>
      <c r="J30" s="21" t="s">
        <v>119</v>
      </c>
      <c r="K30" s="25" t="s">
        <v>161</v>
      </c>
    </row>
    <row r="31" spans="3:11" ht="42.95" customHeight="1">
      <c r="C31" s="14">
        <v>15</v>
      </c>
      <c r="D31" s="15" t="s">
        <v>120</v>
      </c>
      <c r="E31" s="16" t="s">
        <v>1542</v>
      </c>
      <c r="F31" s="16" t="s">
        <v>99</v>
      </c>
      <c r="J31" s="21" t="s">
        <v>1543</v>
      </c>
      <c r="K31" s="21" t="s">
        <v>66</v>
      </c>
    </row>
    <row r="32" spans="3:11" ht="35.1" customHeight="1">
      <c r="C32" s="14">
        <v>16</v>
      </c>
      <c r="D32" s="15" t="s">
        <v>1544</v>
      </c>
      <c r="E32" s="16" t="s">
        <v>122</v>
      </c>
      <c r="F32" s="16" t="s">
        <v>568</v>
      </c>
      <c r="J32" s="21" t="s">
        <v>123</v>
      </c>
      <c r="K32" s="21" t="s">
        <v>66</v>
      </c>
    </row>
    <row r="33" spans="3:14" ht="20.100000000000001" customHeight="1">
      <c r="C33" s="14">
        <v>17</v>
      </c>
      <c r="D33" s="15" t="s">
        <v>1546</v>
      </c>
      <c r="E33" s="16" t="s">
        <v>124</v>
      </c>
      <c r="F33" s="16" t="s">
        <v>292</v>
      </c>
    </row>
    <row r="34" spans="3:14" ht="35.1" customHeight="1">
      <c r="C34" s="42">
        <v>18</v>
      </c>
      <c r="D34" s="44" t="s">
        <v>1548</v>
      </c>
      <c r="E34" s="16" t="s">
        <v>125</v>
      </c>
      <c r="F34" s="16" t="s">
        <v>293</v>
      </c>
    </row>
    <row r="35" spans="3:14" ht="20.100000000000001" customHeight="1">
      <c r="C35" s="43"/>
      <c r="D35" s="43"/>
      <c r="E35" s="16" t="s">
        <v>127</v>
      </c>
      <c r="F35" s="16" t="s">
        <v>294</v>
      </c>
    </row>
    <row r="36" spans="3:14" ht="80.099999999999994" customHeight="1">
      <c r="C36" s="14">
        <v>19</v>
      </c>
      <c r="D36" s="15" t="s">
        <v>1550</v>
      </c>
      <c r="E36" s="16" t="s">
        <v>128</v>
      </c>
      <c r="F36" s="16" t="s">
        <v>1156</v>
      </c>
    </row>
    <row r="37" spans="3:14" ht="35.1" customHeight="1">
      <c r="C37" s="42">
        <v>20</v>
      </c>
      <c r="D37" s="46" t="s">
        <v>129</v>
      </c>
      <c r="E37" s="16" t="s">
        <v>130</v>
      </c>
      <c r="F37" s="16" t="s">
        <v>185</v>
      </c>
    </row>
    <row r="38" spans="3:14" ht="35.1" customHeight="1">
      <c r="C38" s="45"/>
      <c r="D38" s="45"/>
      <c r="E38" s="16" t="s">
        <v>131</v>
      </c>
      <c r="F38" s="16" t="s">
        <v>295</v>
      </c>
    </row>
    <row r="39" spans="3:14" ht="35.1" customHeight="1">
      <c r="C39" s="43"/>
      <c r="D39" s="43"/>
      <c r="E39" s="16" t="s">
        <v>132</v>
      </c>
      <c r="F39" s="16" t="s">
        <v>296</v>
      </c>
    </row>
    <row r="40" spans="3:14" ht="95.1" customHeight="1">
      <c r="C40" s="14">
        <v>21</v>
      </c>
      <c r="D40" s="15" t="s">
        <v>1555</v>
      </c>
      <c r="E40" s="16" t="s">
        <v>133</v>
      </c>
      <c r="F40" s="16" t="s">
        <v>297</v>
      </c>
    </row>
    <row r="41" spans="3:14" ht="20.100000000000001" customHeight="1">
      <c r="C41" s="14">
        <v>22</v>
      </c>
      <c r="D41" s="15" t="s">
        <v>1557</v>
      </c>
      <c r="E41" s="16" t="s">
        <v>134</v>
      </c>
      <c r="F41" s="16" t="s">
        <v>185</v>
      </c>
    </row>
    <row r="42" spans="3:14" ht="275.10000000000002" customHeight="1">
      <c r="C42" s="14">
        <v>23</v>
      </c>
      <c r="D42" s="15" t="s">
        <v>135</v>
      </c>
      <c r="E42" s="16" t="s">
        <v>136</v>
      </c>
      <c r="F42" s="16" t="s">
        <v>298</v>
      </c>
    </row>
    <row r="43" spans="3:14" ht="290.10000000000002" customHeight="1">
      <c r="C43" s="14">
        <v>24</v>
      </c>
      <c r="D43" s="15" t="s">
        <v>1559</v>
      </c>
      <c r="E43" s="16" t="s">
        <v>1560</v>
      </c>
      <c r="F43" s="16" t="s">
        <v>1157</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25" priority="7" operator="equal">
      <formula>"NI"</formula>
    </cfRule>
  </conditionalFormatting>
  <conditionalFormatting sqref="E15">
    <cfRule type="cellIs" dxfId="224" priority="6" operator="equal">
      <formula>"NI"</formula>
    </cfRule>
  </conditionalFormatting>
  <conditionalFormatting sqref="E37:E39">
    <cfRule type="cellIs" dxfId="223" priority="5" operator="equal">
      <formula>"NI"</formula>
    </cfRule>
  </conditionalFormatting>
  <conditionalFormatting sqref="F10:F43">
    <cfRule type="cellIs" dxfId="222" priority="1" operator="equal">
      <formula>"NI"</formula>
    </cfRule>
  </conditionalFormatting>
  <conditionalFormatting sqref="J10:K32">
    <cfRule type="cellIs" dxfId="221" priority="4" operator="equal">
      <formula>"NI"</formula>
    </cfRule>
  </conditionalFormatting>
  <hyperlinks>
    <hyperlink ref="D7" r:id="rId1" xr:uid="{00000000-0004-0000-0A00-000000000000}"/>
    <hyperlink ref="D48" location="'Central African Republic'!A1" display="PREVIOUS" xr:uid="{00000000-0004-0000-0A00-000001000000}"/>
    <hyperlink ref="E48" location="Content!A1" display="HOME PAGE" xr:uid="{00000000-0004-0000-0A00-000002000000}"/>
    <hyperlink ref="F48" location="Comoros!A1" display="NEXT" xr:uid="{00000000-0004-0000-0A00-000003000000}"/>
  </hyperlinks>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3DA0"/>
  </sheetPr>
  <dimension ref="C3:N49"/>
  <sheetViews>
    <sheetView showGridLines="0" showRowColHeaders="0" zoomScale="85" zoomScaleNormal="85"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14</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1422</v>
      </c>
      <c r="J10" s="21" t="s">
        <v>64</v>
      </c>
      <c r="K10" s="21" t="s">
        <v>1124</v>
      </c>
    </row>
    <row r="11" spans="3:11" ht="215.1" customHeight="1">
      <c r="C11" s="14">
        <v>2</v>
      </c>
      <c r="D11" s="15" t="s">
        <v>1516</v>
      </c>
      <c r="E11" s="16" t="s">
        <v>1517</v>
      </c>
      <c r="F11" s="16" t="s">
        <v>299</v>
      </c>
      <c r="J11" s="21" t="s">
        <v>65</v>
      </c>
      <c r="K11" s="21" t="s">
        <v>66</v>
      </c>
    </row>
    <row r="12" spans="3:11" ht="24" customHeight="1">
      <c r="C12" s="14">
        <v>3</v>
      </c>
      <c r="D12" s="15" t="s">
        <v>67</v>
      </c>
      <c r="E12" s="16" t="s">
        <v>68</v>
      </c>
      <c r="F12" s="16" t="s">
        <v>147</v>
      </c>
      <c r="J12" s="21" t="s">
        <v>70</v>
      </c>
      <c r="K12" s="21" t="s">
        <v>140</v>
      </c>
    </row>
    <row r="13" spans="3:11" ht="24" customHeight="1">
      <c r="C13" s="14">
        <v>4</v>
      </c>
      <c r="D13" s="15" t="s">
        <v>72</v>
      </c>
      <c r="E13" s="16" t="s">
        <v>73</v>
      </c>
      <c r="F13" s="16" t="s">
        <v>147</v>
      </c>
      <c r="J13" s="21" t="s">
        <v>1518</v>
      </c>
      <c r="K13" s="21" t="s">
        <v>121</v>
      </c>
    </row>
    <row r="14" spans="3:11" ht="95.1" customHeight="1">
      <c r="C14" s="42">
        <v>5</v>
      </c>
      <c r="D14" s="44" t="s">
        <v>75</v>
      </c>
      <c r="E14" s="16" t="s">
        <v>1519</v>
      </c>
      <c r="F14" s="16" t="s">
        <v>1581</v>
      </c>
      <c r="J14" s="21" t="s">
        <v>76</v>
      </c>
      <c r="K14" s="21" t="s">
        <v>300</v>
      </c>
    </row>
    <row r="15" spans="3:11" ht="24" customHeight="1">
      <c r="C15" s="43"/>
      <c r="D15" s="43"/>
      <c r="E15" s="16" t="s">
        <v>78</v>
      </c>
      <c r="F15" s="16" t="s">
        <v>1103</v>
      </c>
      <c r="J15" s="21" t="s">
        <v>79</v>
      </c>
      <c r="K15" s="21">
        <v>2012</v>
      </c>
    </row>
    <row r="16" spans="3:11" ht="50.1" customHeight="1">
      <c r="C16" s="14">
        <v>6</v>
      </c>
      <c r="D16" s="15" t="s">
        <v>80</v>
      </c>
      <c r="E16" s="16" t="s">
        <v>81</v>
      </c>
      <c r="F16" s="16" t="s">
        <v>1125</v>
      </c>
      <c r="J16" s="21" t="s">
        <v>1523</v>
      </c>
      <c r="K16" s="21" t="s">
        <v>121</v>
      </c>
    </row>
    <row r="17" spans="3:11" ht="65.099999999999994" customHeight="1">
      <c r="C17" s="14">
        <v>7</v>
      </c>
      <c r="D17" s="15" t="s">
        <v>82</v>
      </c>
      <c r="E17" s="16" t="s">
        <v>1524</v>
      </c>
      <c r="F17" s="16" t="s">
        <v>1126</v>
      </c>
      <c r="J17" s="21" t="s">
        <v>83</v>
      </c>
      <c r="K17" s="21">
        <v>12</v>
      </c>
    </row>
    <row r="18" spans="3:11" ht="110.1" customHeight="1">
      <c r="C18" s="42">
        <v>8</v>
      </c>
      <c r="D18" s="47" t="s">
        <v>84</v>
      </c>
      <c r="E18" s="16" t="s">
        <v>1526</v>
      </c>
      <c r="F18" s="16" t="s">
        <v>1423</v>
      </c>
      <c r="J18" s="21" t="s">
        <v>85</v>
      </c>
      <c r="K18" s="21" t="s">
        <v>301</v>
      </c>
    </row>
    <row r="19" spans="3:11" ht="80.099999999999994" customHeight="1">
      <c r="C19" s="45"/>
      <c r="D19" s="45"/>
      <c r="E19" s="17" t="s">
        <v>87</v>
      </c>
      <c r="F19" s="16" t="s">
        <v>1424</v>
      </c>
      <c r="J19" s="21" t="s">
        <v>89</v>
      </c>
      <c r="K19" s="22" t="s">
        <v>151</v>
      </c>
    </row>
    <row r="20" spans="3:11" ht="35.1" customHeight="1">
      <c r="C20" s="45"/>
      <c r="D20" s="45"/>
      <c r="E20" s="17" t="s">
        <v>91</v>
      </c>
      <c r="F20" s="16" t="s">
        <v>302</v>
      </c>
      <c r="J20" s="21" t="s">
        <v>92</v>
      </c>
      <c r="K20" s="23" t="s">
        <v>303</v>
      </c>
    </row>
    <row r="21" spans="3:11" ht="65.099999999999994" customHeight="1">
      <c r="C21" s="45"/>
      <c r="D21" s="45"/>
      <c r="E21" s="17" t="s">
        <v>94</v>
      </c>
      <c r="F21" s="16" t="s">
        <v>1127</v>
      </c>
      <c r="J21" s="21" t="s">
        <v>96</v>
      </c>
      <c r="K21" s="21" t="s">
        <v>97</v>
      </c>
    </row>
    <row r="22" spans="3:11" ht="65.099999999999994" customHeight="1">
      <c r="C22" s="45"/>
      <c r="D22" s="45"/>
      <c r="E22" s="17" t="s">
        <v>98</v>
      </c>
      <c r="F22" s="16" t="s">
        <v>304</v>
      </c>
      <c r="J22" s="21" t="s">
        <v>100</v>
      </c>
      <c r="K22" s="24" t="s">
        <v>155</v>
      </c>
    </row>
    <row r="23" spans="3:11" ht="50.1" customHeight="1">
      <c r="C23" s="43"/>
      <c r="D23" s="43"/>
      <c r="E23" s="17" t="s">
        <v>1529</v>
      </c>
      <c r="F23" s="16" t="s">
        <v>305</v>
      </c>
      <c r="J23" s="21" t="s">
        <v>102</v>
      </c>
      <c r="K23" s="21" t="s">
        <v>66</v>
      </c>
    </row>
    <row r="24" spans="3:11" ht="99.95" customHeight="1">
      <c r="C24" s="42">
        <v>9</v>
      </c>
      <c r="D24" s="46" t="s">
        <v>103</v>
      </c>
      <c r="E24" s="16" t="s">
        <v>1530</v>
      </c>
      <c r="F24" s="16" t="s">
        <v>1128</v>
      </c>
      <c r="J24" s="21" t="s">
        <v>104</v>
      </c>
      <c r="K24" s="21" t="s">
        <v>66</v>
      </c>
    </row>
    <row r="25" spans="3:11" ht="81" customHeight="1">
      <c r="C25" s="43"/>
      <c r="D25" s="43"/>
      <c r="E25" s="16" t="s">
        <v>105</v>
      </c>
      <c r="F25" s="16" t="s">
        <v>1425</v>
      </c>
      <c r="J25" s="21" t="s">
        <v>107</v>
      </c>
      <c r="K25" s="21" t="s">
        <v>66</v>
      </c>
    </row>
    <row r="26" spans="3:11" ht="50.1" customHeight="1">
      <c r="C26" s="14">
        <v>10</v>
      </c>
      <c r="D26" s="15" t="s">
        <v>109</v>
      </c>
      <c r="E26" s="16" t="s">
        <v>1532</v>
      </c>
      <c r="F26" s="16" t="s">
        <v>306</v>
      </c>
      <c r="J26" s="21" t="s">
        <v>110</v>
      </c>
      <c r="K26" s="21" t="s">
        <v>1115</v>
      </c>
    </row>
    <row r="27" spans="3:11" ht="140.1" customHeight="1">
      <c r="C27" s="14">
        <v>11</v>
      </c>
      <c r="D27" s="15" t="s">
        <v>1535</v>
      </c>
      <c r="E27" s="16" t="s">
        <v>1536</v>
      </c>
      <c r="F27" s="16" t="s">
        <v>1129</v>
      </c>
      <c r="J27" s="21" t="s">
        <v>111</v>
      </c>
      <c r="K27" s="21" t="s">
        <v>229</v>
      </c>
    </row>
    <row r="28" spans="3:11" ht="110.1" customHeight="1">
      <c r="C28" s="14">
        <v>12</v>
      </c>
      <c r="D28" s="15" t="s">
        <v>112</v>
      </c>
      <c r="E28" s="16" t="s">
        <v>113</v>
      </c>
      <c r="F28" s="16" t="s">
        <v>1130</v>
      </c>
      <c r="J28" s="21" t="s">
        <v>114</v>
      </c>
      <c r="K28" s="21" t="s">
        <v>307</v>
      </c>
    </row>
    <row r="29" spans="3:11" ht="35.1" customHeight="1">
      <c r="C29" s="14">
        <v>13</v>
      </c>
      <c r="D29" s="15" t="s">
        <v>1538</v>
      </c>
      <c r="E29" s="16" t="s">
        <v>116</v>
      </c>
      <c r="F29" s="16" t="s">
        <v>1131</v>
      </c>
      <c r="J29" s="21" t="s">
        <v>117</v>
      </c>
      <c r="K29" s="21" t="s">
        <v>121</v>
      </c>
    </row>
    <row r="30" spans="3:11" ht="50.1" customHeight="1">
      <c r="C30" s="14">
        <v>14</v>
      </c>
      <c r="D30" s="15" t="s">
        <v>1540</v>
      </c>
      <c r="E30" s="16" t="s">
        <v>118</v>
      </c>
      <c r="F30" s="16" t="s">
        <v>185</v>
      </c>
      <c r="J30" s="21" t="s">
        <v>119</v>
      </c>
      <c r="K30" s="25" t="s">
        <v>161</v>
      </c>
    </row>
    <row r="31" spans="3:11" ht="42.95" customHeight="1">
      <c r="C31" s="14">
        <v>15</v>
      </c>
      <c r="D31" s="15" t="s">
        <v>120</v>
      </c>
      <c r="E31" s="16" t="s">
        <v>1542</v>
      </c>
      <c r="F31" s="16" t="s">
        <v>185</v>
      </c>
      <c r="J31" s="21" t="s">
        <v>1543</v>
      </c>
      <c r="K31" s="21" t="s">
        <v>108</v>
      </c>
    </row>
    <row r="32" spans="3:11" ht="35.1" customHeight="1">
      <c r="C32" s="14">
        <v>16</v>
      </c>
      <c r="D32" s="15" t="s">
        <v>1544</v>
      </c>
      <c r="E32" s="16" t="s">
        <v>122</v>
      </c>
      <c r="F32" s="16" t="s">
        <v>1132</v>
      </c>
      <c r="J32" s="21" t="s">
        <v>123</v>
      </c>
      <c r="K32" s="21" t="s">
        <v>121</v>
      </c>
    </row>
    <row r="33" spans="3:14" ht="50.1" customHeight="1">
      <c r="C33" s="14">
        <v>17</v>
      </c>
      <c r="D33" s="15" t="s">
        <v>1546</v>
      </c>
      <c r="E33" s="16" t="s">
        <v>124</v>
      </c>
      <c r="F33" s="16" t="s">
        <v>308</v>
      </c>
    </row>
    <row r="34" spans="3:14" ht="35.1" customHeight="1">
      <c r="C34" s="42">
        <v>18</v>
      </c>
      <c r="D34" s="44" t="s">
        <v>1548</v>
      </c>
      <c r="E34" s="16" t="s">
        <v>125</v>
      </c>
      <c r="F34" s="16" t="s">
        <v>309</v>
      </c>
    </row>
    <row r="35" spans="3:14" ht="20.100000000000001" customHeight="1">
      <c r="C35" s="43"/>
      <c r="D35" s="43"/>
      <c r="E35" s="16" t="s">
        <v>127</v>
      </c>
      <c r="F35" s="16" t="s">
        <v>310</v>
      </c>
    </row>
    <row r="36" spans="3:14" ht="50.1" customHeight="1">
      <c r="C36" s="14">
        <v>19</v>
      </c>
      <c r="D36" s="15" t="s">
        <v>1550</v>
      </c>
      <c r="E36" s="16" t="s">
        <v>128</v>
      </c>
      <c r="F36" s="16" t="s">
        <v>311</v>
      </c>
    </row>
    <row r="37" spans="3:14" ht="35.1" customHeight="1">
      <c r="C37" s="42">
        <v>20</v>
      </c>
      <c r="D37" s="46" t="s">
        <v>129</v>
      </c>
      <c r="E37" s="16" t="s">
        <v>130</v>
      </c>
      <c r="F37" s="16" t="s">
        <v>312</v>
      </c>
    </row>
    <row r="38" spans="3:14" ht="20.100000000000001" customHeight="1">
      <c r="C38" s="45"/>
      <c r="D38" s="45"/>
      <c r="E38" s="16" t="s">
        <v>131</v>
      </c>
      <c r="F38" s="16" t="s">
        <v>313</v>
      </c>
    </row>
    <row r="39" spans="3:14" ht="35.1" customHeight="1">
      <c r="C39" s="43"/>
      <c r="D39" s="43"/>
      <c r="E39" s="16" t="s">
        <v>132</v>
      </c>
      <c r="F39" s="16" t="s">
        <v>296</v>
      </c>
    </row>
    <row r="40" spans="3:14" ht="65.099999999999994" customHeight="1">
      <c r="C40" s="14">
        <v>21</v>
      </c>
      <c r="D40" s="15" t="s">
        <v>1555</v>
      </c>
      <c r="E40" s="16" t="s">
        <v>133</v>
      </c>
      <c r="F40" s="16" t="s">
        <v>314</v>
      </c>
    </row>
    <row r="41" spans="3:14" ht="20.100000000000001" customHeight="1">
      <c r="C41" s="14">
        <v>22</v>
      </c>
      <c r="D41" s="15" t="s">
        <v>1557</v>
      </c>
      <c r="E41" s="16" t="s">
        <v>134</v>
      </c>
      <c r="F41" s="16" t="s">
        <v>99</v>
      </c>
    </row>
    <row r="42" spans="3:14" ht="110.1" customHeight="1">
      <c r="C42" s="14">
        <v>23</v>
      </c>
      <c r="D42" s="15" t="s">
        <v>135</v>
      </c>
      <c r="E42" s="16" t="s">
        <v>136</v>
      </c>
      <c r="F42" s="16" t="s">
        <v>315</v>
      </c>
    </row>
    <row r="43" spans="3:14" ht="155.1" customHeight="1">
      <c r="C43" s="14">
        <v>24</v>
      </c>
      <c r="D43" s="15" t="s">
        <v>1559</v>
      </c>
      <c r="E43" s="16" t="s">
        <v>1560</v>
      </c>
      <c r="F43" s="16" t="s">
        <v>1582</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20" priority="7" operator="equal">
      <formula>"NI"</formula>
    </cfRule>
  </conditionalFormatting>
  <conditionalFormatting sqref="E15">
    <cfRule type="cellIs" dxfId="219" priority="6" operator="equal">
      <formula>"NI"</formula>
    </cfRule>
  </conditionalFormatting>
  <conditionalFormatting sqref="E37:E39">
    <cfRule type="cellIs" dxfId="218" priority="5" operator="equal">
      <formula>"NI"</formula>
    </cfRule>
  </conditionalFormatting>
  <conditionalFormatting sqref="F10:F43">
    <cfRule type="cellIs" dxfId="217" priority="1" operator="equal">
      <formula>"NI"</formula>
    </cfRule>
  </conditionalFormatting>
  <conditionalFormatting sqref="J10:K32">
    <cfRule type="cellIs" dxfId="216" priority="4" operator="equal">
      <formula>"NI"</formula>
    </cfRule>
  </conditionalFormatting>
  <hyperlinks>
    <hyperlink ref="D7" r:id="rId1" xr:uid="{00000000-0004-0000-0B00-000000000000}"/>
    <hyperlink ref="D48" location="Chad!A1" display="PREVIOUS" xr:uid="{00000000-0004-0000-0B00-000001000000}"/>
    <hyperlink ref="E48" location="Content!A1" display="HOME PAGE" xr:uid="{00000000-0004-0000-0B00-000002000000}"/>
    <hyperlink ref="F48" location="Congo!A1" display="NEXT" xr:uid="{00000000-0004-0000-0B00-000003000000}"/>
  </hyperlinks>
  <pageMargins left="0.7" right="0.7" top="0.75" bottom="0.75" header="0.3" footer="0.3"/>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3DA0"/>
  </sheetPr>
  <dimension ref="C3:N49"/>
  <sheetViews>
    <sheetView showGridLines="0" showRowColHeaders="0" zoomScale="85" zoomScaleNormal="85"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15</v>
      </c>
    </row>
    <row r="9" spans="3:11" ht="47.25" customHeight="1">
      <c r="C9" s="11" t="s">
        <v>58</v>
      </c>
      <c r="D9" s="18" t="s">
        <v>59</v>
      </c>
      <c r="E9" s="13" t="s">
        <v>60</v>
      </c>
      <c r="F9" s="13" t="s">
        <v>61</v>
      </c>
      <c r="J9" s="12" t="s">
        <v>1514</v>
      </c>
      <c r="K9" s="20" t="s">
        <v>62</v>
      </c>
    </row>
    <row r="10" spans="3:11" ht="50.1" customHeight="1">
      <c r="C10" s="14">
        <v>1</v>
      </c>
      <c r="D10" s="15" t="s">
        <v>1515</v>
      </c>
      <c r="E10" s="16" t="s">
        <v>63</v>
      </c>
      <c r="F10" s="16" t="s">
        <v>1426</v>
      </c>
      <c r="J10" s="21" t="s">
        <v>64</v>
      </c>
      <c r="K10" s="21" t="s">
        <v>1105</v>
      </c>
    </row>
    <row r="11" spans="3:11" ht="125.1" customHeight="1">
      <c r="C11" s="14">
        <v>2</v>
      </c>
      <c r="D11" s="15" t="s">
        <v>1516</v>
      </c>
      <c r="E11" s="16" t="s">
        <v>1517</v>
      </c>
      <c r="F11" s="16" t="s">
        <v>1583</v>
      </c>
      <c r="J11" s="21" t="s">
        <v>65</v>
      </c>
      <c r="K11" s="21" t="s">
        <v>66</v>
      </c>
    </row>
    <row r="12" spans="3:11" ht="24" customHeight="1">
      <c r="C12" s="14">
        <v>3</v>
      </c>
      <c r="D12" s="15" t="s">
        <v>67</v>
      </c>
      <c r="E12" s="16" t="s">
        <v>68</v>
      </c>
      <c r="F12" s="16" t="s">
        <v>147</v>
      </c>
      <c r="J12" s="21" t="s">
        <v>70</v>
      </c>
      <c r="K12" s="21" t="s">
        <v>140</v>
      </c>
    </row>
    <row r="13" spans="3:11" ht="24" customHeight="1">
      <c r="C13" s="14">
        <v>4</v>
      </c>
      <c r="D13" s="15" t="s">
        <v>72</v>
      </c>
      <c r="E13" s="16" t="s">
        <v>73</v>
      </c>
      <c r="F13" s="16" t="s">
        <v>147</v>
      </c>
      <c r="J13" s="21" t="s">
        <v>1518</v>
      </c>
      <c r="K13" s="21" t="s">
        <v>121</v>
      </c>
    </row>
    <row r="14" spans="3:11" ht="110.1" customHeight="1">
      <c r="C14" s="42">
        <v>5</v>
      </c>
      <c r="D14" s="44" t="s">
        <v>75</v>
      </c>
      <c r="E14" s="16" t="s">
        <v>1519</v>
      </c>
      <c r="F14" s="16" t="s">
        <v>1584</v>
      </c>
      <c r="J14" s="21" t="s">
        <v>76</v>
      </c>
      <c r="K14" s="21" t="s">
        <v>148</v>
      </c>
    </row>
    <row r="15" spans="3:11" ht="24" customHeight="1">
      <c r="C15" s="43"/>
      <c r="D15" s="43"/>
      <c r="E15" s="16" t="s">
        <v>78</v>
      </c>
      <c r="F15" s="16" t="s">
        <v>147</v>
      </c>
      <c r="J15" s="21" t="s">
        <v>79</v>
      </c>
      <c r="K15" s="21">
        <v>2002</v>
      </c>
    </row>
    <row r="16" spans="3:11" ht="24" customHeight="1">
      <c r="C16" s="14">
        <v>6</v>
      </c>
      <c r="D16" s="15" t="s">
        <v>80</v>
      </c>
      <c r="E16" s="16" t="s">
        <v>81</v>
      </c>
      <c r="F16" s="16" t="s">
        <v>316</v>
      </c>
      <c r="J16" s="21" t="s">
        <v>1523</v>
      </c>
      <c r="K16" s="21" t="s">
        <v>121</v>
      </c>
    </row>
    <row r="17" spans="3:11" ht="50.1" customHeight="1">
      <c r="C17" s="14">
        <v>7</v>
      </c>
      <c r="D17" s="15" t="s">
        <v>82</v>
      </c>
      <c r="E17" s="16" t="s">
        <v>1524</v>
      </c>
      <c r="F17" s="16" t="s">
        <v>1133</v>
      </c>
      <c r="J17" s="21" t="s">
        <v>83</v>
      </c>
      <c r="K17" s="21">
        <v>48</v>
      </c>
    </row>
    <row r="18" spans="3:11" ht="35.1" customHeight="1">
      <c r="C18" s="42">
        <v>8</v>
      </c>
      <c r="D18" s="47" t="s">
        <v>84</v>
      </c>
      <c r="E18" s="16" t="s">
        <v>1526</v>
      </c>
      <c r="F18" s="16" t="s">
        <v>317</v>
      </c>
      <c r="J18" s="21" t="s">
        <v>85</v>
      </c>
      <c r="K18" s="21" t="s">
        <v>318</v>
      </c>
    </row>
    <row r="19" spans="3:11" ht="50.1" customHeight="1">
      <c r="C19" s="45"/>
      <c r="D19" s="45"/>
      <c r="E19" s="17" t="s">
        <v>87</v>
      </c>
      <c r="F19" s="16" t="s">
        <v>99</v>
      </c>
      <c r="J19" s="21" t="s">
        <v>89</v>
      </c>
      <c r="K19" s="22" t="s">
        <v>220</v>
      </c>
    </row>
    <row r="20" spans="3:11" ht="35.1" customHeight="1">
      <c r="C20" s="45"/>
      <c r="D20" s="45"/>
      <c r="E20" s="17" t="s">
        <v>91</v>
      </c>
      <c r="F20" s="16" t="s">
        <v>319</v>
      </c>
      <c r="J20" s="21" t="s">
        <v>92</v>
      </c>
      <c r="K20" s="23" t="s">
        <v>152</v>
      </c>
    </row>
    <row r="21" spans="3:11" ht="24" customHeight="1">
      <c r="C21" s="45"/>
      <c r="D21" s="45"/>
      <c r="E21" s="17" t="s">
        <v>94</v>
      </c>
      <c r="F21" s="16" t="s">
        <v>320</v>
      </c>
      <c r="J21" s="21" t="s">
        <v>96</v>
      </c>
      <c r="K21" s="21" t="s">
        <v>153</v>
      </c>
    </row>
    <row r="22" spans="3:11" ht="35.1" customHeight="1">
      <c r="C22" s="45"/>
      <c r="D22" s="45"/>
      <c r="E22" s="17" t="s">
        <v>98</v>
      </c>
      <c r="F22" s="16" t="s">
        <v>99</v>
      </c>
      <c r="J22" s="21" t="s">
        <v>100</v>
      </c>
      <c r="K22" s="24" t="s">
        <v>101</v>
      </c>
    </row>
    <row r="23" spans="3:11" ht="42.95" customHeight="1">
      <c r="C23" s="43"/>
      <c r="D23" s="43"/>
      <c r="E23" s="17" t="s">
        <v>1529</v>
      </c>
      <c r="F23" s="16" t="s">
        <v>321</v>
      </c>
      <c r="J23" s="21" t="s">
        <v>102</v>
      </c>
      <c r="K23" s="21" t="s">
        <v>66</v>
      </c>
    </row>
    <row r="24" spans="3:11" ht="99.95" customHeight="1">
      <c r="C24" s="42">
        <v>9</v>
      </c>
      <c r="D24" s="46" t="s">
        <v>103</v>
      </c>
      <c r="E24" s="16" t="s">
        <v>1530</v>
      </c>
      <c r="F24" s="16" t="s">
        <v>224</v>
      </c>
      <c r="J24" s="21" t="s">
        <v>104</v>
      </c>
      <c r="K24" s="21" t="s">
        <v>108</v>
      </c>
    </row>
    <row r="25" spans="3:11" ht="81" customHeight="1">
      <c r="C25" s="43"/>
      <c r="D25" s="43"/>
      <c r="E25" s="16" t="s">
        <v>105</v>
      </c>
      <c r="F25" s="16" t="s">
        <v>322</v>
      </c>
      <c r="J25" s="21" t="s">
        <v>107</v>
      </c>
      <c r="K25" s="21" t="s">
        <v>121</v>
      </c>
    </row>
    <row r="26" spans="3:11" ht="62.1" customHeight="1">
      <c r="C26" s="14">
        <v>10</v>
      </c>
      <c r="D26" s="15" t="s">
        <v>109</v>
      </c>
      <c r="E26" s="16" t="s">
        <v>1532</v>
      </c>
      <c r="F26" s="16" t="s">
        <v>152</v>
      </c>
      <c r="J26" s="21" t="s">
        <v>110</v>
      </c>
      <c r="K26" s="21" t="s">
        <v>323</v>
      </c>
    </row>
    <row r="27" spans="3:11" ht="35.1" customHeight="1">
      <c r="C27" s="14">
        <v>11</v>
      </c>
      <c r="D27" s="15" t="s">
        <v>1535</v>
      </c>
      <c r="E27" s="16" t="s">
        <v>1536</v>
      </c>
      <c r="F27" s="16" t="s">
        <v>324</v>
      </c>
      <c r="J27" s="21" t="s">
        <v>111</v>
      </c>
      <c r="K27" s="21" t="s">
        <v>159</v>
      </c>
    </row>
    <row r="28" spans="3:11" ht="80.099999999999994" customHeight="1">
      <c r="C28" s="14">
        <v>12</v>
      </c>
      <c r="D28" s="15" t="s">
        <v>112</v>
      </c>
      <c r="E28" s="16" t="s">
        <v>113</v>
      </c>
      <c r="F28" s="16" t="s">
        <v>1134</v>
      </c>
      <c r="J28" s="21" t="s">
        <v>114</v>
      </c>
      <c r="K28" s="21" t="s">
        <v>325</v>
      </c>
    </row>
    <row r="29" spans="3:11" ht="65.099999999999994" customHeight="1">
      <c r="C29" s="14">
        <v>13</v>
      </c>
      <c r="D29" s="15" t="s">
        <v>1538</v>
      </c>
      <c r="E29" s="16" t="s">
        <v>116</v>
      </c>
      <c r="F29" s="16" t="s">
        <v>326</v>
      </c>
      <c r="J29" s="21" t="s">
        <v>117</v>
      </c>
      <c r="K29" s="21" t="s">
        <v>66</v>
      </c>
    </row>
    <row r="30" spans="3:11" ht="50.1" customHeight="1">
      <c r="C30" s="14">
        <v>14</v>
      </c>
      <c r="D30" s="15" t="s">
        <v>1540</v>
      </c>
      <c r="E30" s="16" t="s">
        <v>118</v>
      </c>
      <c r="F30" s="16" t="s">
        <v>99</v>
      </c>
      <c r="J30" s="21" t="s">
        <v>119</v>
      </c>
      <c r="K30" s="25" t="s">
        <v>161</v>
      </c>
    </row>
    <row r="31" spans="3:11" ht="42.95" customHeight="1">
      <c r="C31" s="14">
        <v>15</v>
      </c>
      <c r="D31" s="15" t="s">
        <v>120</v>
      </c>
      <c r="E31" s="16" t="s">
        <v>1542</v>
      </c>
      <c r="F31" s="16" t="s">
        <v>147</v>
      </c>
      <c r="J31" s="21" t="s">
        <v>1543</v>
      </c>
      <c r="K31" s="21" t="s">
        <v>66</v>
      </c>
    </row>
    <row r="32" spans="3:11" ht="35.1" customHeight="1">
      <c r="C32" s="14">
        <v>16</v>
      </c>
      <c r="D32" s="15" t="s">
        <v>1544</v>
      </c>
      <c r="E32" s="16" t="s">
        <v>122</v>
      </c>
      <c r="F32" s="16" t="s">
        <v>1158</v>
      </c>
      <c r="J32" s="21" t="s">
        <v>123</v>
      </c>
      <c r="K32" s="21" t="s">
        <v>66</v>
      </c>
    </row>
    <row r="33" spans="3:14" ht="20.100000000000001" customHeight="1">
      <c r="C33" s="14">
        <v>17</v>
      </c>
      <c r="D33" s="15" t="s">
        <v>1546</v>
      </c>
      <c r="E33" s="16" t="s">
        <v>124</v>
      </c>
      <c r="F33" s="16" t="s">
        <v>292</v>
      </c>
    </row>
    <row r="34" spans="3:14" ht="20.100000000000001" customHeight="1">
      <c r="C34" s="42">
        <v>18</v>
      </c>
      <c r="D34" s="44" t="s">
        <v>1548</v>
      </c>
      <c r="E34" s="16" t="s">
        <v>125</v>
      </c>
      <c r="F34" s="16" t="s">
        <v>327</v>
      </c>
    </row>
    <row r="35" spans="3:14" ht="20.100000000000001" customHeight="1">
      <c r="C35" s="43"/>
      <c r="D35" s="43"/>
      <c r="E35" s="16" t="s">
        <v>127</v>
      </c>
      <c r="F35" s="16" t="s">
        <v>328</v>
      </c>
    </row>
    <row r="36" spans="3:14" ht="50.1" customHeight="1">
      <c r="C36" s="14">
        <v>19</v>
      </c>
      <c r="D36" s="15" t="s">
        <v>1550</v>
      </c>
      <c r="E36" s="16" t="s">
        <v>128</v>
      </c>
      <c r="F36" s="16" t="s">
        <v>1135</v>
      </c>
    </row>
    <row r="37" spans="3:14" ht="35.1" customHeight="1">
      <c r="C37" s="42">
        <v>20</v>
      </c>
      <c r="D37" s="46" t="s">
        <v>129</v>
      </c>
      <c r="E37" s="16" t="s">
        <v>130</v>
      </c>
      <c r="F37" s="16" t="s">
        <v>329</v>
      </c>
    </row>
    <row r="38" spans="3:14" ht="20.100000000000001" customHeight="1">
      <c r="C38" s="45"/>
      <c r="D38" s="45"/>
      <c r="E38" s="16" t="s">
        <v>131</v>
      </c>
      <c r="F38" s="16" t="s">
        <v>99</v>
      </c>
    </row>
    <row r="39" spans="3:14" ht="35.1" customHeight="1">
      <c r="C39" s="43"/>
      <c r="D39" s="43"/>
      <c r="E39" s="16" t="s">
        <v>132</v>
      </c>
      <c r="F39" s="16" t="s">
        <v>296</v>
      </c>
    </row>
    <row r="40" spans="3:14" ht="65.099999999999994" customHeight="1">
      <c r="C40" s="14">
        <v>21</v>
      </c>
      <c r="D40" s="15" t="s">
        <v>1555</v>
      </c>
      <c r="E40" s="16" t="s">
        <v>133</v>
      </c>
      <c r="F40" s="16" t="s">
        <v>330</v>
      </c>
    </row>
    <row r="41" spans="3:14" ht="20.100000000000001" customHeight="1">
      <c r="C41" s="14">
        <v>22</v>
      </c>
      <c r="D41" s="15" t="s">
        <v>1557</v>
      </c>
      <c r="E41" s="16" t="s">
        <v>134</v>
      </c>
      <c r="F41" s="16" t="s">
        <v>185</v>
      </c>
    </row>
    <row r="42" spans="3:14" ht="140.1" customHeight="1">
      <c r="C42" s="14">
        <v>23</v>
      </c>
      <c r="D42" s="15" t="s">
        <v>135</v>
      </c>
      <c r="E42" s="16" t="s">
        <v>136</v>
      </c>
      <c r="F42" s="16" t="s">
        <v>331</v>
      </c>
    </row>
    <row r="43" spans="3:14" ht="95.1" customHeight="1">
      <c r="C43" s="14">
        <v>24</v>
      </c>
      <c r="D43" s="15" t="s">
        <v>1559</v>
      </c>
      <c r="E43" s="16" t="s">
        <v>1560</v>
      </c>
      <c r="F43" s="16" t="s">
        <v>1427</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15" priority="7" operator="equal">
      <formula>"NI"</formula>
    </cfRule>
  </conditionalFormatting>
  <conditionalFormatting sqref="E15">
    <cfRule type="cellIs" dxfId="214" priority="6" operator="equal">
      <formula>"NI"</formula>
    </cfRule>
  </conditionalFormatting>
  <conditionalFormatting sqref="E37:E39">
    <cfRule type="cellIs" dxfId="213" priority="5" operator="equal">
      <formula>"NI"</formula>
    </cfRule>
  </conditionalFormatting>
  <conditionalFormatting sqref="F10:F43">
    <cfRule type="cellIs" dxfId="212" priority="1" operator="equal">
      <formula>"NI"</formula>
    </cfRule>
  </conditionalFormatting>
  <conditionalFormatting sqref="J10:K32">
    <cfRule type="cellIs" dxfId="211" priority="4" operator="equal">
      <formula>"NI"</formula>
    </cfRule>
  </conditionalFormatting>
  <hyperlinks>
    <hyperlink ref="D7" r:id="rId1" xr:uid="{00000000-0004-0000-0C00-000000000000}"/>
    <hyperlink ref="D48" location="Comoros!A1" display="PREVIOUS" xr:uid="{00000000-0004-0000-0C00-000001000000}"/>
    <hyperlink ref="E48" location="Content!A1" display="HOME PAGE" xr:uid="{00000000-0004-0000-0C00-000002000000}"/>
    <hyperlink ref="F48" location="'Cote d''Ivoire'!A1" display="NEXT" xr:uid="{00000000-0004-0000-0C00-000003000000}"/>
  </hyperlinks>
  <pageMargins left="0.7" right="0.7" top="0.75" bottom="0.75" header="0.3" footer="0.3"/>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3DA0"/>
  </sheetPr>
  <dimension ref="C3:N49"/>
  <sheetViews>
    <sheetView showGridLines="0" showRowColHeaders="0" zoomScale="85" zoomScaleNormal="85"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16</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1428</v>
      </c>
      <c r="J10" s="21" t="s">
        <v>64</v>
      </c>
      <c r="K10" s="21" t="s">
        <v>1118</v>
      </c>
    </row>
    <row r="11" spans="3:11" ht="95.1" customHeight="1">
      <c r="C11" s="14">
        <v>2</v>
      </c>
      <c r="D11" s="15" t="s">
        <v>1516</v>
      </c>
      <c r="E11" s="16" t="s">
        <v>1517</v>
      </c>
      <c r="F11" s="16" t="s">
        <v>1136</v>
      </c>
      <c r="J11" s="21" t="s">
        <v>65</v>
      </c>
      <c r="K11" s="21" t="s">
        <v>66</v>
      </c>
    </row>
    <row r="12" spans="3:11" ht="24" customHeight="1">
      <c r="C12" s="14">
        <v>3</v>
      </c>
      <c r="D12" s="15" t="s">
        <v>67</v>
      </c>
      <c r="E12" s="16" t="s">
        <v>68</v>
      </c>
      <c r="F12" s="16" t="s">
        <v>1585</v>
      </c>
      <c r="J12" s="21" t="s">
        <v>70</v>
      </c>
      <c r="K12" s="21" t="s">
        <v>140</v>
      </c>
    </row>
    <row r="13" spans="3:11" ht="50.1" customHeight="1">
      <c r="C13" s="14">
        <v>4</v>
      </c>
      <c r="D13" s="15" t="s">
        <v>72</v>
      </c>
      <c r="E13" s="16" t="s">
        <v>73</v>
      </c>
      <c r="F13" s="16" t="s">
        <v>1586</v>
      </c>
      <c r="J13" s="21" t="s">
        <v>1518</v>
      </c>
      <c r="K13" s="21" t="s">
        <v>121</v>
      </c>
    </row>
    <row r="14" spans="3:11" ht="35.1" customHeight="1">
      <c r="C14" s="42">
        <v>5</v>
      </c>
      <c r="D14" s="44" t="s">
        <v>75</v>
      </c>
      <c r="E14" s="16" t="s">
        <v>1519</v>
      </c>
      <c r="F14" s="16" t="s">
        <v>332</v>
      </c>
      <c r="J14" s="21" t="s">
        <v>76</v>
      </c>
      <c r="K14" s="21" t="s">
        <v>148</v>
      </c>
    </row>
    <row r="15" spans="3:11" ht="24" customHeight="1">
      <c r="C15" s="43"/>
      <c r="D15" s="43"/>
      <c r="E15" s="16" t="s">
        <v>78</v>
      </c>
      <c r="F15" s="16" t="s">
        <v>1103</v>
      </c>
      <c r="J15" s="21" t="s">
        <v>79</v>
      </c>
      <c r="K15" s="21">
        <v>2015</v>
      </c>
    </row>
    <row r="16" spans="3:11" ht="24" customHeight="1">
      <c r="C16" s="14">
        <v>6</v>
      </c>
      <c r="D16" s="15" t="s">
        <v>80</v>
      </c>
      <c r="E16" s="16" t="s">
        <v>81</v>
      </c>
      <c r="F16" s="16" t="s">
        <v>333</v>
      </c>
      <c r="J16" s="21" t="s">
        <v>1523</v>
      </c>
      <c r="K16" s="21" t="s">
        <v>121</v>
      </c>
    </row>
    <row r="17" spans="3:11" ht="50.1" customHeight="1">
      <c r="C17" s="14">
        <v>7</v>
      </c>
      <c r="D17" s="15" t="s">
        <v>82</v>
      </c>
      <c r="E17" s="16" t="s">
        <v>1524</v>
      </c>
      <c r="F17" s="16" t="s">
        <v>1429</v>
      </c>
      <c r="J17" s="21" t="s">
        <v>83</v>
      </c>
      <c r="K17" s="21">
        <v>54</v>
      </c>
    </row>
    <row r="18" spans="3:11" ht="50.1" customHeight="1">
      <c r="C18" s="42">
        <v>8</v>
      </c>
      <c r="D18" s="47" t="s">
        <v>84</v>
      </c>
      <c r="E18" s="16" t="s">
        <v>1526</v>
      </c>
      <c r="F18" s="16" t="s">
        <v>1145</v>
      </c>
      <c r="J18" s="21" t="s">
        <v>85</v>
      </c>
      <c r="K18" s="21" t="s">
        <v>334</v>
      </c>
    </row>
    <row r="19" spans="3:11" ht="50.1" customHeight="1">
      <c r="C19" s="45"/>
      <c r="D19" s="45"/>
      <c r="E19" s="17" t="s">
        <v>87</v>
      </c>
      <c r="F19" s="16" t="s">
        <v>1430</v>
      </c>
      <c r="J19" s="21" t="s">
        <v>89</v>
      </c>
      <c r="K19" s="22" t="s">
        <v>265</v>
      </c>
    </row>
    <row r="20" spans="3:11" ht="35.1" customHeight="1">
      <c r="C20" s="45"/>
      <c r="D20" s="45"/>
      <c r="E20" s="17" t="s">
        <v>91</v>
      </c>
      <c r="F20" s="16" t="s">
        <v>1146</v>
      </c>
      <c r="J20" s="21" t="s">
        <v>92</v>
      </c>
      <c r="K20" s="23" t="s">
        <v>93</v>
      </c>
    </row>
    <row r="21" spans="3:11" ht="65.099999999999994" customHeight="1">
      <c r="C21" s="45"/>
      <c r="D21" s="45"/>
      <c r="E21" s="17" t="s">
        <v>94</v>
      </c>
      <c r="F21" s="16" t="s">
        <v>1137</v>
      </c>
      <c r="J21" s="21" t="s">
        <v>96</v>
      </c>
      <c r="K21" s="21" t="s">
        <v>335</v>
      </c>
    </row>
    <row r="22" spans="3:11" ht="35.1" customHeight="1">
      <c r="C22" s="45"/>
      <c r="D22" s="45"/>
      <c r="E22" s="17" t="s">
        <v>98</v>
      </c>
      <c r="F22" s="16" t="s">
        <v>336</v>
      </c>
      <c r="J22" s="21" t="s">
        <v>100</v>
      </c>
      <c r="K22" s="24" t="s">
        <v>101</v>
      </c>
    </row>
    <row r="23" spans="3:11" ht="42.95" customHeight="1">
      <c r="C23" s="43"/>
      <c r="D23" s="43"/>
      <c r="E23" s="17" t="s">
        <v>1529</v>
      </c>
      <c r="F23" s="16" t="s">
        <v>99</v>
      </c>
      <c r="J23" s="21" t="s">
        <v>102</v>
      </c>
      <c r="K23" s="21" t="s">
        <v>66</v>
      </c>
    </row>
    <row r="24" spans="3:11" ht="99.95" customHeight="1">
      <c r="C24" s="42">
        <v>9</v>
      </c>
      <c r="D24" s="46" t="s">
        <v>103</v>
      </c>
      <c r="E24" s="16" t="s">
        <v>1530</v>
      </c>
      <c r="F24" s="16" t="s">
        <v>1138</v>
      </c>
      <c r="J24" s="21" t="s">
        <v>104</v>
      </c>
      <c r="K24" s="21" t="s">
        <v>108</v>
      </c>
    </row>
    <row r="25" spans="3:11" ht="81" customHeight="1">
      <c r="C25" s="43"/>
      <c r="D25" s="43"/>
      <c r="E25" s="16" t="s">
        <v>105</v>
      </c>
      <c r="F25" s="16" t="s">
        <v>337</v>
      </c>
      <c r="J25" s="21" t="s">
        <v>107</v>
      </c>
      <c r="K25" s="21" t="s">
        <v>108</v>
      </c>
    </row>
    <row r="26" spans="3:11" ht="42.95" customHeight="1">
      <c r="C26" s="14">
        <v>10</v>
      </c>
      <c r="D26" s="15" t="s">
        <v>109</v>
      </c>
      <c r="E26" s="16" t="s">
        <v>1532</v>
      </c>
      <c r="F26" s="16" t="s">
        <v>338</v>
      </c>
      <c r="J26" s="21" t="s">
        <v>110</v>
      </c>
      <c r="K26" s="21" t="s">
        <v>1141</v>
      </c>
    </row>
    <row r="27" spans="3:11" ht="35.1" customHeight="1">
      <c r="C27" s="14">
        <v>11</v>
      </c>
      <c r="D27" s="15" t="s">
        <v>1535</v>
      </c>
      <c r="E27" s="16" t="s">
        <v>1536</v>
      </c>
      <c r="F27" s="16" t="s">
        <v>1139</v>
      </c>
      <c r="J27" s="21" t="s">
        <v>111</v>
      </c>
      <c r="K27" s="21" t="s">
        <v>229</v>
      </c>
    </row>
    <row r="28" spans="3:11" ht="80.099999999999994" customHeight="1">
      <c r="C28" s="14">
        <v>12</v>
      </c>
      <c r="D28" s="15" t="s">
        <v>112</v>
      </c>
      <c r="E28" s="16" t="s">
        <v>113</v>
      </c>
      <c r="F28" s="16" t="s">
        <v>339</v>
      </c>
      <c r="J28" s="21" t="s">
        <v>114</v>
      </c>
      <c r="K28" s="21" t="s">
        <v>340</v>
      </c>
    </row>
    <row r="29" spans="3:11" ht="35.1" customHeight="1">
      <c r="C29" s="14">
        <v>13</v>
      </c>
      <c r="D29" s="15" t="s">
        <v>1538</v>
      </c>
      <c r="E29" s="16" t="s">
        <v>116</v>
      </c>
      <c r="F29" s="16" t="s">
        <v>1140</v>
      </c>
      <c r="J29" s="21" t="s">
        <v>117</v>
      </c>
      <c r="K29" s="21" t="s">
        <v>66</v>
      </c>
    </row>
    <row r="30" spans="3:11" ht="50.1" customHeight="1">
      <c r="C30" s="14">
        <v>14</v>
      </c>
      <c r="D30" s="15" t="s">
        <v>1540</v>
      </c>
      <c r="E30" s="16" t="s">
        <v>118</v>
      </c>
      <c r="F30" s="16" t="s">
        <v>99</v>
      </c>
      <c r="J30" s="21" t="s">
        <v>119</v>
      </c>
      <c r="K30" s="25" t="s">
        <v>161</v>
      </c>
    </row>
    <row r="31" spans="3:11" ht="42.95" customHeight="1">
      <c r="C31" s="14">
        <v>15</v>
      </c>
      <c r="D31" s="15" t="s">
        <v>120</v>
      </c>
      <c r="E31" s="16" t="s">
        <v>1542</v>
      </c>
      <c r="F31" s="16" t="s">
        <v>99</v>
      </c>
      <c r="J31" s="21" t="s">
        <v>1543</v>
      </c>
      <c r="K31" s="21" t="s">
        <v>66</v>
      </c>
    </row>
    <row r="32" spans="3:11" ht="95.1" customHeight="1">
      <c r="C32" s="14">
        <v>16</v>
      </c>
      <c r="D32" s="15" t="s">
        <v>1544</v>
      </c>
      <c r="E32" s="16" t="s">
        <v>122</v>
      </c>
      <c r="F32" s="16" t="s">
        <v>1328</v>
      </c>
      <c r="J32" s="21" t="s">
        <v>123</v>
      </c>
      <c r="K32" s="21" t="s">
        <v>66</v>
      </c>
    </row>
    <row r="33" spans="3:14" ht="20.100000000000001" customHeight="1">
      <c r="C33" s="14">
        <v>17</v>
      </c>
      <c r="D33" s="15" t="s">
        <v>1546</v>
      </c>
      <c r="E33" s="16" t="s">
        <v>124</v>
      </c>
      <c r="F33" s="16" t="s">
        <v>232</v>
      </c>
    </row>
    <row r="34" spans="3:14" ht="35.1" customHeight="1">
      <c r="C34" s="42">
        <v>18</v>
      </c>
      <c r="D34" s="44" t="s">
        <v>1548</v>
      </c>
      <c r="E34" s="16" t="s">
        <v>125</v>
      </c>
      <c r="F34" s="16" t="s">
        <v>1142</v>
      </c>
    </row>
    <row r="35" spans="3:14" ht="20.100000000000001" customHeight="1">
      <c r="C35" s="43"/>
      <c r="D35" s="43"/>
      <c r="E35" s="16" t="s">
        <v>127</v>
      </c>
      <c r="F35" s="16" t="s">
        <v>341</v>
      </c>
    </row>
    <row r="36" spans="3:14" ht="50.1" customHeight="1">
      <c r="C36" s="14">
        <v>19</v>
      </c>
      <c r="D36" s="15" t="s">
        <v>1550</v>
      </c>
      <c r="E36" s="16" t="s">
        <v>128</v>
      </c>
      <c r="F36" s="16" t="s">
        <v>1587</v>
      </c>
    </row>
    <row r="37" spans="3:14" ht="35.1" customHeight="1">
      <c r="C37" s="42">
        <v>20</v>
      </c>
      <c r="D37" s="46" t="s">
        <v>129</v>
      </c>
      <c r="E37" s="16" t="s">
        <v>130</v>
      </c>
      <c r="F37" s="16" t="s">
        <v>342</v>
      </c>
    </row>
    <row r="38" spans="3:14" ht="50.1" customHeight="1">
      <c r="C38" s="45"/>
      <c r="D38" s="45"/>
      <c r="E38" s="16" t="s">
        <v>131</v>
      </c>
      <c r="F38" s="16" t="s">
        <v>343</v>
      </c>
    </row>
    <row r="39" spans="3:14" ht="35.1" customHeight="1">
      <c r="C39" s="43"/>
      <c r="D39" s="43"/>
      <c r="E39" s="16" t="s">
        <v>132</v>
      </c>
      <c r="F39" s="16" t="s">
        <v>344</v>
      </c>
    </row>
    <row r="40" spans="3:14" ht="65.099999999999994" customHeight="1">
      <c r="C40" s="14">
        <v>21</v>
      </c>
      <c r="D40" s="15" t="s">
        <v>1555</v>
      </c>
      <c r="E40" s="16" t="s">
        <v>133</v>
      </c>
      <c r="F40" s="16" t="s">
        <v>1143</v>
      </c>
    </row>
    <row r="41" spans="3:14" ht="20.100000000000001" customHeight="1">
      <c r="C41" s="14">
        <v>22</v>
      </c>
      <c r="D41" s="15" t="s">
        <v>1557</v>
      </c>
      <c r="E41" s="16" t="s">
        <v>134</v>
      </c>
      <c r="F41" s="16" t="s">
        <v>185</v>
      </c>
    </row>
    <row r="42" spans="3:14" ht="275.10000000000002" customHeight="1">
      <c r="C42" s="14">
        <v>23</v>
      </c>
      <c r="D42" s="15" t="s">
        <v>135</v>
      </c>
      <c r="E42" s="16" t="s">
        <v>136</v>
      </c>
      <c r="F42" s="16" t="s">
        <v>345</v>
      </c>
    </row>
    <row r="43" spans="3:14" ht="50.1" customHeight="1">
      <c r="C43" s="14">
        <v>24</v>
      </c>
      <c r="D43" s="15" t="s">
        <v>1559</v>
      </c>
      <c r="E43" s="16" t="s">
        <v>1560</v>
      </c>
      <c r="F43" s="16" t="s">
        <v>1144</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10" priority="7" operator="equal">
      <formula>"NI"</formula>
    </cfRule>
  </conditionalFormatting>
  <conditionalFormatting sqref="E15">
    <cfRule type="cellIs" dxfId="209" priority="6" operator="equal">
      <formula>"NI"</formula>
    </cfRule>
  </conditionalFormatting>
  <conditionalFormatting sqref="E37:E39">
    <cfRule type="cellIs" dxfId="208" priority="5" operator="equal">
      <formula>"NI"</formula>
    </cfRule>
  </conditionalFormatting>
  <conditionalFormatting sqref="F10:F43">
    <cfRule type="cellIs" dxfId="207" priority="1" operator="equal">
      <formula>"NI"</formula>
    </cfRule>
  </conditionalFormatting>
  <conditionalFormatting sqref="J10:K32">
    <cfRule type="cellIs" dxfId="206" priority="4" operator="equal">
      <formula>"NI"</formula>
    </cfRule>
  </conditionalFormatting>
  <hyperlinks>
    <hyperlink ref="D7" r:id="rId1" xr:uid="{00000000-0004-0000-0D00-000000000000}"/>
    <hyperlink ref="D48" location="Congo!A1" display="PREVIOUS" xr:uid="{00000000-0004-0000-0D00-000001000000}"/>
    <hyperlink ref="E48" location="Content!A1" display="HOME PAGE" xr:uid="{00000000-0004-0000-0D00-000002000000}"/>
    <hyperlink ref="F48" location="'DR Congo'!A1" display="NEXT" xr:uid="{00000000-0004-0000-0D00-000003000000}"/>
  </hyperlinks>
  <pageMargins left="0.7" right="0.7" top="0.75" bottom="0.75" header="0.3" footer="0.3"/>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3DA0"/>
  </sheetPr>
  <dimension ref="C3:N49"/>
  <sheetViews>
    <sheetView showGridLines="0" showRowColHeaders="0" zoomScale="85" zoomScaleNormal="85"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17</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1431</v>
      </c>
      <c r="J10" s="21" t="s">
        <v>64</v>
      </c>
      <c r="K10" s="21" t="s">
        <v>757</v>
      </c>
    </row>
    <row r="11" spans="3:11" ht="140.1" customHeight="1">
      <c r="C11" s="14">
        <v>2</v>
      </c>
      <c r="D11" s="15" t="s">
        <v>1516</v>
      </c>
      <c r="E11" s="16" t="s">
        <v>1517</v>
      </c>
      <c r="F11" s="16" t="s">
        <v>1159</v>
      </c>
      <c r="J11" s="21" t="s">
        <v>65</v>
      </c>
      <c r="K11" s="21" t="s">
        <v>66</v>
      </c>
    </row>
    <row r="12" spans="3:11" ht="24" customHeight="1">
      <c r="C12" s="14">
        <v>3</v>
      </c>
      <c r="D12" s="15" t="s">
        <v>67</v>
      </c>
      <c r="E12" s="16" t="s">
        <v>68</v>
      </c>
      <c r="F12" s="16" t="s">
        <v>99</v>
      </c>
      <c r="J12" s="21" t="s">
        <v>70</v>
      </c>
      <c r="K12" s="21" t="s">
        <v>140</v>
      </c>
    </row>
    <row r="13" spans="3:11" ht="24" customHeight="1">
      <c r="C13" s="14">
        <v>4</v>
      </c>
      <c r="D13" s="15" t="s">
        <v>72</v>
      </c>
      <c r="E13" s="16" t="s">
        <v>73</v>
      </c>
      <c r="F13" s="16" t="s">
        <v>147</v>
      </c>
      <c r="J13" s="21" t="s">
        <v>1518</v>
      </c>
      <c r="K13" s="21" t="s">
        <v>121</v>
      </c>
    </row>
    <row r="14" spans="3:11" ht="80.099999999999994" customHeight="1">
      <c r="C14" s="42">
        <v>5</v>
      </c>
      <c r="D14" s="44" t="s">
        <v>75</v>
      </c>
      <c r="E14" s="16" t="s">
        <v>1519</v>
      </c>
      <c r="F14" s="16" t="s">
        <v>346</v>
      </c>
      <c r="J14" s="21" t="s">
        <v>76</v>
      </c>
      <c r="K14" s="21" t="s">
        <v>347</v>
      </c>
    </row>
    <row r="15" spans="3:11" ht="24" customHeight="1">
      <c r="C15" s="43"/>
      <c r="D15" s="43"/>
      <c r="E15" s="16" t="s">
        <v>78</v>
      </c>
      <c r="F15" s="16" t="s">
        <v>99</v>
      </c>
      <c r="J15" s="21" t="s">
        <v>79</v>
      </c>
      <c r="K15" s="21">
        <v>1967</v>
      </c>
    </row>
    <row r="16" spans="3:11" ht="24" customHeight="1">
      <c r="C16" s="14">
        <v>6</v>
      </c>
      <c r="D16" s="15" t="s">
        <v>80</v>
      </c>
      <c r="E16" s="16" t="s">
        <v>81</v>
      </c>
      <c r="F16" s="16" t="s">
        <v>348</v>
      </c>
      <c r="J16" s="21" t="s">
        <v>1523</v>
      </c>
      <c r="K16" s="21" t="s">
        <v>121</v>
      </c>
    </row>
    <row r="17" spans="3:11" ht="125.1" customHeight="1">
      <c r="C17" s="14">
        <v>7</v>
      </c>
      <c r="D17" s="15" t="s">
        <v>82</v>
      </c>
      <c r="E17" s="16" t="s">
        <v>1524</v>
      </c>
      <c r="F17" s="16" t="s">
        <v>349</v>
      </c>
      <c r="J17" s="21" t="s">
        <v>83</v>
      </c>
      <c r="K17" s="21">
        <v>36</v>
      </c>
    </row>
    <row r="18" spans="3:11" ht="110.1" customHeight="1">
      <c r="C18" s="42">
        <v>8</v>
      </c>
      <c r="D18" s="47" t="s">
        <v>84</v>
      </c>
      <c r="E18" s="16" t="s">
        <v>1526</v>
      </c>
      <c r="F18" s="16" t="s">
        <v>350</v>
      </c>
      <c r="J18" s="21" t="s">
        <v>85</v>
      </c>
      <c r="K18" s="21" t="s">
        <v>351</v>
      </c>
    </row>
    <row r="19" spans="3:11" ht="50.1" customHeight="1">
      <c r="C19" s="45"/>
      <c r="D19" s="45"/>
      <c r="E19" s="17" t="s">
        <v>87</v>
      </c>
      <c r="F19" s="16" t="s">
        <v>99</v>
      </c>
      <c r="J19" s="21" t="s">
        <v>89</v>
      </c>
      <c r="K19" s="22" t="s">
        <v>151</v>
      </c>
    </row>
    <row r="20" spans="3:11" ht="35.1" customHeight="1">
      <c r="C20" s="45"/>
      <c r="D20" s="45"/>
      <c r="E20" s="17" t="s">
        <v>91</v>
      </c>
      <c r="F20" s="16" t="s">
        <v>99</v>
      </c>
      <c r="J20" s="21" t="s">
        <v>92</v>
      </c>
      <c r="K20" s="23" t="s">
        <v>121</v>
      </c>
    </row>
    <row r="21" spans="3:11" ht="24" customHeight="1">
      <c r="C21" s="45"/>
      <c r="D21" s="45"/>
      <c r="E21" s="17" t="s">
        <v>94</v>
      </c>
      <c r="F21" s="16" t="s">
        <v>99</v>
      </c>
      <c r="J21" s="21" t="s">
        <v>96</v>
      </c>
      <c r="K21" s="21" t="s">
        <v>153</v>
      </c>
    </row>
    <row r="22" spans="3:11" ht="35.1" customHeight="1">
      <c r="C22" s="45"/>
      <c r="D22" s="45"/>
      <c r="E22" s="17" t="s">
        <v>98</v>
      </c>
      <c r="F22" s="16" t="s">
        <v>99</v>
      </c>
      <c r="J22" s="21" t="s">
        <v>100</v>
      </c>
      <c r="K22" s="24" t="s">
        <v>101</v>
      </c>
    </row>
    <row r="23" spans="3:11" ht="42.95" customHeight="1">
      <c r="C23" s="43"/>
      <c r="D23" s="43"/>
      <c r="E23" s="17" t="s">
        <v>1529</v>
      </c>
      <c r="F23" s="16" t="s">
        <v>99</v>
      </c>
      <c r="J23" s="21" t="s">
        <v>102</v>
      </c>
      <c r="K23" s="21" t="s">
        <v>108</v>
      </c>
    </row>
    <row r="24" spans="3:11" ht="125.1" customHeight="1">
      <c r="C24" s="42">
        <v>9</v>
      </c>
      <c r="D24" s="46" t="s">
        <v>103</v>
      </c>
      <c r="E24" s="16" t="s">
        <v>1530</v>
      </c>
      <c r="F24" s="16" t="s">
        <v>352</v>
      </c>
      <c r="J24" s="21" t="s">
        <v>104</v>
      </c>
      <c r="K24" s="21" t="s">
        <v>66</v>
      </c>
    </row>
    <row r="25" spans="3:11" ht="81" customHeight="1">
      <c r="C25" s="43"/>
      <c r="D25" s="43"/>
      <c r="E25" s="16" t="s">
        <v>105</v>
      </c>
      <c r="F25" s="16" t="s">
        <v>353</v>
      </c>
      <c r="J25" s="21" t="s">
        <v>107</v>
      </c>
      <c r="K25" s="21" t="s">
        <v>66</v>
      </c>
    </row>
    <row r="26" spans="3:11" ht="42.95" customHeight="1">
      <c r="C26" s="14">
        <v>10</v>
      </c>
      <c r="D26" s="15" t="s">
        <v>109</v>
      </c>
      <c r="E26" s="16" t="s">
        <v>1532</v>
      </c>
      <c r="F26" s="16" t="s">
        <v>152</v>
      </c>
      <c r="J26" s="21" t="s">
        <v>110</v>
      </c>
      <c r="K26" s="21" t="s">
        <v>1321</v>
      </c>
    </row>
    <row r="27" spans="3:11" ht="80.099999999999994" customHeight="1">
      <c r="C27" s="14">
        <v>11</v>
      </c>
      <c r="D27" s="15" t="s">
        <v>1535</v>
      </c>
      <c r="E27" s="16" t="s">
        <v>1536</v>
      </c>
      <c r="F27" s="16" t="s">
        <v>354</v>
      </c>
      <c r="J27" s="21" t="s">
        <v>111</v>
      </c>
      <c r="K27" s="21" t="s">
        <v>229</v>
      </c>
    </row>
    <row r="28" spans="3:11" ht="125.1" customHeight="1">
      <c r="C28" s="14">
        <v>12</v>
      </c>
      <c r="D28" s="15" t="s">
        <v>112</v>
      </c>
      <c r="E28" s="16" t="s">
        <v>113</v>
      </c>
      <c r="F28" s="16" t="s">
        <v>355</v>
      </c>
      <c r="J28" s="21" t="s">
        <v>114</v>
      </c>
      <c r="K28" s="21" t="s">
        <v>325</v>
      </c>
    </row>
    <row r="29" spans="3:11" ht="24" customHeight="1">
      <c r="C29" s="14">
        <v>13</v>
      </c>
      <c r="D29" s="15" t="s">
        <v>1538</v>
      </c>
      <c r="E29" s="16" t="s">
        <v>116</v>
      </c>
      <c r="F29" s="16" t="s">
        <v>99</v>
      </c>
      <c r="J29" s="21" t="s">
        <v>117</v>
      </c>
      <c r="K29" s="21" t="s">
        <v>121</v>
      </c>
    </row>
    <row r="30" spans="3:11" ht="50.1" customHeight="1">
      <c r="C30" s="14">
        <v>14</v>
      </c>
      <c r="D30" s="15" t="s">
        <v>1540</v>
      </c>
      <c r="E30" s="16" t="s">
        <v>118</v>
      </c>
      <c r="F30" s="16" t="s">
        <v>356</v>
      </c>
      <c r="J30" s="21" t="s">
        <v>119</v>
      </c>
      <c r="K30" s="25" t="s">
        <v>161</v>
      </c>
    </row>
    <row r="31" spans="3:11" ht="65.099999999999994" customHeight="1">
      <c r="C31" s="14">
        <v>15</v>
      </c>
      <c r="D31" s="15" t="s">
        <v>120</v>
      </c>
      <c r="E31" s="16" t="s">
        <v>1542</v>
      </c>
      <c r="F31" s="16" t="s">
        <v>1160</v>
      </c>
      <c r="J31" s="21" t="s">
        <v>1543</v>
      </c>
      <c r="K31" s="21" t="s">
        <v>66</v>
      </c>
    </row>
    <row r="32" spans="3:11" ht="65.099999999999994" customHeight="1">
      <c r="C32" s="14">
        <v>16</v>
      </c>
      <c r="D32" s="15" t="s">
        <v>1544</v>
      </c>
      <c r="E32" s="16" t="s">
        <v>122</v>
      </c>
      <c r="F32" s="16" t="s">
        <v>1322</v>
      </c>
      <c r="J32" s="21" t="s">
        <v>123</v>
      </c>
      <c r="K32" s="21" t="s">
        <v>121</v>
      </c>
    </row>
    <row r="33" spans="3:14" ht="20.100000000000001" customHeight="1">
      <c r="C33" s="14">
        <v>17</v>
      </c>
      <c r="D33" s="15" t="s">
        <v>1546</v>
      </c>
      <c r="E33" s="16" t="s">
        <v>124</v>
      </c>
      <c r="F33" s="16" t="s">
        <v>357</v>
      </c>
    </row>
    <row r="34" spans="3:14" ht="80.099999999999994" customHeight="1">
      <c r="C34" s="42">
        <v>18</v>
      </c>
      <c r="D34" s="44" t="s">
        <v>1548</v>
      </c>
      <c r="E34" s="16" t="s">
        <v>125</v>
      </c>
      <c r="F34" s="16" t="s">
        <v>358</v>
      </c>
    </row>
    <row r="35" spans="3:14" ht="20.100000000000001" customHeight="1">
      <c r="C35" s="43"/>
      <c r="D35" s="43"/>
      <c r="E35" s="16" t="s">
        <v>127</v>
      </c>
      <c r="F35" s="16" t="s">
        <v>99</v>
      </c>
    </row>
    <row r="36" spans="3:14" ht="125.1" customHeight="1">
      <c r="C36" s="14">
        <v>19</v>
      </c>
      <c r="D36" s="15" t="s">
        <v>1550</v>
      </c>
      <c r="E36" s="16" t="s">
        <v>128</v>
      </c>
      <c r="F36" s="16" t="s">
        <v>1161</v>
      </c>
    </row>
    <row r="37" spans="3:14" ht="155.1" customHeight="1">
      <c r="C37" s="42">
        <v>20</v>
      </c>
      <c r="D37" s="46" t="s">
        <v>129</v>
      </c>
      <c r="E37" s="16" t="s">
        <v>130</v>
      </c>
      <c r="F37" s="16" t="s">
        <v>359</v>
      </c>
    </row>
    <row r="38" spans="3:14" ht="20.100000000000001" customHeight="1">
      <c r="C38" s="45"/>
      <c r="D38" s="45"/>
      <c r="E38" s="16" t="s">
        <v>131</v>
      </c>
      <c r="F38" s="16" t="s">
        <v>99</v>
      </c>
    </row>
    <row r="39" spans="3:14" ht="35.1" customHeight="1">
      <c r="C39" s="43"/>
      <c r="D39" s="43"/>
      <c r="E39" s="16" t="s">
        <v>132</v>
      </c>
      <c r="F39" s="16" t="s">
        <v>360</v>
      </c>
    </row>
    <row r="40" spans="3:14" ht="65.099999999999994" customHeight="1">
      <c r="C40" s="14">
        <v>21</v>
      </c>
      <c r="D40" s="15" t="s">
        <v>1555</v>
      </c>
      <c r="E40" s="16" t="s">
        <v>133</v>
      </c>
      <c r="F40" s="16" t="s">
        <v>361</v>
      </c>
    </row>
    <row r="41" spans="3:14" ht="20.100000000000001" customHeight="1">
      <c r="C41" s="14">
        <v>22</v>
      </c>
      <c r="D41" s="15" t="s">
        <v>1557</v>
      </c>
      <c r="E41" s="16" t="s">
        <v>134</v>
      </c>
      <c r="F41" s="16" t="s">
        <v>185</v>
      </c>
    </row>
    <row r="42" spans="3:14" ht="95.1" customHeight="1">
      <c r="C42" s="14">
        <v>23</v>
      </c>
      <c r="D42" s="15" t="s">
        <v>135</v>
      </c>
      <c r="E42" s="16" t="s">
        <v>136</v>
      </c>
      <c r="F42" s="16" t="s">
        <v>362</v>
      </c>
    </row>
    <row r="43" spans="3:14" ht="35.1" customHeight="1">
      <c r="C43" s="14">
        <v>24</v>
      </c>
      <c r="D43" s="15" t="s">
        <v>1559</v>
      </c>
      <c r="E43" s="16" t="s">
        <v>1560</v>
      </c>
      <c r="F43" s="16"/>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05" priority="7" operator="equal">
      <formula>"NI"</formula>
    </cfRule>
  </conditionalFormatting>
  <conditionalFormatting sqref="E15">
    <cfRule type="cellIs" dxfId="204" priority="6" operator="equal">
      <formula>"NI"</formula>
    </cfRule>
  </conditionalFormatting>
  <conditionalFormatting sqref="E37:E39">
    <cfRule type="cellIs" dxfId="203" priority="5" operator="equal">
      <formula>"NI"</formula>
    </cfRule>
  </conditionalFormatting>
  <conditionalFormatting sqref="F10:F43">
    <cfRule type="cellIs" dxfId="202" priority="1" operator="equal">
      <formula>"NI"</formula>
    </cfRule>
  </conditionalFormatting>
  <conditionalFormatting sqref="J10:K32">
    <cfRule type="cellIs" dxfId="201" priority="4" operator="equal">
      <formula>"NI"</formula>
    </cfRule>
  </conditionalFormatting>
  <hyperlinks>
    <hyperlink ref="D7" r:id="rId1" xr:uid="{00000000-0004-0000-0E00-000000000000}"/>
    <hyperlink ref="D48" location="'Cote d''Ivoire'!A1" display="PREVIOUS" xr:uid="{00000000-0004-0000-0E00-000001000000}"/>
    <hyperlink ref="E48" location="Content!A1" display="HOME PAGE" xr:uid="{00000000-0004-0000-0E00-000002000000}"/>
    <hyperlink ref="F48" location="Djibouti!A1" display="NEXT" xr:uid="{00000000-0004-0000-0E00-000003000000}"/>
  </hyperlinks>
  <pageMargins left="0.7" right="0.7" top="0.75" bottom="0.75" header="0.3" footer="0.3"/>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3DA0"/>
  </sheetPr>
  <dimension ref="C3:N49"/>
  <sheetViews>
    <sheetView showGridLines="0" showRowColHeaders="0" topLeftCell="B1" zoomScale="85" zoomScaleNormal="85"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18</v>
      </c>
    </row>
    <row r="9" spans="3:11" ht="47.25" customHeight="1">
      <c r="C9" s="11" t="s">
        <v>58</v>
      </c>
      <c r="D9" s="18" t="s">
        <v>59</v>
      </c>
      <c r="E9" s="13" t="s">
        <v>60</v>
      </c>
      <c r="F9" s="13" t="s">
        <v>61</v>
      </c>
      <c r="J9" s="12" t="s">
        <v>1514</v>
      </c>
      <c r="K9" s="20" t="s">
        <v>62</v>
      </c>
    </row>
    <row r="10" spans="3:11" ht="305.10000000000002" customHeight="1">
      <c r="C10" s="14">
        <v>1</v>
      </c>
      <c r="D10" s="15" t="s">
        <v>1515</v>
      </c>
      <c r="E10" s="16" t="s">
        <v>63</v>
      </c>
      <c r="F10" s="16" t="s">
        <v>1432</v>
      </c>
      <c r="J10" s="21" t="s">
        <v>64</v>
      </c>
      <c r="K10" s="21" t="s">
        <v>1162</v>
      </c>
    </row>
    <row r="11" spans="3:11" ht="395.1" customHeight="1">
      <c r="C11" s="14">
        <v>2</v>
      </c>
      <c r="D11" s="15" t="s">
        <v>1516</v>
      </c>
      <c r="E11" s="16" t="s">
        <v>1517</v>
      </c>
      <c r="F11" s="16" t="s">
        <v>1163</v>
      </c>
      <c r="J11" s="21" t="s">
        <v>65</v>
      </c>
      <c r="K11" s="21" t="s">
        <v>66</v>
      </c>
    </row>
    <row r="12" spans="3:11" ht="35.1" customHeight="1">
      <c r="C12" s="14">
        <v>3</v>
      </c>
      <c r="D12" s="15" t="s">
        <v>67</v>
      </c>
      <c r="E12" s="16" t="s">
        <v>68</v>
      </c>
      <c r="F12" s="16" t="s">
        <v>1164</v>
      </c>
      <c r="J12" s="21" t="s">
        <v>70</v>
      </c>
      <c r="K12" s="21" t="s">
        <v>140</v>
      </c>
    </row>
    <row r="13" spans="3:11" ht="24" customHeight="1">
      <c r="C13" s="14">
        <v>4</v>
      </c>
      <c r="D13" s="15" t="s">
        <v>72</v>
      </c>
      <c r="E13" s="16" t="s">
        <v>73</v>
      </c>
      <c r="F13" s="16" t="s">
        <v>147</v>
      </c>
      <c r="J13" s="21" t="s">
        <v>1518</v>
      </c>
      <c r="K13" s="21" t="s">
        <v>121</v>
      </c>
    </row>
    <row r="14" spans="3:11" ht="185.1" customHeight="1">
      <c r="C14" s="42">
        <v>5</v>
      </c>
      <c r="D14" s="44" t="s">
        <v>75</v>
      </c>
      <c r="E14" s="16" t="s">
        <v>1519</v>
      </c>
      <c r="F14" s="16" t="s">
        <v>1433</v>
      </c>
      <c r="J14" s="21" t="s">
        <v>76</v>
      </c>
      <c r="K14" s="21" t="s">
        <v>148</v>
      </c>
    </row>
    <row r="15" spans="3:11" ht="24" customHeight="1">
      <c r="C15" s="43"/>
      <c r="D15" s="43"/>
      <c r="E15" s="16" t="s">
        <v>78</v>
      </c>
      <c r="F15" s="16" t="s">
        <v>99</v>
      </c>
      <c r="J15" s="21" t="s">
        <v>79</v>
      </c>
      <c r="K15" s="21">
        <v>2012</v>
      </c>
    </row>
    <row r="16" spans="3:11" ht="65.099999999999994" customHeight="1">
      <c r="C16" s="14">
        <v>6</v>
      </c>
      <c r="D16" s="15" t="s">
        <v>80</v>
      </c>
      <c r="E16" s="16" t="s">
        <v>81</v>
      </c>
      <c r="F16" s="16" t="s">
        <v>1434</v>
      </c>
      <c r="J16" s="21" t="s">
        <v>1523</v>
      </c>
      <c r="K16" s="21" t="s">
        <v>121</v>
      </c>
    </row>
    <row r="17" spans="3:11" ht="50.1" customHeight="1">
      <c r="C17" s="14">
        <v>7</v>
      </c>
      <c r="D17" s="15" t="s">
        <v>82</v>
      </c>
      <c r="E17" s="16" t="s">
        <v>1524</v>
      </c>
      <c r="F17" s="16" t="s">
        <v>363</v>
      </c>
      <c r="J17" s="21" t="s">
        <v>83</v>
      </c>
      <c r="K17" s="21" t="s">
        <v>108</v>
      </c>
    </row>
    <row r="18" spans="3:11" ht="155.1" customHeight="1">
      <c r="C18" s="42">
        <v>8</v>
      </c>
      <c r="D18" s="47" t="s">
        <v>84</v>
      </c>
      <c r="E18" s="16" t="s">
        <v>1526</v>
      </c>
      <c r="F18" s="16" t="s">
        <v>1165</v>
      </c>
      <c r="J18" s="21" t="s">
        <v>85</v>
      </c>
      <c r="K18" s="21" t="s">
        <v>108</v>
      </c>
    </row>
    <row r="19" spans="3:11" ht="50.1" customHeight="1">
      <c r="C19" s="45"/>
      <c r="D19" s="45"/>
      <c r="E19" s="17" t="s">
        <v>87</v>
      </c>
      <c r="F19" s="16" t="s">
        <v>99</v>
      </c>
      <c r="J19" s="21" t="s">
        <v>89</v>
      </c>
      <c r="K19" s="22" t="s">
        <v>151</v>
      </c>
    </row>
    <row r="20" spans="3:11" ht="35.1" customHeight="1">
      <c r="C20" s="45"/>
      <c r="D20" s="45"/>
      <c r="E20" s="17" t="s">
        <v>91</v>
      </c>
      <c r="F20" s="16" t="s">
        <v>99</v>
      </c>
      <c r="J20" s="21" t="s">
        <v>92</v>
      </c>
      <c r="K20" s="23" t="s">
        <v>93</v>
      </c>
    </row>
    <row r="21" spans="3:11" ht="80.099999999999994" customHeight="1">
      <c r="C21" s="45"/>
      <c r="D21" s="45"/>
      <c r="E21" s="17" t="s">
        <v>94</v>
      </c>
      <c r="F21" s="16" t="s">
        <v>1166</v>
      </c>
      <c r="J21" s="21" t="s">
        <v>96</v>
      </c>
      <c r="K21" s="21" t="s">
        <v>97</v>
      </c>
    </row>
    <row r="22" spans="3:11" ht="50.1" customHeight="1">
      <c r="C22" s="45"/>
      <c r="D22" s="45"/>
      <c r="E22" s="17" t="s">
        <v>98</v>
      </c>
      <c r="F22" s="16" t="s">
        <v>1167</v>
      </c>
      <c r="J22" s="21" t="s">
        <v>100</v>
      </c>
      <c r="K22" s="24" t="s">
        <v>101</v>
      </c>
    </row>
    <row r="23" spans="3:11" ht="50.1" customHeight="1">
      <c r="C23" s="43"/>
      <c r="D23" s="43"/>
      <c r="E23" s="17" t="s">
        <v>1529</v>
      </c>
      <c r="F23" s="16" t="s">
        <v>1168</v>
      </c>
      <c r="J23" s="21" t="s">
        <v>102</v>
      </c>
      <c r="K23" s="21" t="s">
        <v>66</v>
      </c>
    </row>
    <row r="24" spans="3:11" ht="99.95" customHeight="1">
      <c r="C24" s="42">
        <v>9</v>
      </c>
      <c r="D24" s="46" t="s">
        <v>103</v>
      </c>
      <c r="E24" s="16" t="s">
        <v>1530</v>
      </c>
      <c r="F24" s="16" t="s">
        <v>1169</v>
      </c>
      <c r="J24" s="21" t="s">
        <v>104</v>
      </c>
      <c r="K24" s="21" t="s">
        <v>66</v>
      </c>
    </row>
    <row r="25" spans="3:11" ht="81" customHeight="1">
      <c r="C25" s="43"/>
      <c r="D25" s="43"/>
      <c r="E25" s="16" t="s">
        <v>105</v>
      </c>
      <c r="F25" s="16" t="s">
        <v>1170</v>
      </c>
      <c r="J25" s="21" t="s">
        <v>107</v>
      </c>
      <c r="K25" s="21" t="s">
        <v>66</v>
      </c>
    </row>
    <row r="26" spans="3:11" ht="50.1" customHeight="1">
      <c r="C26" s="14">
        <v>10</v>
      </c>
      <c r="D26" s="15" t="s">
        <v>109</v>
      </c>
      <c r="E26" s="16" t="s">
        <v>1532</v>
      </c>
      <c r="F26" s="16" t="s">
        <v>1171</v>
      </c>
      <c r="J26" s="21" t="s">
        <v>110</v>
      </c>
      <c r="K26" s="21" t="s">
        <v>568</v>
      </c>
    </row>
    <row r="27" spans="3:11" ht="80.099999999999994" customHeight="1">
      <c r="C27" s="14">
        <v>11</v>
      </c>
      <c r="D27" s="15" t="s">
        <v>1535</v>
      </c>
      <c r="E27" s="16" t="s">
        <v>1536</v>
      </c>
      <c r="F27" s="16" t="s">
        <v>364</v>
      </c>
      <c r="J27" s="21" t="s">
        <v>111</v>
      </c>
      <c r="K27" s="21" t="s">
        <v>229</v>
      </c>
    </row>
    <row r="28" spans="3:11" ht="110.1" customHeight="1">
      <c r="C28" s="14">
        <v>12</v>
      </c>
      <c r="D28" s="15" t="s">
        <v>112</v>
      </c>
      <c r="E28" s="16" t="s">
        <v>113</v>
      </c>
      <c r="F28" s="16" t="s">
        <v>1172</v>
      </c>
      <c r="J28" s="21" t="s">
        <v>114</v>
      </c>
      <c r="K28" s="21" t="s">
        <v>365</v>
      </c>
    </row>
    <row r="29" spans="3:11" ht="50.1" customHeight="1">
      <c r="C29" s="14">
        <v>13</v>
      </c>
      <c r="D29" s="15" t="s">
        <v>1538</v>
      </c>
      <c r="E29" s="16" t="s">
        <v>116</v>
      </c>
      <c r="F29" s="16" t="s">
        <v>1173</v>
      </c>
      <c r="J29" s="21" t="s">
        <v>117</v>
      </c>
      <c r="K29" s="21" t="s">
        <v>121</v>
      </c>
    </row>
    <row r="30" spans="3:11" ht="50.1" customHeight="1">
      <c r="C30" s="14">
        <v>14</v>
      </c>
      <c r="D30" s="15" t="s">
        <v>1540</v>
      </c>
      <c r="E30" s="16" t="s">
        <v>118</v>
      </c>
      <c r="F30" s="16" t="s">
        <v>366</v>
      </c>
      <c r="J30" s="21" t="s">
        <v>119</v>
      </c>
      <c r="K30" s="25" t="s">
        <v>121</v>
      </c>
    </row>
    <row r="31" spans="3:11" ht="125.1" customHeight="1">
      <c r="C31" s="14">
        <v>15</v>
      </c>
      <c r="D31" s="15" t="s">
        <v>120</v>
      </c>
      <c r="E31" s="16" t="s">
        <v>1542</v>
      </c>
      <c r="F31" s="16" t="s">
        <v>1174</v>
      </c>
      <c r="J31" s="21" t="s">
        <v>1543</v>
      </c>
      <c r="K31" s="21" t="s">
        <v>108</v>
      </c>
    </row>
    <row r="32" spans="3:11" ht="80.099999999999994" customHeight="1">
      <c r="C32" s="14">
        <v>16</v>
      </c>
      <c r="D32" s="15" t="s">
        <v>1544</v>
      </c>
      <c r="E32" s="16" t="s">
        <v>122</v>
      </c>
      <c r="F32" s="16" t="s">
        <v>1329</v>
      </c>
      <c r="J32" s="21" t="s">
        <v>123</v>
      </c>
      <c r="K32" s="21" t="s">
        <v>121</v>
      </c>
    </row>
    <row r="33" spans="3:14" ht="80.099999999999994" customHeight="1">
      <c r="C33" s="14">
        <v>17</v>
      </c>
      <c r="D33" s="15" t="s">
        <v>1546</v>
      </c>
      <c r="E33" s="16" t="s">
        <v>124</v>
      </c>
      <c r="F33" s="16" t="s">
        <v>367</v>
      </c>
    </row>
    <row r="34" spans="3:14" ht="110.1" customHeight="1">
      <c r="C34" s="42">
        <v>18</v>
      </c>
      <c r="D34" s="44" t="s">
        <v>1548</v>
      </c>
      <c r="E34" s="16" t="s">
        <v>125</v>
      </c>
      <c r="F34" s="16" t="s">
        <v>368</v>
      </c>
    </row>
    <row r="35" spans="3:14" ht="35.1" customHeight="1">
      <c r="C35" s="43"/>
      <c r="D35" s="43"/>
      <c r="E35" s="16" t="s">
        <v>127</v>
      </c>
      <c r="F35" s="16" t="s">
        <v>1588</v>
      </c>
    </row>
    <row r="36" spans="3:14" ht="65.099999999999994" customHeight="1">
      <c r="C36" s="14">
        <v>19</v>
      </c>
      <c r="D36" s="15" t="s">
        <v>1550</v>
      </c>
      <c r="E36" s="16" t="s">
        <v>128</v>
      </c>
      <c r="F36" s="16" t="s">
        <v>1175</v>
      </c>
    </row>
    <row r="37" spans="3:14" ht="65.099999999999994" customHeight="1">
      <c r="C37" s="42">
        <v>20</v>
      </c>
      <c r="D37" s="46" t="s">
        <v>129</v>
      </c>
      <c r="E37" s="16" t="s">
        <v>130</v>
      </c>
      <c r="F37" s="16" t="s">
        <v>369</v>
      </c>
    </row>
    <row r="38" spans="3:14" ht="20.100000000000001" customHeight="1">
      <c r="C38" s="45"/>
      <c r="D38" s="45"/>
      <c r="E38" s="16" t="s">
        <v>131</v>
      </c>
      <c r="F38" s="16" t="s">
        <v>370</v>
      </c>
    </row>
    <row r="39" spans="3:14" ht="35.1" customHeight="1">
      <c r="C39" s="43"/>
      <c r="D39" s="43"/>
      <c r="E39" s="16" t="s">
        <v>132</v>
      </c>
      <c r="F39" s="16" t="s">
        <v>99</v>
      </c>
    </row>
    <row r="40" spans="3:14" ht="95.1" customHeight="1">
      <c r="C40" s="14">
        <v>21</v>
      </c>
      <c r="D40" s="15" t="s">
        <v>1555</v>
      </c>
      <c r="E40" s="16" t="s">
        <v>133</v>
      </c>
      <c r="F40" s="16" t="s">
        <v>371</v>
      </c>
    </row>
    <row r="41" spans="3:14" ht="35.1" customHeight="1">
      <c r="C41" s="14">
        <v>22</v>
      </c>
      <c r="D41" s="15" t="s">
        <v>1557</v>
      </c>
      <c r="E41" s="16" t="s">
        <v>134</v>
      </c>
      <c r="F41" s="16" t="s">
        <v>1330</v>
      </c>
    </row>
    <row r="42" spans="3:14" ht="95.1" customHeight="1">
      <c r="C42" s="14">
        <v>23</v>
      </c>
      <c r="D42" s="15" t="s">
        <v>135</v>
      </c>
      <c r="E42" s="16" t="s">
        <v>136</v>
      </c>
      <c r="F42" s="16" t="s">
        <v>1176</v>
      </c>
    </row>
    <row r="43" spans="3:14" ht="275.10000000000002" customHeight="1">
      <c r="C43" s="14">
        <v>24</v>
      </c>
      <c r="D43" s="15" t="s">
        <v>1559</v>
      </c>
      <c r="E43" s="16" t="s">
        <v>1560</v>
      </c>
      <c r="F43" s="16" t="s">
        <v>1435</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00" priority="7" operator="equal">
      <formula>"NI"</formula>
    </cfRule>
  </conditionalFormatting>
  <conditionalFormatting sqref="E15">
    <cfRule type="cellIs" dxfId="199" priority="6" operator="equal">
      <formula>"NI"</formula>
    </cfRule>
  </conditionalFormatting>
  <conditionalFormatting sqref="E37:E39">
    <cfRule type="cellIs" dxfId="198" priority="5" operator="equal">
      <formula>"NI"</formula>
    </cfRule>
  </conditionalFormatting>
  <conditionalFormatting sqref="F10:F43">
    <cfRule type="cellIs" dxfId="197" priority="1" operator="equal">
      <formula>"NI"</formula>
    </cfRule>
  </conditionalFormatting>
  <conditionalFormatting sqref="J10:K32">
    <cfRule type="cellIs" dxfId="196" priority="4" operator="equal">
      <formula>"NI"</formula>
    </cfRule>
  </conditionalFormatting>
  <hyperlinks>
    <hyperlink ref="D7" r:id="rId1" xr:uid="{00000000-0004-0000-0F00-000000000000}"/>
    <hyperlink ref="D48" location="'DR Congo'!A1" display="PREVIOUS" xr:uid="{00000000-0004-0000-0F00-000001000000}"/>
    <hyperlink ref="E48" location="Content!A1" display="HOME PAGE" xr:uid="{00000000-0004-0000-0F00-000002000000}"/>
    <hyperlink ref="F48" location="Egypt!A1" display="NEXT" xr:uid="{00000000-0004-0000-0F00-000003000000}"/>
  </hyperlinks>
  <pageMargins left="0.7" right="0.7" top="0.75" bottom="0.75" header="0.3" footer="0.3"/>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19</v>
      </c>
    </row>
    <row r="9" spans="3:11" ht="47.25" customHeight="1">
      <c r="C9" s="11" t="s">
        <v>58</v>
      </c>
      <c r="D9" s="18" t="s">
        <v>59</v>
      </c>
      <c r="E9" s="13" t="s">
        <v>60</v>
      </c>
      <c r="F9" s="13" t="s">
        <v>61</v>
      </c>
      <c r="J9" s="12" t="s">
        <v>1514</v>
      </c>
      <c r="K9" s="20" t="s">
        <v>62</v>
      </c>
    </row>
    <row r="10" spans="3:11" ht="65.099999999999994" customHeight="1">
      <c r="C10" s="14">
        <v>1</v>
      </c>
      <c r="D10" s="15" t="s">
        <v>1515</v>
      </c>
      <c r="E10" s="16" t="s">
        <v>63</v>
      </c>
      <c r="F10" s="16" t="s">
        <v>372</v>
      </c>
      <c r="J10" s="21" t="s">
        <v>64</v>
      </c>
      <c r="K10" s="21" t="s">
        <v>1177</v>
      </c>
    </row>
    <row r="11" spans="3:11" ht="110.1" customHeight="1">
      <c r="C11" s="14">
        <v>2</v>
      </c>
      <c r="D11" s="15" t="s">
        <v>1516</v>
      </c>
      <c r="E11" s="16" t="s">
        <v>1517</v>
      </c>
      <c r="F11" s="16" t="s">
        <v>373</v>
      </c>
      <c r="J11" s="21" t="s">
        <v>65</v>
      </c>
      <c r="K11" s="21" t="s">
        <v>66</v>
      </c>
    </row>
    <row r="12" spans="3:11" ht="35.1" customHeight="1">
      <c r="C12" s="14">
        <v>3</v>
      </c>
      <c r="D12" s="15" t="s">
        <v>67</v>
      </c>
      <c r="E12" s="16" t="s">
        <v>68</v>
      </c>
      <c r="F12" s="16" t="s">
        <v>374</v>
      </c>
      <c r="J12" s="21" t="s">
        <v>70</v>
      </c>
      <c r="K12" s="21" t="s">
        <v>140</v>
      </c>
    </row>
    <row r="13" spans="3:11" ht="24" customHeight="1">
      <c r="C13" s="14">
        <v>4</v>
      </c>
      <c r="D13" s="15" t="s">
        <v>72</v>
      </c>
      <c r="E13" s="16" t="s">
        <v>73</v>
      </c>
      <c r="F13" s="16" t="s">
        <v>147</v>
      </c>
      <c r="J13" s="21" t="s">
        <v>1518</v>
      </c>
      <c r="K13" s="21" t="s">
        <v>121</v>
      </c>
    </row>
    <row r="14" spans="3:11" ht="80.099999999999994" customHeight="1">
      <c r="C14" s="42">
        <v>5</v>
      </c>
      <c r="D14" s="44" t="s">
        <v>75</v>
      </c>
      <c r="E14" s="16" t="s">
        <v>1519</v>
      </c>
      <c r="F14" s="16" t="s">
        <v>375</v>
      </c>
      <c r="J14" s="21" t="s">
        <v>76</v>
      </c>
      <c r="K14" s="21" t="s">
        <v>172</v>
      </c>
    </row>
    <row r="15" spans="3:11" ht="35.1" customHeight="1">
      <c r="C15" s="43"/>
      <c r="D15" s="43"/>
      <c r="E15" s="16" t="s">
        <v>78</v>
      </c>
      <c r="F15" s="16" t="s">
        <v>376</v>
      </c>
      <c r="J15" s="21" t="s">
        <v>79</v>
      </c>
      <c r="K15" s="21">
        <v>2025</v>
      </c>
    </row>
    <row r="16" spans="3:11" ht="35.1" customHeight="1">
      <c r="C16" s="14">
        <v>6</v>
      </c>
      <c r="D16" s="15" t="s">
        <v>80</v>
      </c>
      <c r="E16" s="16" t="s">
        <v>81</v>
      </c>
      <c r="F16" s="16" t="s">
        <v>377</v>
      </c>
      <c r="J16" s="21" t="s">
        <v>1523</v>
      </c>
      <c r="K16" s="21" t="s">
        <v>121</v>
      </c>
    </row>
    <row r="17" spans="3:11" ht="50.1" customHeight="1">
      <c r="C17" s="14">
        <v>7</v>
      </c>
      <c r="D17" s="15" t="s">
        <v>82</v>
      </c>
      <c r="E17" s="16" t="s">
        <v>1524</v>
      </c>
      <c r="F17" s="16" t="s">
        <v>378</v>
      </c>
      <c r="J17" s="21" t="s">
        <v>83</v>
      </c>
      <c r="K17" s="21">
        <v>34</v>
      </c>
    </row>
    <row r="18" spans="3:11" ht="80.099999999999994" customHeight="1">
      <c r="C18" s="42">
        <v>8</v>
      </c>
      <c r="D18" s="47" t="s">
        <v>84</v>
      </c>
      <c r="E18" s="16" t="s">
        <v>1526</v>
      </c>
      <c r="F18" s="16" t="s">
        <v>379</v>
      </c>
      <c r="J18" s="21" t="s">
        <v>85</v>
      </c>
      <c r="K18" s="21" t="s">
        <v>380</v>
      </c>
    </row>
    <row r="19" spans="3:11" ht="50.1" customHeight="1">
      <c r="C19" s="45"/>
      <c r="D19" s="45"/>
      <c r="E19" s="17" t="s">
        <v>87</v>
      </c>
      <c r="F19" s="16" t="s">
        <v>381</v>
      </c>
      <c r="J19" s="21" t="s">
        <v>89</v>
      </c>
      <c r="K19" s="22" t="s">
        <v>151</v>
      </c>
    </row>
    <row r="20" spans="3:11" ht="35.1" customHeight="1">
      <c r="C20" s="45"/>
      <c r="D20" s="45"/>
      <c r="E20" s="17" t="s">
        <v>91</v>
      </c>
      <c r="F20" s="16" t="s">
        <v>382</v>
      </c>
      <c r="J20" s="21" t="s">
        <v>92</v>
      </c>
      <c r="K20" s="23" t="s">
        <v>383</v>
      </c>
    </row>
    <row r="21" spans="3:11" ht="35.1" customHeight="1">
      <c r="C21" s="45"/>
      <c r="D21" s="45"/>
      <c r="E21" s="17" t="s">
        <v>94</v>
      </c>
      <c r="F21" s="16" t="s">
        <v>384</v>
      </c>
      <c r="J21" s="21" t="s">
        <v>96</v>
      </c>
      <c r="K21" s="21" t="s">
        <v>97</v>
      </c>
    </row>
    <row r="22" spans="3:11" ht="35.1" customHeight="1">
      <c r="C22" s="45"/>
      <c r="D22" s="45"/>
      <c r="E22" s="17" t="s">
        <v>98</v>
      </c>
      <c r="F22" s="16" t="s">
        <v>385</v>
      </c>
      <c r="J22" s="21" t="s">
        <v>100</v>
      </c>
      <c r="K22" s="24" t="s">
        <v>101</v>
      </c>
    </row>
    <row r="23" spans="3:11" ht="42.95" customHeight="1">
      <c r="C23" s="43"/>
      <c r="D23" s="43"/>
      <c r="E23" s="17" t="s">
        <v>1529</v>
      </c>
      <c r="F23" s="16" t="s">
        <v>99</v>
      </c>
      <c r="J23" s="21" t="s">
        <v>102</v>
      </c>
      <c r="K23" s="21" t="s">
        <v>108</v>
      </c>
    </row>
    <row r="24" spans="3:11" ht="99.95" customHeight="1">
      <c r="C24" s="42">
        <v>9</v>
      </c>
      <c r="D24" s="46" t="s">
        <v>103</v>
      </c>
      <c r="E24" s="16" t="s">
        <v>1530</v>
      </c>
      <c r="F24" s="16" t="s">
        <v>386</v>
      </c>
      <c r="J24" s="21" t="s">
        <v>104</v>
      </c>
      <c r="K24" s="21" t="s">
        <v>66</v>
      </c>
    </row>
    <row r="25" spans="3:11" ht="81" customHeight="1">
      <c r="C25" s="43"/>
      <c r="D25" s="43"/>
      <c r="E25" s="16" t="s">
        <v>105</v>
      </c>
      <c r="F25" s="16" t="s">
        <v>387</v>
      </c>
      <c r="J25" s="21" t="s">
        <v>107</v>
      </c>
      <c r="K25" s="21" t="s">
        <v>108</v>
      </c>
    </row>
    <row r="26" spans="3:11" ht="35.1" customHeight="1">
      <c r="C26" s="14">
        <v>10</v>
      </c>
      <c r="D26" s="15" t="s">
        <v>109</v>
      </c>
      <c r="E26" s="16" t="s">
        <v>1532</v>
      </c>
      <c r="F26" s="16" t="s">
        <v>388</v>
      </c>
      <c r="J26" s="21" t="s">
        <v>110</v>
      </c>
      <c r="K26" s="21" t="s">
        <v>389</v>
      </c>
    </row>
    <row r="27" spans="3:11" ht="35.1" customHeight="1">
      <c r="C27" s="14">
        <v>11</v>
      </c>
      <c r="D27" s="15" t="s">
        <v>1535</v>
      </c>
      <c r="E27" s="16" t="s">
        <v>1536</v>
      </c>
      <c r="F27" s="16" t="s">
        <v>390</v>
      </c>
      <c r="J27" s="21" t="s">
        <v>111</v>
      </c>
      <c r="K27" s="21" t="s">
        <v>108</v>
      </c>
    </row>
    <row r="28" spans="3:11" ht="95.1" customHeight="1">
      <c r="C28" s="14">
        <v>12</v>
      </c>
      <c r="D28" s="15" t="s">
        <v>112</v>
      </c>
      <c r="E28" s="16" t="s">
        <v>113</v>
      </c>
      <c r="F28" s="16" t="s">
        <v>391</v>
      </c>
      <c r="J28" s="21" t="s">
        <v>114</v>
      </c>
      <c r="K28" s="21" t="s">
        <v>200</v>
      </c>
    </row>
    <row r="29" spans="3:11" ht="24" customHeight="1">
      <c r="C29" s="14">
        <v>13</v>
      </c>
      <c r="D29" s="15" t="s">
        <v>1538</v>
      </c>
      <c r="E29" s="16" t="s">
        <v>116</v>
      </c>
      <c r="F29" s="16" t="s">
        <v>392</v>
      </c>
      <c r="J29" s="21" t="s">
        <v>117</v>
      </c>
      <c r="K29" s="21" t="s">
        <v>66</v>
      </c>
    </row>
    <row r="30" spans="3:11" ht="50.1" customHeight="1">
      <c r="C30" s="14">
        <v>14</v>
      </c>
      <c r="D30" s="15" t="s">
        <v>1540</v>
      </c>
      <c r="E30" s="16" t="s">
        <v>118</v>
      </c>
      <c r="F30" s="16" t="s">
        <v>393</v>
      </c>
      <c r="J30" s="21" t="s">
        <v>119</v>
      </c>
      <c r="K30" s="25" t="s">
        <v>161</v>
      </c>
    </row>
    <row r="31" spans="3:11" ht="42.95" customHeight="1">
      <c r="C31" s="14">
        <v>15</v>
      </c>
      <c r="D31" s="15" t="s">
        <v>120</v>
      </c>
      <c r="E31" s="16" t="s">
        <v>1542</v>
      </c>
      <c r="F31" s="16" t="s">
        <v>394</v>
      </c>
      <c r="J31" s="21" t="s">
        <v>1543</v>
      </c>
      <c r="K31" s="21" t="s">
        <v>66</v>
      </c>
    </row>
    <row r="32" spans="3:11" ht="35.1" customHeight="1">
      <c r="C32" s="14">
        <v>16</v>
      </c>
      <c r="D32" s="15" t="s">
        <v>1544</v>
      </c>
      <c r="E32" s="16" t="s">
        <v>122</v>
      </c>
      <c r="F32" s="16" t="s">
        <v>395</v>
      </c>
      <c r="J32" s="21" t="s">
        <v>123</v>
      </c>
      <c r="K32" s="21" t="s">
        <v>66</v>
      </c>
    </row>
    <row r="33" spans="3:14" ht="20.100000000000001" customHeight="1">
      <c r="C33" s="14">
        <v>17</v>
      </c>
      <c r="D33" s="15" t="s">
        <v>1546</v>
      </c>
      <c r="E33" s="16" t="s">
        <v>124</v>
      </c>
      <c r="F33" s="16" t="s">
        <v>99</v>
      </c>
    </row>
    <row r="34" spans="3:14" ht="20.100000000000001" customHeight="1">
      <c r="C34" s="42">
        <v>18</v>
      </c>
      <c r="D34" s="44" t="s">
        <v>1548</v>
      </c>
      <c r="E34" s="16" t="s">
        <v>125</v>
      </c>
      <c r="F34" s="16" t="s">
        <v>396</v>
      </c>
    </row>
    <row r="35" spans="3:14" ht="20.100000000000001" customHeight="1">
      <c r="C35" s="43"/>
      <c r="D35" s="43"/>
      <c r="E35" s="16" t="s">
        <v>127</v>
      </c>
      <c r="F35" s="16" t="s">
        <v>99</v>
      </c>
    </row>
    <row r="36" spans="3:14" ht="50.1" customHeight="1">
      <c r="C36" s="14">
        <v>19</v>
      </c>
      <c r="D36" s="15" t="s">
        <v>1550</v>
      </c>
      <c r="E36" s="16" t="s">
        <v>128</v>
      </c>
      <c r="F36" s="16" t="s">
        <v>1436</v>
      </c>
    </row>
    <row r="37" spans="3:14" ht="35.1" customHeight="1">
      <c r="C37" s="42">
        <v>20</v>
      </c>
      <c r="D37" s="46" t="s">
        <v>129</v>
      </c>
      <c r="E37" s="16" t="s">
        <v>130</v>
      </c>
      <c r="F37" s="16" t="s">
        <v>397</v>
      </c>
    </row>
    <row r="38" spans="3:14" ht="20.100000000000001" customHeight="1">
      <c r="C38" s="45"/>
      <c r="D38" s="45"/>
      <c r="E38" s="16" t="s">
        <v>131</v>
      </c>
      <c r="F38" s="16" t="s">
        <v>99</v>
      </c>
    </row>
    <row r="39" spans="3:14" ht="35.1" customHeight="1">
      <c r="C39" s="43"/>
      <c r="D39" s="43"/>
      <c r="E39" s="16" t="s">
        <v>132</v>
      </c>
      <c r="F39" s="16" t="s">
        <v>99</v>
      </c>
    </row>
    <row r="40" spans="3:14" ht="65.099999999999994" customHeight="1">
      <c r="C40" s="14">
        <v>21</v>
      </c>
      <c r="D40" s="15" t="s">
        <v>1555</v>
      </c>
      <c r="E40" s="16" t="s">
        <v>133</v>
      </c>
      <c r="F40" s="16" t="s">
        <v>99</v>
      </c>
    </row>
    <row r="41" spans="3:14" ht="65.099999999999994" customHeight="1">
      <c r="C41" s="14">
        <v>22</v>
      </c>
      <c r="D41" s="15" t="s">
        <v>1557</v>
      </c>
      <c r="E41" s="16" t="s">
        <v>134</v>
      </c>
      <c r="F41" s="16" t="s">
        <v>1331</v>
      </c>
    </row>
    <row r="42" spans="3:14" ht="65.099999999999994" customHeight="1">
      <c r="C42" s="14">
        <v>23</v>
      </c>
      <c r="D42" s="15" t="s">
        <v>135</v>
      </c>
      <c r="E42" s="16" t="s">
        <v>136</v>
      </c>
      <c r="F42" s="16" t="s">
        <v>398</v>
      </c>
    </row>
    <row r="43" spans="3:14" ht="35.1" customHeight="1">
      <c r="C43" s="14">
        <v>24</v>
      </c>
      <c r="D43" s="15" t="s">
        <v>1559</v>
      </c>
      <c r="E43" s="16" t="s">
        <v>1560</v>
      </c>
      <c r="F43" s="16" t="s">
        <v>1437</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95" priority="7" operator="equal">
      <formula>"NI"</formula>
    </cfRule>
  </conditionalFormatting>
  <conditionalFormatting sqref="E15">
    <cfRule type="cellIs" dxfId="194" priority="6" operator="equal">
      <formula>"NI"</formula>
    </cfRule>
  </conditionalFormatting>
  <conditionalFormatting sqref="E37:E39">
    <cfRule type="cellIs" dxfId="193" priority="5" operator="equal">
      <formula>"NI"</formula>
    </cfRule>
  </conditionalFormatting>
  <conditionalFormatting sqref="F10:F43">
    <cfRule type="cellIs" dxfId="192" priority="1" operator="equal">
      <formula>"NI"</formula>
    </cfRule>
  </conditionalFormatting>
  <conditionalFormatting sqref="J10:K32">
    <cfRule type="cellIs" dxfId="191" priority="4" operator="equal">
      <formula>"NI"</formula>
    </cfRule>
  </conditionalFormatting>
  <hyperlinks>
    <hyperlink ref="D7" r:id="rId1" xr:uid="{00000000-0004-0000-1000-000000000000}"/>
    <hyperlink ref="D48" location="Djibouti!A1" display="PREVIOUS" xr:uid="{00000000-0004-0000-1000-000001000000}"/>
    <hyperlink ref="E48" location="Content!A1" display="HOME PAGE" xr:uid="{00000000-0004-0000-1000-000002000000}"/>
    <hyperlink ref="F48" location="'Equatorial Guinea'!A1" display="NEXT" xr:uid="{00000000-0004-0000-1000-000003000000}"/>
  </hyperlinks>
  <pageMargins left="0.7" right="0.7" top="0.75" bottom="0.75" header="0.3" footer="0.3"/>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20</v>
      </c>
    </row>
    <row r="9" spans="3:11" ht="47.25" customHeight="1">
      <c r="C9" s="11" t="s">
        <v>58</v>
      </c>
      <c r="D9" s="18" t="s">
        <v>59</v>
      </c>
      <c r="E9" s="13" t="s">
        <v>60</v>
      </c>
      <c r="F9" s="13" t="s">
        <v>61</v>
      </c>
      <c r="J9" s="12" t="s">
        <v>1514</v>
      </c>
      <c r="K9" s="20" t="s">
        <v>62</v>
      </c>
    </row>
    <row r="10" spans="3:11" ht="80.099999999999994" customHeight="1">
      <c r="C10" s="14">
        <v>1</v>
      </c>
      <c r="D10" s="15" t="s">
        <v>1515</v>
      </c>
      <c r="E10" s="16" t="s">
        <v>63</v>
      </c>
      <c r="F10" s="16" t="s">
        <v>1178</v>
      </c>
      <c r="J10" s="21" t="s">
        <v>64</v>
      </c>
      <c r="K10" s="21" t="s">
        <v>399</v>
      </c>
    </row>
    <row r="11" spans="3:11" ht="50.1" customHeight="1">
      <c r="C11" s="14">
        <v>2</v>
      </c>
      <c r="D11" s="15" t="s">
        <v>1516</v>
      </c>
      <c r="E11" s="16" t="s">
        <v>1517</v>
      </c>
      <c r="F11" s="16" t="s">
        <v>147</v>
      </c>
      <c r="J11" s="21" t="s">
        <v>65</v>
      </c>
      <c r="K11" s="21" t="s">
        <v>121</v>
      </c>
    </row>
    <row r="12" spans="3:11" ht="24" customHeight="1">
      <c r="C12" s="14">
        <v>3</v>
      </c>
      <c r="D12" s="15" t="s">
        <v>67</v>
      </c>
      <c r="E12" s="16" t="s">
        <v>68</v>
      </c>
      <c r="F12" s="16" t="s">
        <v>400</v>
      </c>
      <c r="J12" s="21" t="s">
        <v>70</v>
      </c>
      <c r="K12" s="21" t="s">
        <v>399</v>
      </c>
    </row>
    <row r="13" spans="3:11" ht="24" customHeight="1">
      <c r="C13" s="14">
        <v>4</v>
      </c>
      <c r="D13" s="15" t="s">
        <v>72</v>
      </c>
      <c r="E13" s="16" t="s">
        <v>73</v>
      </c>
      <c r="F13" s="16" t="s">
        <v>401</v>
      </c>
      <c r="J13" s="21" t="s">
        <v>1518</v>
      </c>
      <c r="K13" s="21" t="s">
        <v>121</v>
      </c>
    </row>
    <row r="14" spans="3:11" ht="24" customHeight="1">
      <c r="C14" s="42">
        <v>5</v>
      </c>
      <c r="D14" s="44" t="s">
        <v>75</v>
      </c>
      <c r="E14" s="16" t="s">
        <v>1519</v>
      </c>
      <c r="F14" s="16" t="s">
        <v>402</v>
      </c>
      <c r="J14" s="21" t="s">
        <v>76</v>
      </c>
      <c r="K14" s="21" t="s">
        <v>399</v>
      </c>
    </row>
    <row r="15" spans="3:11" ht="24" customHeight="1">
      <c r="C15" s="43"/>
      <c r="D15" s="43"/>
      <c r="E15" s="16" t="s">
        <v>78</v>
      </c>
      <c r="F15" s="16" t="s">
        <v>402</v>
      </c>
      <c r="J15" s="21" t="s">
        <v>79</v>
      </c>
      <c r="K15" s="21" t="s">
        <v>399</v>
      </c>
    </row>
    <row r="16" spans="3:11" ht="24" customHeight="1">
      <c r="C16" s="14">
        <v>6</v>
      </c>
      <c r="D16" s="15" t="s">
        <v>80</v>
      </c>
      <c r="E16" s="16" t="s">
        <v>81</v>
      </c>
      <c r="F16" s="16" t="s">
        <v>402</v>
      </c>
      <c r="J16" s="21" t="s">
        <v>1523</v>
      </c>
      <c r="K16" s="21" t="s">
        <v>399</v>
      </c>
    </row>
    <row r="17" spans="3:11" ht="35.1" customHeight="1">
      <c r="C17" s="14">
        <v>7</v>
      </c>
      <c r="D17" s="15" t="s">
        <v>82</v>
      </c>
      <c r="E17" s="16" t="s">
        <v>1524</v>
      </c>
      <c r="F17" s="16" t="s">
        <v>402</v>
      </c>
      <c r="J17" s="21" t="s">
        <v>83</v>
      </c>
      <c r="K17" s="21" t="s">
        <v>399</v>
      </c>
    </row>
    <row r="18" spans="3:11" ht="35.1" customHeight="1">
      <c r="C18" s="42">
        <v>8</v>
      </c>
      <c r="D18" s="47" t="s">
        <v>84</v>
      </c>
      <c r="E18" s="16" t="s">
        <v>1526</v>
      </c>
      <c r="F18" s="16" t="s">
        <v>402</v>
      </c>
      <c r="J18" s="21" t="s">
        <v>85</v>
      </c>
      <c r="K18" s="21" t="s">
        <v>399</v>
      </c>
    </row>
    <row r="19" spans="3:11" ht="50.1" customHeight="1">
      <c r="C19" s="45"/>
      <c r="D19" s="45"/>
      <c r="E19" s="17" t="s">
        <v>87</v>
      </c>
      <c r="F19" s="16" t="s">
        <v>402</v>
      </c>
      <c r="J19" s="21" t="s">
        <v>89</v>
      </c>
      <c r="K19" s="22" t="s">
        <v>399</v>
      </c>
    </row>
    <row r="20" spans="3:11" ht="35.1" customHeight="1">
      <c r="C20" s="45"/>
      <c r="D20" s="45"/>
      <c r="E20" s="17" t="s">
        <v>91</v>
      </c>
      <c r="F20" s="16" t="s">
        <v>402</v>
      </c>
      <c r="J20" s="21" t="s">
        <v>92</v>
      </c>
      <c r="K20" s="23" t="s">
        <v>399</v>
      </c>
    </row>
    <row r="21" spans="3:11" ht="24" customHeight="1">
      <c r="C21" s="45"/>
      <c r="D21" s="45"/>
      <c r="E21" s="17" t="s">
        <v>94</v>
      </c>
      <c r="F21" s="16" t="s">
        <v>402</v>
      </c>
      <c r="J21" s="21" t="s">
        <v>96</v>
      </c>
      <c r="K21" s="21" t="s">
        <v>399</v>
      </c>
    </row>
    <row r="22" spans="3:11" ht="35.1" customHeight="1">
      <c r="C22" s="45"/>
      <c r="D22" s="45"/>
      <c r="E22" s="17" t="s">
        <v>98</v>
      </c>
      <c r="F22" s="16" t="s">
        <v>402</v>
      </c>
      <c r="J22" s="21" t="s">
        <v>100</v>
      </c>
      <c r="K22" s="24" t="s">
        <v>399</v>
      </c>
    </row>
    <row r="23" spans="3:11" ht="42.95" customHeight="1">
      <c r="C23" s="43"/>
      <c r="D23" s="43"/>
      <c r="E23" s="17" t="s">
        <v>1529</v>
      </c>
      <c r="F23" s="16" t="s">
        <v>402</v>
      </c>
      <c r="J23" s="21" t="s">
        <v>102</v>
      </c>
      <c r="K23" s="21" t="s">
        <v>399</v>
      </c>
    </row>
    <row r="24" spans="3:11" ht="99.95" customHeight="1">
      <c r="C24" s="42">
        <v>9</v>
      </c>
      <c r="D24" s="46" t="s">
        <v>103</v>
      </c>
      <c r="E24" s="16" t="s">
        <v>1530</v>
      </c>
      <c r="F24" s="16" t="s">
        <v>402</v>
      </c>
      <c r="J24" s="21" t="s">
        <v>104</v>
      </c>
      <c r="K24" s="21" t="s">
        <v>399</v>
      </c>
    </row>
    <row r="25" spans="3:11" ht="81" customHeight="1">
      <c r="C25" s="43"/>
      <c r="D25" s="43"/>
      <c r="E25" s="16" t="s">
        <v>105</v>
      </c>
      <c r="F25" s="16" t="s">
        <v>402</v>
      </c>
      <c r="J25" s="21" t="s">
        <v>107</v>
      </c>
      <c r="K25" s="21" t="s">
        <v>399</v>
      </c>
    </row>
    <row r="26" spans="3:11" ht="24" customHeight="1">
      <c r="C26" s="14">
        <v>10</v>
      </c>
      <c r="D26" s="15" t="s">
        <v>109</v>
      </c>
      <c r="E26" s="16" t="s">
        <v>1532</v>
      </c>
      <c r="F26" s="16" t="s">
        <v>402</v>
      </c>
      <c r="J26" s="21" t="s">
        <v>110</v>
      </c>
      <c r="K26" s="21" t="s">
        <v>399</v>
      </c>
    </row>
    <row r="27" spans="3:11" ht="35.1" customHeight="1">
      <c r="C27" s="14">
        <v>11</v>
      </c>
      <c r="D27" s="15" t="s">
        <v>1535</v>
      </c>
      <c r="E27" s="16" t="s">
        <v>1536</v>
      </c>
      <c r="F27" s="16" t="s">
        <v>402</v>
      </c>
      <c r="J27" s="21" t="s">
        <v>111</v>
      </c>
      <c r="K27" s="21" t="s">
        <v>399</v>
      </c>
    </row>
    <row r="28" spans="3:11" ht="35.1" customHeight="1">
      <c r="C28" s="14">
        <v>12</v>
      </c>
      <c r="D28" s="15" t="s">
        <v>112</v>
      </c>
      <c r="E28" s="16" t="s">
        <v>113</v>
      </c>
      <c r="F28" s="16" t="s">
        <v>402</v>
      </c>
      <c r="J28" s="21" t="s">
        <v>114</v>
      </c>
      <c r="K28" s="21" t="s">
        <v>399</v>
      </c>
    </row>
    <row r="29" spans="3:11" ht="24" customHeight="1">
      <c r="C29" s="14">
        <v>13</v>
      </c>
      <c r="D29" s="15" t="s">
        <v>1538</v>
      </c>
      <c r="E29" s="16" t="s">
        <v>116</v>
      </c>
      <c r="F29" s="16" t="s">
        <v>402</v>
      </c>
      <c r="J29" s="21" t="s">
        <v>117</v>
      </c>
      <c r="K29" s="21" t="s">
        <v>399</v>
      </c>
    </row>
    <row r="30" spans="3:11" ht="50.1" customHeight="1">
      <c r="C30" s="14">
        <v>14</v>
      </c>
      <c r="D30" s="15" t="s">
        <v>1540</v>
      </c>
      <c r="E30" s="16" t="s">
        <v>118</v>
      </c>
      <c r="F30" s="16" t="s">
        <v>402</v>
      </c>
      <c r="J30" s="21" t="s">
        <v>119</v>
      </c>
      <c r="K30" s="25" t="s">
        <v>399</v>
      </c>
    </row>
    <row r="31" spans="3:11" ht="42.95" customHeight="1">
      <c r="C31" s="14">
        <v>15</v>
      </c>
      <c r="D31" s="15" t="s">
        <v>120</v>
      </c>
      <c r="E31" s="16" t="s">
        <v>1542</v>
      </c>
      <c r="F31" s="16" t="s">
        <v>402</v>
      </c>
      <c r="J31" s="21" t="s">
        <v>1543</v>
      </c>
      <c r="K31" s="21" t="s">
        <v>121</v>
      </c>
    </row>
    <row r="32" spans="3:11" ht="35.1" customHeight="1">
      <c r="C32" s="14">
        <v>16</v>
      </c>
      <c r="D32" s="15" t="s">
        <v>1544</v>
      </c>
      <c r="E32" s="16" t="s">
        <v>122</v>
      </c>
      <c r="F32" s="16" t="s">
        <v>402</v>
      </c>
      <c r="J32" s="21" t="s">
        <v>123</v>
      </c>
      <c r="K32" s="21" t="s">
        <v>399</v>
      </c>
    </row>
    <row r="33" spans="3:14" ht="20.100000000000001" customHeight="1">
      <c r="C33" s="14">
        <v>17</v>
      </c>
      <c r="D33" s="15" t="s">
        <v>1546</v>
      </c>
      <c r="E33" s="16" t="s">
        <v>124</v>
      </c>
      <c r="F33" s="16" t="s">
        <v>402</v>
      </c>
    </row>
    <row r="34" spans="3:14" ht="20.100000000000001" customHeight="1">
      <c r="C34" s="42">
        <v>18</v>
      </c>
      <c r="D34" s="44" t="s">
        <v>1548</v>
      </c>
      <c r="E34" s="16" t="s">
        <v>125</v>
      </c>
      <c r="F34" s="16" t="s">
        <v>402</v>
      </c>
    </row>
    <row r="35" spans="3:14" ht="20.100000000000001" customHeight="1">
      <c r="C35" s="43"/>
      <c r="D35" s="43"/>
      <c r="E35" s="16" t="s">
        <v>127</v>
      </c>
      <c r="F35" s="16" t="s">
        <v>402</v>
      </c>
    </row>
    <row r="36" spans="3:14" ht="50.1" customHeight="1">
      <c r="C36" s="14">
        <v>19</v>
      </c>
      <c r="D36" s="15" t="s">
        <v>1550</v>
      </c>
      <c r="E36" s="16" t="s">
        <v>128</v>
      </c>
      <c r="F36" s="16" t="s">
        <v>402</v>
      </c>
    </row>
    <row r="37" spans="3:14" ht="35.1" customHeight="1">
      <c r="C37" s="42">
        <v>20</v>
      </c>
      <c r="D37" s="46" t="s">
        <v>129</v>
      </c>
      <c r="E37" s="16" t="s">
        <v>130</v>
      </c>
      <c r="F37" s="16" t="s">
        <v>402</v>
      </c>
    </row>
    <row r="38" spans="3:14" ht="20.100000000000001" customHeight="1">
      <c r="C38" s="45"/>
      <c r="D38" s="45"/>
      <c r="E38" s="16" t="s">
        <v>131</v>
      </c>
      <c r="F38" s="16" t="s">
        <v>402</v>
      </c>
    </row>
    <row r="39" spans="3:14" ht="35.1" customHeight="1">
      <c r="C39" s="43"/>
      <c r="D39" s="43"/>
      <c r="E39" s="16" t="s">
        <v>132</v>
      </c>
      <c r="F39" s="16" t="s">
        <v>402</v>
      </c>
    </row>
    <row r="40" spans="3:14" ht="65.099999999999994" customHeight="1">
      <c r="C40" s="14">
        <v>21</v>
      </c>
      <c r="D40" s="15" t="s">
        <v>1555</v>
      </c>
      <c r="E40" s="16" t="s">
        <v>133</v>
      </c>
      <c r="F40" s="16" t="s">
        <v>402</v>
      </c>
    </row>
    <row r="41" spans="3:14" ht="20.100000000000001" customHeight="1">
      <c r="C41" s="14">
        <v>22</v>
      </c>
      <c r="D41" s="15" t="s">
        <v>1557</v>
      </c>
      <c r="E41" s="16" t="s">
        <v>134</v>
      </c>
      <c r="F41" s="16" t="s">
        <v>402</v>
      </c>
    </row>
    <row r="42" spans="3:14" ht="65.099999999999994" customHeight="1">
      <c r="C42" s="14">
        <v>23</v>
      </c>
      <c r="D42" s="15" t="s">
        <v>135</v>
      </c>
      <c r="E42" s="16" t="s">
        <v>136</v>
      </c>
      <c r="F42" s="16" t="s">
        <v>402</v>
      </c>
    </row>
    <row r="43" spans="3:14" ht="140.1" customHeight="1">
      <c r="C43" s="14">
        <v>24</v>
      </c>
      <c r="D43" s="15" t="s">
        <v>1559</v>
      </c>
      <c r="E43" s="16" t="s">
        <v>1560</v>
      </c>
      <c r="F43" s="16" t="s">
        <v>1179</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90" priority="7" operator="equal">
      <formula>"NI"</formula>
    </cfRule>
  </conditionalFormatting>
  <conditionalFormatting sqref="E15">
    <cfRule type="cellIs" dxfId="189" priority="6" operator="equal">
      <formula>"NI"</formula>
    </cfRule>
  </conditionalFormatting>
  <conditionalFormatting sqref="E37:E39">
    <cfRule type="cellIs" dxfId="188" priority="5" operator="equal">
      <formula>"NI"</formula>
    </cfRule>
  </conditionalFormatting>
  <conditionalFormatting sqref="F10:F43">
    <cfRule type="cellIs" dxfId="187" priority="1" operator="equal">
      <formula>"NI"</formula>
    </cfRule>
  </conditionalFormatting>
  <conditionalFormatting sqref="J10:K32">
    <cfRule type="cellIs" dxfId="186" priority="4" operator="equal">
      <formula>"NI"</formula>
    </cfRule>
  </conditionalFormatting>
  <hyperlinks>
    <hyperlink ref="D7" r:id="rId1" xr:uid="{00000000-0004-0000-1100-000000000000}"/>
    <hyperlink ref="D48" location="Egypt!A1" display="PREVIOUS" xr:uid="{00000000-0004-0000-1100-000001000000}"/>
    <hyperlink ref="E48" location="Content!A1" display="HOME PAGE" xr:uid="{00000000-0004-0000-1100-000002000000}"/>
    <hyperlink ref="F48" location="Eritrea!A1" display="NEXT" xr:uid="{00000000-0004-0000-1100-000003000000}"/>
  </hyperlinks>
  <pageMargins left="0.7" right="0.7" top="0.75" bottom="0.75" header="0.3" footer="0.3"/>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21</v>
      </c>
    </row>
    <row r="9" spans="3:11" ht="47.25" customHeight="1">
      <c r="C9" s="11" t="s">
        <v>58</v>
      </c>
      <c r="D9" s="18" t="s">
        <v>59</v>
      </c>
      <c r="E9" s="13" t="s">
        <v>60</v>
      </c>
      <c r="F9" s="13" t="s">
        <v>61</v>
      </c>
      <c r="J9" s="12" t="s">
        <v>1514</v>
      </c>
      <c r="K9" s="20" t="s">
        <v>62</v>
      </c>
    </row>
    <row r="10" spans="3:11" ht="140.1" customHeight="1">
      <c r="C10" s="14">
        <v>1</v>
      </c>
      <c r="D10" s="15" t="s">
        <v>1515</v>
      </c>
      <c r="E10" s="16" t="s">
        <v>63</v>
      </c>
      <c r="F10" s="16" t="s">
        <v>403</v>
      </c>
      <c r="J10" s="21" t="s">
        <v>64</v>
      </c>
      <c r="K10" s="21" t="s">
        <v>399</v>
      </c>
    </row>
    <row r="11" spans="3:11" ht="95.1" customHeight="1">
      <c r="C11" s="14">
        <v>2</v>
      </c>
      <c r="D11" s="15" t="s">
        <v>1516</v>
      </c>
      <c r="E11" s="16" t="s">
        <v>1517</v>
      </c>
      <c r="F11" s="16" t="s">
        <v>404</v>
      </c>
      <c r="J11" s="21" t="s">
        <v>65</v>
      </c>
      <c r="K11" s="21" t="s">
        <v>121</v>
      </c>
    </row>
    <row r="12" spans="3:11" ht="24" customHeight="1">
      <c r="C12" s="14">
        <v>3</v>
      </c>
      <c r="D12" s="15" t="s">
        <v>67</v>
      </c>
      <c r="E12" s="16" t="s">
        <v>68</v>
      </c>
      <c r="F12" s="16" t="s">
        <v>402</v>
      </c>
      <c r="J12" s="21" t="s">
        <v>70</v>
      </c>
      <c r="K12" s="21" t="s">
        <v>399</v>
      </c>
    </row>
    <row r="13" spans="3:11" ht="24" customHeight="1">
      <c r="C13" s="14">
        <v>4</v>
      </c>
      <c r="D13" s="15" t="s">
        <v>72</v>
      </c>
      <c r="E13" s="16" t="s">
        <v>73</v>
      </c>
      <c r="F13" s="16" t="s">
        <v>405</v>
      </c>
      <c r="J13" s="21" t="s">
        <v>1518</v>
      </c>
      <c r="K13" s="21" t="s">
        <v>121</v>
      </c>
    </row>
    <row r="14" spans="3:11" ht="65.099999999999994" customHeight="1">
      <c r="C14" s="42">
        <v>5</v>
      </c>
      <c r="D14" s="44" t="s">
        <v>75</v>
      </c>
      <c r="E14" s="16" t="s">
        <v>1519</v>
      </c>
      <c r="F14" s="16" t="s">
        <v>1438</v>
      </c>
      <c r="J14" s="21" t="s">
        <v>76</v>
      </c>
      <c r="K14" s="21" t="s">
        <v>399</v>
      </c>
    </row>
    <row r="15" spans="3:11" ht="35.1" customHeight="1">
      <c r="C15" s="43"/>
      <c r="D15" s="43"/>
      <c r="E15" s="16" t="s">
        <v>78</v>
      </c>
      <c r="F15" s="16" t="s">
        <v>406</v>
      </c>
      <c r="J15" s="21" t="s">
        <v>79</v>
      </c>
      <c r="K15" s="21" t="s">
        <v>399</v>
      </c>
    </row>
    <row r="16" spans="3:11" ht="24" customHeight="1">
      <c r="C16" s="14">
        <v>6</v>
      </c>
      <c r="D16" s="15" t="s">
        <v>80</v>
      </c>
      <c r="E16" s="16" t="s">
        <v>81</v>
      </c>
      <c r="F16" s="16" t="s">
        <v>402</v>
      </c>
      <c r="J16" s="21" t="s">
        <v>1523</v>
      </c>
      <c r="K16" s="21" t="s">
        <v>399</v>
      </c>
    </row>
    <row r="17" spans="3:11" ht="35.1" customHeight="1">
      <c r="C17" s="14">
        <v>7</v>
      </c>
      <c r="D17" s="15" t="s">
        <v>82</v>
      </c>
      <c r="E17" s="16" t="s">
        <v>1524</v>
      </c>
      <c r="F17" s="16" t="s">
        <v>402</v>
      </c>
      <c r="J17" s="21" t="s">
        <v>83</v>
      </c>
      <c r="K17" s="21" t="s">
        <v>399</v>
      </c>
    </row>
    <row r="18" spans="3:11" ht="35.1" customHeight="1">
      <c r="C18" s="42">
        <v>8</v>
      </c>
      <c r="D18" s="47" t="s">
        <v>84</v>
      </c>
      <c r="E18" s="16" t="s">
        <v>1526</v>
      </c>
      <c r="F18" s="16" t="s">
        <v>402</v>
      </c>
      <c r="J18" s="21" t="s">
        <v>85</v>
      </c>
      <c r="K18" s="21" t="s">
        <v>399</v>
      </c>
    </row>
    <row r="19" spans="3:11" ht="50.1" customHeight="1">
      <c r="C19" s="45"/>
      <c r="D19" s="45"/>
      <c r="E19" s="17" t="s">
        <v>87</v>
      </c>
      <c r="F19" s="16" t="s">
        <v>402</v>
      </c>
      <c r="J19" s="21" t="s">
        <v>89</v>
      </c>
      <c r="K19" s="22" t="s">
        <v>399</v>
      </c>
    </row>
    <row r="20" spans="3:11" ht="35.1" customHeight="1">
      <c r="C20" s="45"/>
      <c r="D20" s="45"/>
      <c r="E20" s="17" t="s">
        <v>91</v>
      </c>
      <c r="F20" s="16" t="s">
        <v>402</v>
      </c>
      <c r="J20" s="21" t="s">
        <v>92</v>
      </c>
      <c r="K20" s="23" t="s">
        <v>399</v>
      </c>
    </row>
    <row r="21" spans="3:11" ht="24" customHeight="1">
      <c r="C21" s="45"/>
      <c r="D21" s="45"/>
      <c r="E21" s="17" t="s">
        <v>94</v>
      </c>
      <c r="F21" s="16" t="s">
        <v>402</v>
      </c>
      <c r="J21" s="21" t="s">
        <v>96</v>
      </c>
      <c r="K21" s="21" t="s">
        <v>399</v>
      </c>
    </row>
    <row r="22" spans="3:11" ht="35.1" customHeight="1">
      <c r="C22" s="45"/>
      <c r="D22" s="45"/>
      <c r="E22" s="17" t="s">
        <v>98</v>
      </c>
      <c r="F22" s="16" t="s">
        <v>402</v>
      </c>
      <c r="J22" s="21" t="s">
        <v>100</v>
      </c>
      <c r="K22" s="24" t="s">
        <v>399</v>
      </c>
    </row>
    <row r="23" spans="3:11" ht="42.95" customHeight="1">
      <c r="C23" s="43"/>
      <c r="D23" s="43"/>
      <c r="E23" s="17" t="s">
        <v>1529</v>
      </c>
      <c r="F23" s="16" t="s">
        <v>402</v>
      </c>
      <c r="J23" s="21" t="s">
        <v>102</v>
      </c>
      <c r="K23" s="21" t="s">
        <v>399</v>
      </c>
    </row>
    <row r="24" spans="3:11" ht="99.95" customHeight="1">
      <c r="C24" s="42">
        <v>9</v>
      </c>
      <c r="D24" s="46" t="s">
        <v>103</v>
      </c>
      <c r="E24" s="16" t="s">
        <v>1530</v>
      </c>
      <c r="F24" s="16" t="s">
        <v>402</v>
      </c>
      <c r="J24" s="21" t="s">
        <v>104</v>
      </c>
      <c r="K24" s="21" t="s">
        <v>399</v>
      </c>
    </row>
    <row r="25" spans="3:11" ht="81" customHeight="1">
      <c r="C25" s="43"/>
      <c r="D25" s="43"/>
      <c r="E25" s="16" t="s">
        <v>105</v>
      </c>
      <c r="F25" s="16" t="s">
        <v>402</v>
      </c>
      <c r="J25" s="21" t="s">
        <v>107</v>
      </c>
      <c r="K25" s="21" t="s">
        <v>399</v>
      </c>
    </row>
    <row r="26" spans="3:11" ht="24" customHeight="1">
      <c r="C26" s="14">
        <v>10</v>
      </c>
      <c r="D26" s="15" t="s">
        <v>109</v>
      </c>
      <c r="E26" s="16" t="s">
        <v>1532</v>
      </c>
      <c r="F26" s="16" t="s">
        <v>402</v>
      </c>
      <c r="J26" s="21" t="s">
        <v>110</v>
      </c>
      <c r="K26" s="21" t="s">
        <v>399</v>
      </c>
    </row>
    <row r="27" spans="3:11" ht="35.1" customHeight="1">
      <c r="C27" s="14">
        <v>11</v>
      </c>
      <c r="D27" s="15" t="s">
        <v>1535</v>
      </c>
      <c r="E27" s="16" t="s">
        <v>1536</v>
      </c>
      <c r="F27" s="16" t="s">
        <v>402</v>
      </c>
      <c r="J27" s="21" t="s">
        <v>111</v>
      </c>
      <c r="K27" s="21" t="s">
        <v>399</v>
      </c>
    </row>
    <row r="28" spans="3:11" ht="35.1" customHeight="1">
      <c r="C28" s="14">
        <v>12</v>
      </c>
      <c r="D28" s="15" t="s">
        <v>112</v>
      </c>
      <c r="E28" s="16" t="s">
        <v>113</v>
      </c>
      <c r="F28" s="16" t="s">
        <v>402</v>
      </c>
      <c r="J28" s="21" t="s">
        <v>114</v>
      </c>
      <c r="K28" s="21" t="s">
        <v>399</v>
      </c>
    </row>
    <row r="29" spans="3:11" ht="24" customHeight="1">
      <c r="C29" s="14">
        <v>13</v>
      </c>
      <c r="D29" s="15" t="s">
        <v>1538</v>
      </c>
      <c r="E29" s="16" t="s">
        <v>116</v>
      </c>
      <c r="F29" s="16" t="s">
        <v>402</v>
      </c>
      <c r="J29" s="21" t="s">
        <v>117</v>
      </c>
      <c r="K29" s="21" t="s">
        <v>399</v>
      </c>
    </row>
    <row r="30" spans="3:11" ht="50.1" customHeight="1">
      <c r="C30" s="14">
        <v>14</v>
      </c>
      <c r="D30" s="15" t="s">
        <v>1540</v>
      </c>
      <c r="E30" s="16" t="s">
        <v>118</v>
      </c>
      <c r="F30" s="16" t="s">
        <v>402</v>
      </c>
      <c r="J30" s="21" t="s">
        <v>119</v>
      </c>
      <c r="K30" s="25" t="s">
        <v>399</v>
      </c>
    </row>
    <row r="31" spans="3:11" ht="42.95" customHeight="1">
      <c r="C31" s="14">
        <v>15</v>
      </c>
      <c r="D31" s="15" t="s">
        <v>120</v>
      </c>
      <c r="E31" s="16" t="s">
        <v>1542</v>
      </c>
      <c r="F31" s="16" t="s">
        <v>402</v>
      </c>
      <c r="J31" s="21" t="s">
        <v>1543</v>
      </c>
      <c r="K31" s="21" t="s">
        <v>121</v>
      </c>
    </row>
    <row r="32" spans="3:11" ht="35.1" customHeight="1">
      <c r="C32" s="14">
        <v>16</v>
      </c>
      <c r="D32" s="15" t="s">
        <v>1544</v>
      </c>
      <c r="E32" s="16" t="s">
        <v>122</v>
      </c>
      <c r="F32" s="16" t="s">
        <v>402</v>
      </c>
      <c r="J32" s="21" t="s">
        <v>123</v>
      </c>
      <c r="K32" s="21" t="s">
        <v>399</v>
      </c>
    </row>
    <row r="33" spans="3:14" ht="20.100000000000001" customHeight="1">
      <c r="C33" s="14">
        <v>17</v>
      </c>
      <c r="D33" s="15" t="s">
        <v>1546</v>
      </c>
      <c r="E33" s="16" t="s">
        <v>124</v>
      </c>
      <c r="F33" s="16" t="s">
        <v>402</v>
      </c>
    </row>
    <row r="34" spans="3:14" ht="20.100000000000001" customHeight="1">
      <c r="C34" s="42">
        <v>18</v>
      </c>
      <c r="D34" s="44" t="s">
        <v>1548</v>
      </c>
      <c r="E34" s="16" t="s">
        <v>125</v>
      </c>
      <c r="F34" s="16" t="s">
        <v>402</v>
      </c>
    </row>
    <row r="35" spans="3:14" ht="20.100000000000001" customHeight="1">
      <c r="C35" s="43"/>
      <c r="D35" s="43"/>
      <c r="E35" s="16" t="s">
        <v>127</v>
      </c>
      <c r="F35" s="16" t="s">
        <v>402</v>
      </c>
    </row>
    <row r="36" spans="3:14" ht="95.1" customHeight="1">
      <c r="C36" s="14">
        <v>19</v>
      </c>
      <c r="D36" s="15" t="s">
        <v>1550</v>
      </c>
      <c r="E36" s="16" t="s">
        <v>128</v>
      </c>
      <c r="F36" s="16" t="s">
        <v>407</v>
      </c>
    </row>
    <row r="37" spans="3:14" ht="35.1" customHeight="1">
      <c r="C37" s="42">
        <v>20</v>
      </c>
      <c r="D37" s="46" t="s">
        <v>129</v>
      </c>
      <c r="E37" s="16" t="s">
        <v>130</v>
      </c>
      <c r="F37" s="16" t="s">
        <v>402</v>
      </c>
    </row>
    <row r="38" spans="3:14" ht="20.100000000000001" customHeight="1">
      <c r="C38" s="45"/>
      <c r="D38" s="45"/>
      <c r="E38" s="16" t="s">
        <v>131</v>
      </c>
      <c r="F38" s="16" t="s">
        <v>402</v>
      </c>
    </row>
    <row r="39" spans="3:14" ht="35.1" customHeight="1">
      <c r="C39" s="43"/>
      <c r="D39" s="43"/>
      <c r="E39" s="16" t="s">
        <v>132</v>
      </c>
      <c r="F39" s="16" t="s">
        <v>402</v>
      </c>
    </row>
    <row r="40" spans="3:14" ht="65.099999999999994" customHeight="1">
      <c r="C40" s="14">
        <v>21</v>
      </c>
      <c r="D40" s="15" t="s">
        <v>1555</v>
      </c>
      <c r="E40" s="16" t="s">
        <v>133</v>
      </c>
      <c r="F40" s="16" t="s">
        <v>402</v>
      </c>
    </row>
    <row r="41" spans="3:14" ht="20.100000000000001" customHeight="1">
      <c r="C41" s="14">
        <v>22</v>
      </c>
      <c r="D41" s="15" t="s">
        <v>1557</v>
      </c>
      <c r="E41" s="16" t="s">
        <v>134</v>
      </c>
      <c r="F41" s="16" t="s">
        <v>402</v>
      </c>
    </row>
    <row r="42" spans="3:14" ht="65.099999999999994" customHeight="1">
      <c r="C42" s="14">
        <v>23</v>
      </c>
      <c r="D42" s="15" t="s">
        <v>135</v>
      </c>
      <c r="E42" s="16" t="s">
        <v>136</v>
      </c>
      <c r="F42" s="16" t="s">
        <v>402</v>
      </c>
    </row>
    <row r="43" spans="3:14" ht="80.099999999999994" customHeight="1">
      <c r="C43" s="14">
        <v>24</v>
      </c>
      <c r="D43" s="15" t="s">
        <v>1559</v>
      </c>
      <c r="E43" s="16" t="s">
        <v>1560</v>
      </c>
      <c r="F43" s="16" t="s">
        <v>1373</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85" priority="7" operator="equal">
      <formula>"NI"</formula>
    </cfRule>
  </conditionalFormatting>
  <conditionalFormatting sqref="E15">
    <cfRule type="cellIs" dxfId="184" priority="6" operator="equal">
      <formula>"NI"</formula>
    </cfRule>
  </conditionalFormatting>
  <conditionalFormatting sqref="E37:E39">
    <cfRule type="cellIs" dxfId="183" priority="5" operator="equal">
      <formula>"NI"</formula>
    </cfRule>
  </conditionalFormatting>
  <conditionalFormatting sqref="F10:F43">
    <cfRule type="cellIs" dxfId="182" priority="1" operator="equal">
      <formula>"NI"</formula>
    </cfRule>
  </conditionalFormatting>
  <conditionalFormatting sqref="J10:K32">
    <cfRule type="cellIs" dxfId="181" priority="4" operator="equal">
      <formula>"NI"</formula>
    </cfRule>
  </conditionalFormatting>
  <hyperlinks>
    <hyperlink ref="D7" r:id="rId1" xr:uid="{00000000-0004-0000-1200-000000000000}"/>
    <hyperlink ref="D48" location="'Equatorial Guinea'!A1" display="PREVIOUS" xr:uid="{00000000-0004-0000-1200-000001000000}"/>
    <hyperlink ref="E48" location="Content!A1" display="HOME PAGE" xr:uid="{00000000-0004-0000-1200-000002000000}"/>
    <hyperlink ref="F48" location="Eswatini!A1" display="NEXT" xr:uid="{00000000-0004-0000-1200-000003000000}"/>
  </hyperlinks>
  <pageMargins left="0.7" right="0.7" top="0.75" bottom="0.75" header="0.3" footer="0.3"/>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81.2851562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22</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168</v>
      </c>
      <c r="J10" s="21" t="s">
        <v>64</v>
      </c>
      <c r="K10" s="21" t="s">
        <v>169</v>
      </c>
    </row>
    <row r="11" spans="3:11" ht="290.10000000000002" customHeight="1">
      <c r="C11" s="14">
        <v>2</v>
      </c>
      <c r="D11" s="15" t="s">
        <v>1516</v>
      </c>
      <c r="E11" s="16" t="s">
        <v>1517</v>
      </c>
      <c r="F11" s="16" t="s">
        <v>1180</v>
      </c>
      <c r="J11" s="21" t="s">
        <v>65</v>
      </c>
      <c r="K11" s="21" t="s">
        <v>66</v>
      </c>
    </row>
    <row r="12" spans="3:11" ht="24" customHeight="1">
      <c r="C12" s="14">
        <v>3</v>
      </c>
      <c r="D12" s="15" t="s">
        <v>67</v>
      </c>
      <c r="E12" s="16" t="s">
        <v>68</v>
      </c>
      <c r="F12" s="16" t="s">
        <v>147</v>
      </c>
      <c r="J12" s="21" t="s">
        <v>70</v>
      </c>
      <c r="K12" s="21" t="s">
        <v>140</v>
      </c>
    </row>
    <row r="13" spans="3:11" ht="24" customHeight="1">
      <c r="C13" s="14">
        <v>4</v>
      </c>
      <c r="D13" s="15" t="s">
        <v>72</v>
      </c>
      <c r="E13" s="16" t="s">
        <v>73</v>
      </c>
      <c r="F13" s="16" t="s">
        <v>147</v>
      </c>
      <c r="J13" s="21" t="s">
        <v>1518</v>
      </c>
      <c r="K13" s="21" t="s">
        <v>121</v>
      </c>
    </row>
    <row r="14" spans="3:11" ht="50.1" customHeight="1">
      <c r="C14" s="42">
        <v>5</v>
      </c>
      <c r="D14" s="44" t="s">
        <v>75</v>
      </c>
      <c r="E14" s="16" t="s">
        <v>1519</v>
      </c>
      <c r="F14" s="16" t="s">
        <v>408</v>
      </c>
      <c r="J14" s="21" t="s">
        <v>76</v>
      </c>
      <c r="K14" s="21" t="s">
        <v>172</v>
      </c>
    </row>
    <row r="15" spans="3:11" ht="24" customHeight="1">
      <c r="C15" s="43"/>
      <c r="D15" s="43"/>
      <c r="E15" s="16" t="s">
        <v>78</v>
      </c>
      <c r="F15" s="16" t="s">
        <v>99</v>
      </c>
      <c r="J15" s="21" t="s">
        <v>79</v>
      </c>
      <c r="K15" s="21">
        <v>1980</v>
      </c>
    </row>
    <row r="16" spans="3:11" ht="80.099999999999994" customHeight="1">
      <c r="C16" s="14">
        <v>6</v>
      </c>
      <c r="D16" s="15" t="s">
        <v>80</v>
      </c>
      <c r="E16" s="16" t="s">
        <v>81</v>
      </c>
      <c r="F16" s="16" t="s">
        <v>409</v>
      </c>
      <c r="J16" s="21" t="s">
        <v>1523</v>
      </c>
      <c r="K16" s="21" t="s">
        <v>121</v>
      </c>
    </row>
    <row r="17" spans="3:11" ht="50.1" customHeight="1">
      <c r="C17" s="14">
        <v>7</v>
      </c>
      <c r="D17" s="15" t="s">
        <v>82</v>
      </c>
      <c r="E17" s="16" t="s">
        <v>1524</v>
      </c>
      <c r="F17" s="16" t="s">
        <v>410</v>
      </c>
      <c r="J17" s="21" t="s">
        <v>83</v>
      </c>
      <c r="K17" s="21">
        <v>12</v>
      </c>
    </row>
    <row r="18" spans="3:11" ht="35.1" customHeight="1">
      <c r="C18" s="42">
        <v>8</v>
      </c>
      <c r="D18" s="47" t="s">
        <v>84</v>
      </c>
      <c r="E18" s="16" t="s">
        <v>1526</v>
      </c>
      <c r="F18" s="16" t="s">
        <v>411</v>
      </c>
      <c r="J18" s="21" t="s">
        <v>85</v>
      </c>
      <c r="K18" s="21" t="s">
        <v>219</v>
      </c>
    </row>
    <row r="19" spans="3:11" ht="50.1" customHeight="1">
      <c r="C19" s="45"/>
      <c r="D19" s="45"/>
      <c r="E19" s="17" t="s">
        <v>87</v>
      </c>
      <c r="F19" s="16" t="s">
        <v>412</v>
      </c>
      <c r="J19" s="21" t="s">
        <v>89</v>
      </c>
      <c r="K19" s="22" t="s">
        <v>557</v>
      </c>
    </row>
    <row r="20" spans="3:11" ht="35.1" customHeight="1">
      <c r="C20" s="45"/>
      <c r="D20" s="45"/>
      <c r="E20" s="17" t="s">
        <v>91</v>
      </c>
      <c r="F20" s="16" t="s">
        <v>1181</v>
      </c>
      <c r="J20" s="21" t="s">
        <v>92</v>
      </c>
      <c r="K20" s="23" t="s">
        <v>93</v>
      </c>
    </row>
    <row r="21" spans="3:11" ht="50.1" customHeight="1">
      <c r="C21" s="45"/>
      <c r="D21" s="45"/>
      <c r="E21" s="17" t="s">
        <v>94</v>
      </c>
      <c r="F21" s="16" t="s">
        <v>413</v>
      </c>
      <c r="J21" s="21" t="s">
        <v>96</v>
      </c>
      <c r="K21" s="21" t="s">
        <v>153</v>
      </c>
    </row>
    <row r="22" spans="3:11" ht="50.1" customHeight="1">
      <c r="C22" s="45"/>
      <c r="D22" s="45"/>
      <c r="E22" s="17" t="s">
        <v>98</v>
      </c>
      <c r="F22" s="16" t="s">
        <v>414</v>
      </c>
      <c r="J22" s="21" t="s">
        <v>100</v>
      </c>
      <c r="K22" s="24" t="s">
        <v>155</v>
      </c>
    </row>
    <row r="23" spans="3:11" ht="42.95" customHeight="1">
      <c r="C23" s="43"/>
      <c r="D23" s="43"/>
      <c r="E23" s="17" t="s">
        <v>1529</v>
      </c>
      <c r="F23" s="16" t="s">
        <v>415</v>
      </c>
      <c r="J23" s="21" t="s">
        <v>102</v>
      </c>
      <c r="K23" s="21" t="s">
        <v>121</v>
      </c>
    </row>
    <row r="24" spans="3:11" ht="99.95" customHeight="1">
      <c r="C24" s="42">
        <v>9</v>
      </c>
      <c r="D24" s="46" t="s">
        <v>103</v>
      </c>
      <c r="E24" s="16" t="s">
        <v>1530</v>
      </c>
      <c r="F24" s="16" t="s">
        <v>416</v>
      </c>
      <c r="J24" s="21" t="s">
        <v>104</v>
      </c>
      <c r="K24" s="21" t="s">
        <v>66</v>
      </c>
    </row>
    <row r="25" spans="3:11" ht="110.1" customHeight="1">
      <c r="C25" s="43"/>
      <c r="D25" s="43"/>
      <c r="E25" s="16" t="s">
        <v>105</v>
      </c>
      <c r="F25" s="16" t="s">
        <v>417</v>
      </c>
      <c r="J25" s="21" t="s">
        <v>107</v>
      </c>
      <c r="K25" s="21" t="s">
        <v>66</v>
      </c>
    </row>
    <row r="26" spans="3:11" ht="42.95" customHeight="1">
      <c r="C26" s="14">
        <v>10</v>
      </c>
      <c r="D26" s="15" t="s">
        <v>109</v>
      </c>
      <c r="E26" s="16" t="s">
        <v>1532</v>
      </c>
      <c r="F26" s="16" t="s">
        <v>1182</v>
      </c>
      <c r="J26" s="21" t="s">
        <v>110</v>
      </c>
      <c r="K26" s="21" t="s">
        <v>418</v>
      </c>
    </row>
    <row r="27" spans="3:11" ht="80.099999999999994" customHeight="1">
      <c r="C27" s="14">
        <v>11</v>
      </c>
      <c r="D27" s="15" t="s">
        <v>1535</v>
      </c>
      <c r="E27" s="16" t="s">
        <v>1536</v>
      </c>
      <c r="F27" s="16" t="s">
        <v>419</v>
      </c>
      <c r="J27" s="21" t="s">
        <v>111</v>
      </c>
      <c r="K27" s="21" t="s">
        <v>159</v>
      </c>
    </row>
    <row r="28" spans="3:11" ht="260.10000000000002" customHeight="1">
      <c r="C28" s="14">
        <v>12</v>
      </c>
      <c r="D28" s="15" t="s">
        <v>112</v>
      </c>
      <c r="E28" s="16" t="s">
        <v>113</v>
      </c>
      <c r="F28" s="16" t="s">
        <v>420</v>
      </c>
      <c r="J28" s="21" t="s">
        <v>114</v>
      </c>
      <c r="K28" s="21" t="s">
        <v>421</v>
      </c>
    </row>
    <row r="29" spans="3:11" ht="24" customHeight="1">
      <c r="C29" s="14">
        <v>13</v>
      </c>
      <c r="D29" s="15" t="s">
        <v>1538</v>
      </c>
      <c r="E29" s="16" t="s">
        <v>116</v>
      </c>
      <c r="F29" s="16" t="s">
        <v>147</v>
      </c>
      <c r="J29" s="21" t="s">
        <v>117</v>
      </c>
      <c r="K29" s="21" t="s">
        <v>66</v>
      </c>
    </row>
    <row r="30" spans="3:11" ht="50.1" customHeight="1">
      <c r="C30" s="14">
        <v>14</v>
      </c>
      <c r="D30" s="15" t="s">
        <v>1540</v>
      </c>
      <c r="E30" s="16" t="s">
        <v>118</v>
      </c>
      <c r="F30" s="16" t="s">
        <v>185</v>
      </c>
      <c r="J30" s="21" t="s">
        <v>119</v>
      </c>
      <c r="K30" s="25" t="s">
        <v>161</v>
      </c>
    </row>
    <row r="31" spans="3:11" ht="42.95" customHeight="1">
      <c r="C31" s="14">
        <v>15</v>
      </c>
      <c r="D31" s="15" t="s">
        <v>120</v>
      </c>
      <c r="E31" s="16" t="s">
        <v>1542</v>
      </c>
      <c r="F31" s="16" t="s">
        <v>185</v>
      </c>
      <c r="J31" s="21" t="s">
        <v>1543</v>
      </c>
      <c r="K31" s="21" t="s">
        <v>66</v>
      </c>
    </row>
    <row r="32" spans="3:11" ht="35.1" customHeight="1">
      <c r="C32" s="14">
        <v>16</v>
      </c>
      <c r="D32" s="15" t="s">
        <v>1544</v>
      </c>
      <c r="E32" s="16" t="s">
        <v>122</v>
      </c>
      <c r="F32" s="16" t="s">
        <v>422</v>
      </c>
      <c r="J32" s="21" t="s">
        <v>123</v>
      </c>
      <c r="K32" s="21" t="s">
        <v>66</v>
      </c>
    </row>
    <row r="33" spans="3:14" ht="65.099999999999994" customHeight="1">
      <c r="C33" s="14">
        <v>17</v>
      </c>
      <c r="D33" s="15" t="s">
        <v>1546</v>
      </c>
      <c r="E33" s="16" t="s">
        <v>124</v>
      </c>
      <c r="F33" s="16" t="s">
        <v>423</v>
      </c>
    </row>
    <row r="34" spans="3:14" ht="35.1" customHeight="1">
      <c r="C34" s="42">
        <v>18</v>
      </c>
      <c r="D34" s="44" t="s">
        <v>1548</v>
      </c>
      <c r="E34" s="16" t="s">
        <v>125</v>
      </c>
      <c r="F34" s="16" t="s">
        <v>424</v>
      </c>
    </row>
    <row r="35" spans="3:14" ht="50.1" customHeight="1">
      <c r="C35" s="43"/>
      <c r="D35" s="43"/>
      <c r="E35" s="16" t="s">
        <v>127</v>
      </c>
      <c r="F35" s="16" t="s">
        <v>425</v>
      </c>
    </row>
    <row r="36" spans="3:14" ht="50.1" customHeight="1">
      <c r="C36" s="14">
        <v>19</v>
      </c>
      <c r="D36" s="15" t="s">
        <v>1550</v>
      </c>
      <c r="E36" s="16" t="s">
        <v>128</v>
      </c>
      <c r="F36" s="16" t="s">
        <v>426</v>
      </c>
    </row>
    <row r="37" spans="3:14" ht="35.1" customHeight="1">
      <c r="C37" s="42">
        <v>20</v>
      </c>
      <c r="D37" s="46" t="s">
        <v>129</v>
      </c>
      <c r="E37" s="16" t="s">
        <v>130</v>
      </c>
      <c r="F37" s="16" t="s">
        <v>185</v>
      </c>
    </row>
    <row r="38" spans="3:14" ht="35.1" customHeight="1">
      <c r="C38" s="45"/>
      <c r="D38" s="45"/>
      <c r="E38" s="16" t="s">
        <v>131</v>
      </c>
      <c r="F38" s="16" t="s">
        <v>427</v>
      </c>
    </row>
    <row r="39" spans="3:14" ht="35.1" customHeight="1">
      <c r="C39" s="43"/>
      <c r="D39" s="43"/>
      <c r="E39" s="16" t="s">
        <v>132</v>
      </c>
      <c r="F39" s="16" t="s">
        <v>428</v>
      </c>
    </row>
    <row r="40" spans="3:14" ht="65.099999999999994" customHeight="1">
      <c r="C40" s="14">
        <v>21</v>
      </c>
      <c r="D40" s="15" t="s">
        <v>1555</v>
      </c>
      <c r="E40" s="16" t="s">
        <v>133</v>
      </c>
      <c r="F40" s="16" t="s">
        <v>429</v>
      </c>
    </row>
    <row r="41" spans="3:14" ht="50.1" customHeight="1">
      <c r="C41" s="14">
        <v>22</v>
      </c>
      <c r="D41" s="15" t="s">
        <v>1557</v>
      </c>
      <c r="E41" s="16" t="s">
        <v>134</v>
      </c>
      <c r="F41" s="16" t="s">
        <v>1332</v>
      </c>
    </row>
    <row r="42" spans="3:14" ht="230.1" customHeight="1">
      <c r="C42" s="14">
        <v>23</v>
      </c>
      <c r="D42" s="15" t="s">
        <v>135</v>
      </c>
      <c r="E42" s="16" t="s">
        <v>136</v>
      </c>
      <c r="F42" s="16" t="s">
        <v>430</v>
      </c>
    </row>
    <row r="43" spans="3:14" ht="409.5" customHeight="1">
      <c r="C43" s="14">
        <v>24</v>
      </c>
      <c r="D43" s="15" t="s">
        <v>1559</v>
      </c>
      <c r="E43" s="16" t="s">
        <v>1560</v>
      </c>
      <c r="F43" s="16" t="s">
        <v>431</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80" priority="7" operator="equal">
      <formula>"NI"</formula>
    </cfRule>
  </conditionalFormatting>
  <conditionalFormatting sqref="E15">
    <cfRule type="cellIs" dxfId="179" priority="6" operator="equal">
      <formula>"NI"</formula>
    </cfRule>
  </conditionalFormatting>
  <conditionalFormatting sqref="E37:E39">
    <cfRule type="cellIs" dxfId="178" priority="5" operator="equal">
      <formula>"NI"</formula>
    </cfRule>
  </conditionalFormatting>
  <conditionalFormatting sqref="F10:F43">
    <cfRule type="cellIs" dxfId="177" priority="1" operator="equal">
      <formula>"NI"</formula>
    </cfRule>
  </conditionalFormatting>
  <conditionalFormatting sqref="J10:K32">
    <cfRule type="cellIs" dxfId="176" priority="4" operator="equal">
      <formula>"NI"</formula>
    </cfRule>
  </conditionalFormatting>
  <hyperlinks>
    <hyperlink ref="D7" r:id="rId1" xr:uid="{00000000-0004-0000-1300-000000000000}"/>
    <hyperlink ref="D48" location="Eritrea!A1" display="PREVIOUS" xr:uid="{00000000-0004-0000-1300-000001000000}"/>
    <hyperlink ref="E48" location="Content!A1" display="HOME PAGE" xr:uid="{00000000-0004-0000-1300-000002000000}"/>
    <hyperlink ref="F48" location="Ethiopia!A1" display="NEXT" xr:uid="{00000000-0004-0000-1300-000003000000}"/>
  </hyperlinks>
  <pageMargins left="0.7" right="0.7" top="0.75" bottom="0.75" header="0.3" footer="0.3"/>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23</v>
      </c>
    </row>
    <row r="9" spans="3:11" ht="47.25" customHeight="1">
      <c r="C9" s="11" t="s">
        <v>58</v>
      </c>
      <c r="D9" s="18" t="s">
        <v>59</v>
      </c>
      <c r="E9" s="13" t="s">
        <v>60</v>
      </c>
      <c r="F9" s="13" t="s">
        <v>61</v>
      </c>
      <c r="J9" s="12" t="s">
        <v>1514</v>
      </c>
      <c r="K9" s="20" t="s">
        <v>62</v>
      </c>
    </row>
    <row r="10" spans="3:11" ht="65.099999999999994" customHeight="1">
      <c r="C10" s="14">
        <v>1</v>
      </c>
      <c r="D10" s="15" t="s">
        <v>1515</v>
      </c>
      <c r="E10" s="16" t="s">
        <v>63</v>
      </c>
      <c r="F10" s="16" t="s">
        <v>432</v>
      </c>
      <c r="J10" s="21" t="s">
        <v>64</v>
      </c>
      <c r="K10" s="21" t="s">
        <v>169</v>
      </c>
    </row>
    <row r="11" spans="3:11" ht="110.1" customHeight="1">
      <c r="C11" s="14">
        <v>2</v>
      </c>
      <c r="D11" s="15" t="s">
        <v>1516</v>
      </c>
      <c r="E11" s="16" t="s">
        <v>1517</v>
      </c>
      <c r="F11" s="16" t="s">
        <v>1589</v>
      </c>
      <c r="J11" s="21" t="s">
        <v>65</v>
      </c>
      <c r="K11" s="21" t="s">
        <v>66</v>
      </c>
    </row>
    <row r="12" spans="3:11" ht="35.1" customHeight="1">
      <c r="C12" s="14">
        <v>3</v>
      </c>
      <c r="D12" s="15" t="s">
        <v>67</v>
      </c>
      <c r="E12" s="16" t="s">
        <v>68</v>
      </c>
      <c r="F12" s="16" t="s">
        <v>433</v>
      </c>
      <c r="J12" s="21" t="s">
        <v>70</v>
      </c>
      <c r="K12" s="21" t="s">
        <v>140</v>
      </c>
    </row>
    <row r="13" spans="3:11" ht="24" customHeight="1">
      <c r="C13" s="14">
        <v>4</v>
      </c>
      <c r="D13" s="15" t="s">
        <v>72</v>
      </c>
      <c r="E13" s="16" t="s">
        <v>73</v>
      </c>
      <c r="F13" s="16" t="s">
        <v>147</v>
      </c>
      <c r="J13" s="21" t="s">
        <v>1518</v>
      </c>
      <c r="K13" s="21" t="s">
        <v>121</v>
      </c>
    </row>
    <row r="14" spans="3:11" ht="200.1" customHeight="1">
      <c r="C14" s="42">
        <v>5</v>
      </c>
      <c r="D14" s="44" t="s">
        <v>75</v>
      </c>
      <c r="E14" s="16" t="s">
        <v>1519</v>
      </c>
      <c r="F14" s="16" t="s">
        <v>434</v>
      </c>
      <c r="J14" s="21" t="s">
        <v>76</v>
      </c>
      <c r="K14" s="21" t="s">
        <v>172</v>
      </c>
    </row>
    <row r="15" spans="3:11" ht="35.1" customHeight="1">
      <c r="C15" s="43"/>
      <c r="D15" s="43"/>
      <c r="E15" s="16" t="s">
        <v>78</v>
      </c>
      <c r="F15" s="16" t="s">
        <v>435</v>
      </c>
      <c r="J15" s="21" t="s">
        <v>79</v>
      </c>
      <c r="K15" s="21">
        <v>2003</v>
      </c>
    </row>
    <row r="16" spans="3:11" ht="35.1" customHeight="1">
      <c r="C16" s="14">
        <v>6</v>
      </c>
      <c r="D16" s="15" t="s">
        <v>80</v>
      </c>
      <c r="E16" s="16" t="s">
        <v>81</v>
      </c>
      <c r="F16" s="16" t="s">
        <v>436</v>
      </c>
      <c r="J16" s="21" t="s">
        <v>1523</v>
      </c>
      <c r="K16" s="21" t="s">
        <v>121</v>
      </c>
    </row>
    <row r="17" spans="3:11" ht="35.1" customHeight="1">
      <c r="C17" s="14">
        <v>7</v>
      </c>
      <c r="D17" s="15" t="s">
        <v>82</v>
      </c>
      <c r="E17" s="16" t="s">
        <v>1524</v>
      </c>
      <c r="F17" s="16" t="s">
        <v>437</v>
      </c>
      <c r="J17" s="21" t="s">
        <v>83</v>
      </c>
      <c r="K17" s="21" t="s">
        <v>108</v>
      </c>
    </row>
    <row r="18" spans="3:11" ht="65.099999999999994" customHeight="1">
      <c r="C18" s="42">
        <v>8</v>
      </c>
      <c r="D18" s="47" t="s">
        <v>84</v>
      </c>
      <c r="E18" s="16" t="s">
        <v>1526</v>
      </c>
      <c r="F18" s="16" t="s">
        <v>1439</v>
      </c>
      <c r="J18" s="21" t="s">
        <v>85</v>
      </c>
      <c r="K18" s="21" t="s">
        <v>108</v>
      </c>
    </row>
    <row r="19" spans="3:11" ht="50.1" customHeight="1">
      <c r="C19" s="45"/>
      <c r="D19" s="45"/>
      <c r="E19" s="17" t="s">
        <v>87</v>
      </c>
      <c r="F19" s="16" t="s">
        <v>99</v>
      </c>
      <c r="J19" s="21" t="s">
        <v>89</v>
      </c>
      <c r="K19" s="22" t="s">
        <v>108</v>
      </c>
    </row>
    <row r="20" spans="3:11" ht="35.1" customHeight="1">
      <c r="C20" s="45"/>
      <c r="D20" s="45"/>
      <c r="E20" s="17" t="s">
        <v>91</v>
      </c>
      <c r="F20" s="16" t="s">
        <v>99</v>
      </c>
      <c r="J20" s="21" t="s">
        <v>92</v>
      </c>
      <c r="K20" s="23" t="s">
        <v>108</v>
      </c>
    </row>
    <row r="21" spans="3:11" ht="24" customHeight="1">
      <c r="C21" s="45"/>
      <c r="D21" s="45"/>
      <c r="E21" s="17" t="s">
        <v>94</v>
      </c>
      <c r="F21" s="16" t="s">
        <v>99</v>
      </c>
      <c r="J21" s="21" t="s">
        <v>96</v>
      </c>
      <c r="K21" s="21" t="s">
        <v>97</v>
      </c>
    </row>
    <row r="22" spans="3:11" ht="35.1" customHeight="1">
      <c r="C22" s="45"/>
      <c r="D22" s="45"/>
      <c r="E22" s="17" t="s">
        <v>98</v>
      </c>
      <c r="F22" s="16" t="s">
        <v>99</v>
      </c>
      <c r="J22" s="21" t="s">
        <v>100</v>
      </c>
      <c r="K22" s="24" t="s">
        <v>101</v>
      </c>
    </row>
    <row r="23" spans="3:11" ht="42.95" customHeight="1">
      <c r="C23" s="43"/>
      <c r="D23" s="43"/>
      <c r="E23" s="17" t="s">
        <v>1529</v>
      </c>
      <c r="F23" s="16" t="s">
        <v>99</v>
      </c>
      <c r="J23" s="21" t="s">
        <v>102</v>
      </c>
      <c r="K23" s="21" t="s">
        <v>108</v>
      </c>
    </row>
    <row r="24" spans="3:11" ht="99.95" customHeight="1">
      <c r="C24" s="42">
        <v>9</v>
      </c>
      <c r="D24" s="46" t="s">
        <v>103</v>
      </c>
      <c r="E24" s="16" t="s">
        <v>1530</v>
      </c>
      <c r="F24" s="16" t="s">
        <v>99</v>
      </c>
      <c r="J24" s="21" t="s">
        <v>104</v>
      </c>
      <c r="K24" s="21" t="s">
        <v>108</v>
      </c>
    </row>
    <row r="25" spans="3:11" ht="81" customHeight="1">
      <c r="C25" s="43"/>
      <c r="D25" s="43"/>
      <c r="E25" s="16" t="s">
        <v>105</v>
      </c>
      <c r="F25" s="16" t="s">
        <v>99</v>
      </c>
      <c r="J25" s="21" t="s">
        <v>107</v>
      </c>
      <c r="K25" s="21" t="s">
        <v>121</v>
      </c>
    </row>
    <row r="26" spans="3:11" ht="24" customHeight="1">
      <c r="C26" s="14">
        <v>10</v>
      </c>
      <c r="D26" s="15" t="s">
        <v>109</v>
      </c>
      <c r="E26" s="16" t="s">
        <v>1532</v>
      </c>
      <c r="F26" s="16" t="s">
        <v>99</v>
      </c>
      <c r="J26" s="21" t="s">
        <v>110</v>
      </c>
      <c r="K26" s="21" t="s">
        <v>108</v>
      </c>
    </row>
    <row r="27" spans="3:11" ht="50.1" customHeight="1">
      <c r="C27" s="14">
        <v>11</v>
      </c>
      <c r="D27" s="15" t="s">
        <v>1535</v>
      </c>
      <c r="E27" s="16" t="s">
        <v>1536</v>
      </c>
      <c r="F27" s="16" t="s">
        <v>438</v>
      </c>
      <c r="J27" s="21" t="s">
        <v>111</v>
      </c>
      <c r="K27" s="21" t="s">
        <v>108</v>
      </c>
    </row>
    <row r="28" spans="3:11" ht="65.099999999999994" customHeight="1">
      <c r="C28" s="14">
        <v>12</v>
      </c>
      <c r="D28" s="15" t="s">
        <v>112</v>
      </c>
      <c r="E28" s="16" t="s">
        <v>113</v>
      </c>
      <c r="F28" s="16" t="s">
        <v>439</v>
      </c>
      <c r="J28" s="21" t="s">
        <v>114</v>
      </c>
      <c r="K28" s="21" t="s">
        <v>440</v>
      </c>
    </row>
    <row r="29" spans="3:11" ht="24" customHeight="1">
      <c r="C29" s="14">
        <v>13</v>
      </c>
      <c r="D29" s="15" t="s">
        <v>1538</v>
      </c>
      <c r="E29" s="16" t="s">
        <v>116</v>
      </c>
      <c r="F29" s="16" t="s">
        <v>99</v>
      </c>
      <c r="J29" s="21" t="s">
        <v>117</v>
      </c>
      <c r="K29" s="21" t="s">
        <v>108</v>
      </c>
    </row>
    <row r="30" spans="3:11" ht="50.1" customHeight="1">
      <c r="C30" s="14">
        <v>14</v>
      </c>
      <c r="D30" s="15" t="s">
        <v>1540</v>
      </c>
      <c r="E30" s="16" t="s">
        <v>118</v>
      </c>
      <c r="F30" s="16" t="s">
        <v>99</v>
      </c>
      <c r="J30" s="21" t="s">
        <v>119</v>
      </c>
      <c r="K30" s="25" t="s">
        <v>161</v>
      </c>
    </row>
    <row r="31" spans="3:11" ht="42.95" customHeight="1">
      <c r="C31" s="14">
        <v>15</v>
      </c>
      <c r="D31" s="15" t="s">
        <v>120</v>
      </c>
      <c r="E31" s="16" t="s">
        <v>1542</v>
      </c>
      <c r="F31" s="16" t="s">
        <v>441</v>
      </c>
      <c r="J31" s="21" t="s">
        <v>1543</v>
      </c>
      <c r="K31" s="21" t="s">
        <v>108</v>
      </c>
    </row>
    <row r="32" spans="3:11" ht="50.1" customHeight="1">
      <c r="C32" s="14">
        <v>16</v>
      </c>
      <c r="D32" s="15" t="s">
        <v>1544</v>
      </c>
      <c r="E32" s="16" t="s">
        <v>122</v>
      </c>
      <c r="F32" s="16" t="s">
        <v>442</v>
      </c>
      <c r="J32" s="21" t="s">
        <v>123</v>
      </c>
      <c r="K32" s="21" t="s">
        <v>121</v>
      </c>
    </row>
    <row r="33" spans="3:14" ht="20.100000000000001" customHeight="1">
      <c r="C33" s="14">
        <v>17</v>
      </c>
      <c r="D33" s="15" t="s">
        <v>1546</v>
      </c>
      <c r="E33" s="16" t="s">
        <v>124</v>
      </c>
      <c r="F33" s="16" t="s">
        <v>99</v>
      </c>
    </row>
    <row r="34" spans="3:14" ht="20.100000000000001" customHeight="1">
      <c r="C34" s="42">
        <v>18</v>
      </c>
      <c r="D34" s="44" t="s">
        <v>1548</v>
      </c>
      <c r="E34" s="16" t="s">
        <v>125</v>
      </c>
      <c r="F34" s="16" t="s">
        <v>443</v>
      </c>
    </row>
    <row r="35" spans="3:14" ht="20.100000000000001" customHeight="1">
      <c r="C35" s="43"/>
      <c r="D35" s="43"/>
      <c r="E35" s="16" t="s">
        <v>127</v>
      </c>
      <c r="F35" s="16" t="s">
        <v>99</v>
      </c>
    </row>
    <row r="36" spans="3:14" ht="50.1" customHeight="1">
      <c r="C36" s="14">
        <v>19</v>
      </c>
      <c r="D36" s="15" t="s">
        <v>1550</v>
      </c>
      <c r="E36" s="16" t="s">
        <v>128</v>
      </c>
      <c r="F36" s="16" t="s">
        <v>99</v>
      </c>
    </row>
    <row r="37" spans="3:14" ht="65.099999999999994" customHeight="1">
      <c r="C37" s="42">
        <v>20</v>
      </c>
      <c r="D37" s="46" t="s">
        <v>129</v>
      </c>
      <c r="E37" s="16" t="s">
        <v>130</v>
      </c>
      <c r="F37" s="16" t="s">
        <v>444</v>
      </c>
    </row>
    <row r="38" spans="3:14" ht="20.100000000000001" customHeight="1">
      <c r="C38" s="45"/>
      <c r="D38" s="45"/>
      <c r="E38" s="16" t="s">
        <v>131</v>
      </c>
      <c r="F38" s="16" t="s">
        <v>99</v>
      </c>
    </row>
    <row r="39" spans="3:14" ht="35.1" customHeight="1">
      <c r="C39" s="43"/>
      <c r="D39" s="43"/>
      <c r="E39" s="16" t="s">
        <v>132</v>
      </c>
      <c r="F39" s="16" t="s">
        <v>99</v>
      </c>
    </row>
    <row r="40" spans="3:14" ht="65.099999999999994" customHeight="1">
      <c r="C40" s="14">
        <v>21</v>
      </c>
      <c r="D40" s="15" t="s">
        <v>1555</v>
      </c>
      <c r="E40" s="16" t="s">
        <v>133</v>
      </c>
      <c r="F40" s="16" t="s">
        <v>445</v>
      </c>
    </row>
    <row r="41" spans="3:14" ht="20.100000000000001" customHeight="1">
      <c r="C41" s="14">
        <v>22</v>
      </c>
      <c r="D41" s="15" t="s">
        <v>1557</v>
      </c>
      <c r="E41" s="16" t="s">
        <v>134</v>
      </c>
      <c r="F41" s="16" t="s">
        <v>99</v>
      </c>
    </row>
    <row r="42" spans="3:14" ht="65.099999999999994" customHeight="1">
      <c r="C42" s="14">
        <v>23</v>
      </c>
      <c r="D42" s="15" t="s">
        <v>135</v>
      </c>
      <c r="E42" s="16" t="s">
        <v>136</v>
      </c>
      <c r="F42" s="16" t="s">
        <v>446</v>
      </c>
    </row>
    <row r="43" spans="3:14" ht="35.1" customHeight="1">
      <c r="C43" s="14">
        <v>24</v>
      </c>
      <c r="D43" s="15" t="s">
        <v>1559</v>
      </c>
      <c r="E43" s="16" t="s">
        <v>1560</v>
      </c>
      <c r="F43" s="16"/>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75" priority="7" operator="equal">
      <formula>"NI"</formula>
    </cfRule>
  </conditionalFormatting>
  <conditionalFormatting sqref="E15">
    <cfRule type="cellIs" dxfId="174" priority="6" operator="equal">
      <formula>"NI"</formula>
    </cfRule>
  </conditionalFormatting>
  <conditionalFormatting sqref="E37:E39">
    <cfRule type="cellIs" dxfId="173" priority="5" operator="equal">
      <formula>"NI"</formula>
    </cfRule>
  </conditionalFormatting>
  <conditionalFormatting sqref="F10:F43">
    <cfRule type="cellIs" dxfId="172" priority="1" operator="equal">
      <formula>"NI"</formula>
    </cfRule>
  </conditionalFormatting>
  <conditionalFormatting sqref="J10:K32">
    <cfRule type="cellIs" dxfId="171" priority="4" operator="equal">
      <formula>"NI"</formula>
    </cfRule>
  </conditionalFormatting>
  <hyperlinks>
    <hyperlink ref="D7" r:id="rId1" xr:uid="{00000000-0004-0000-1400-000000000000}"/>
    <hyperlink ref="D48" location="Eswatini!A1" display="PREVIOUS" xr:uid="{00000000-0004-0000-1400-000001000000}"/>
    <hyperlink ref="E48" location="Content!A1" display="HOME PAGE" xr:uid="{00000000-0004-0000-1400-000002000000}"/>
    <hyperlink ref="F48" location="Gabon!A1" display="NEXT" xr:uid="{00000000-0004-0000-1400-000003000000}"/>
  </hyperlinks>
  <pageMargins left="0.7" right="0.7" top="0.75" bottom="0.75" header="0.3" footer="0.3"/>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24</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1440</v>
      </c>
      <c r="J10" s="21" t="s">
        <v>64</v>
      </c>
      <c r="K10" s="21" t="s">
        <v>1183</v>
      </c>
    </row>
    <row r="11" spans="3:11" ht="50.1" customHeight="1">
      <c r="C11" s="14">
        <v>2</v>
      </c>
      <c r="D11" s="15" t="s">
        <v>1516</v>
      </c>
      <c r="E11" s="16" t="s">
        <v>1517</v>
      </c>
      <c r="F11" s="16" t="s">
        <v>1184</v>
      </c>
      <c r="J11" s="21" t="s">
        <v>65</v>
      </c>
      <c r="K11" s="21" t="s">
        <v>121</v>
      </c>
    </row>
    <row r="12" spans="3:11" ht="24" customHeight="1">
      <c r="C12" s="14">
        <v>3</v>
      </c>
      <c r="D12" s="15" t="s">
        <v>67</v>
      </c>
      <c r="E12" s="16" t="s">
        <v>68</v>
      </c>
      <c r="F12" s="16" t="s">
        <v>447</v>
      </c>
      <c r="J12" s="21" t="s">
        <v>70</v>
      </c>
      <c r="K12" s="21" t="s">
        <v>71</v>
      </c>
    </row>
    <row r="13" spans="3:11" ht="24" customHeight="1">
      <c r="C13" s="14">
        <v>4</v>
      </c>
      <c r="D13" s="15" t="s">
        <v>72</v>
      </c>
      <c r="E13" s="16" t="s">
        <v>73</v>
      </c>
      <c r="F13" s="16" t="s">
        <v>74</v>
      </c>
      <c r="J13" s="21" t="s">
        <v>1518</v>
      </c>
      <c r="K13" s="21" t="s">
        <v>66</v>
      </c>
    </row>
    <row r="14" spans="3:11" ht="24" customHeight="1">
      <c r="C14" s="42">
        <v>5</v>
      </c>
      <c r="D14" s="44" t="s">
        <v>75</v>
      </c>
      <c r="E14" s="16" t="s">
        <v>1519</v>
      </c>
      <c r="F14" s="16" t="s">
        <v>448</v>
      </c>
      <c r="J14" s="21" t="s">
        <v>76</v>
      </c>
      <c r="K14" s="21" t="s">
        <v>449</v>
      </c>
    </row>
    <row r="15" spans="3:11" ht="24" customHeight="1">
      <c r="C15" s="43"/>
      <c r="D15" s="43"/>
      <c r="E15" s="16" t="s">
        <v>78</v>
      </c>
      <c r="F15" s="16" t="s">
        <v>450</v>
      </c>
      <c r="J15" s="21" t="s">
        <v>79</v>
      </c>
      <c r="K15" s="21">
        <v>1959</v>
      </c>
    </row>
    <row r="16" spans="3:11" ht="35.1" customHeight="1">
      <c r="C16" s="14">
        <v>6</v>
      </c>
      <c r="D16" s="15" t="s">
        <v>80</v>
      </c>
      <c r="E16" s="16" t="s">
        <v>81</v>
      </c>
      <c r="F16" s="16" t="s">
        <v>451</v>
      </c>
      <c r="J16" s="21" t="s">
        <v>1523</v>
      </c>
      <c r="K16" s="21" t="s">
        <v>66</v>
      </c>
    </row>
    <row r="17" spans="3:11" ht="65.099999999999994" customHeight="1">
      <c r="C17" s="14">
        <v>7</v>
      </c>
      <c r="D17" s="15" t="s">
        <v>82</v>
      </c>
      <c r="E17" s="16" t="s">
        <v>1524</v>
      </c>
      <c r="F17" s="16" t="s">
        <v>452</v>
      </c>
      <c r="J17" s="21" t="s">
        <v>83</v>
      </c>
      <c r="K17" s="21">
        <v>99</v>
      </c>
    </row>
    <row r="18" spans="3:11" ht="230.1" customHeight="1">
      <c r="C18" s="42">
        <v>8</v>
      </c>
      <c r="D18" s="47" t="s">
        <v>84</v>
      </c>
      <c r="E18" s="16" t="s">
        <v>1526</v>
      </c>
      <c r="F18" s="16" t="s">
        <v>453</v>
      </c>
      <c r="J18" s="21" t="s">
        <v>85</v>
      </c>
      <c r="K18" s="21" t="s">
        <v>454</v>
      </c>
    </row>
    <row r="19" spans="3:11" ht="50.1" customHeight="1">
      <c r="C19" s="45"/>
      <c r="D19" s="45"/>
      <c r="E19" s="17" t="s">
        <v>87</v>
      </c>
      <c r="F19" s="16" t="s">
        <v>455</v>
      </c>
      <c r="J19" s="21" t="s">
        <v>89</v>
      </c>
      <c r="K19" s="22" t="s">
        <v>90</v>
      </c>
    </row>
    <row r="20" spans="3:11" ht="35.1" customHeight="1">
      <c r="C20" s="45"/>
      <c r="D20" s="45"/>
      <c r="E20" s="17" t="s">
        <v>91</v>
      </c>
      <c r="F20" s="16" t="s">
        <v>456</v>
      </c>
      <c r="J20" s="21" t="s">
        <v>92</v>
      </c>
      <c r="K20" s="23" t="s">
        <v>457</v>
      </c>
    </row>
    <row r="21" spans="3:11" ht="35.1" customHeight="1">
      <c r="C21" s="45"/>
      <c r="D21" s="45"/>
      <c r="E21" s="17" t="s">
        <v>94</v>
      </c>
      <c r="F21" s="16" t="s">
        <v>458</v>
      </c>
      <c r="J21" s="21" t="s">
        <v>96</v>
      </c>
      <c r="K21" s="21" t="s">
        <v>97</v>
      </c>
    </row>
    <row r="22" spans="3:11" ht="50.1" customHeight="1">
      <c r="C22" s="45"/>
      <c r="D22" s="45"/>
      <c r="E22" s="17" t="s">
        <v>98</v>
      </c>
      <c r="F22" s="16" t="s">
        <v>459</v>
      </c>
      <c r="J22" s="21" t="s">
        <v>100</v>
      </c>
      <c r="K22" s="24" t="s">
        <v>101</v>
      </c>
    </row>
    <row r="23" spans="3:11" ht="50.1" customHeight="1">
      <c r="C23" s="43"/>
      <c r="D23" s="43"/>
      <c r="E23" s="17" t="s">
        <v>1529</v>
      </c>
      <c r="F23" s="16" t="s">
        <v>460</v>
      </c>
      <c r="J23" s="21" t="s">
        <v>102</v>
      </c>
      <c r="K23" s="21" t="s">
        <v>108</v>
      </c>
    </row>
    <row r="24" spans="3:11" ht="99.95" customHeight="1">
      <c r="C24" s="42">
        <v>9</v>
      </c>
      <c r="D24" s="46" t="s">
        <v>103</v>
      </c>
      <c r="E24" s="16" t="s">
        <v>1530</v>
      </c>
      <c r="F24" s="16" t="s">
        <v>1185</v>
      </c>
      <c r="J24" s="21" t="s">
        <v>104</v>
      </c>
      <c r="K24" s="21" t="s">
        <v>66</v>
      </c>
    </row>
    <row r="25" spans="3:11" ht="81" customHeight="1">
      <c r="C25" s="43"/>
      <c r="D25" s="43"/>
      <c r="E25" s="16" t="s">
        <v>105</v>
      </c>
      <c r="F25" s="16" t="s">
        <v>461</v>
      </c>
      <c r="J25" s="21" t="s">
        <v>107</v>
      </c>
      <c r="K25" s="21" t="s">
        <v>66</v>
      </c>
    </row>
    <row r="26" spans="3:11" ht="62.1" customHeight="1">
      <c r="C26" s="14">
        <v>10</v>
      </c>
      <c r="D26" s="15" t="s">
        <v>109</v>
      </c>
      <c r="E26" s="16" t="s">
        <v>1532</v>
      </c>
      <c r="F26" s="16" t="s">
        <v>462</v>
      </c>
      <c r="J26" s="21" t="s">
        <v>110</v>
      </c>
      <c r="K26" s="21" t="s">
        <v>1333</v>
      </c>
    </row>
    <row r="27" spans="3:11" ht="200.1" customHeight="1">
      <c r="C27" s="14">
        <v>11</v>
      </c>
      <c r="D27" s="15" t="s">
        <v>1535</v>
      </c>
      <c r="E27" s="16" t="s">
        <v>1536</v>
      </c>
      <c r="F27" s="16" t="s">
        <v>463</v>
      </c>
      <c r="J27" s="21" t="s">
        <v>111</v>
      </c>
      <c r="K27" s="21" t="s">
        <v>464</v>
      </c>
    </row>
    <row r="28" spans="3:11" ht="110.1" customHeight="1">
      <c r="C28" s="14">
        <v>12</v>
      </c>
      <c r="D28" s="15" t="s">
        <v>112</v>
      </c>
      <c r="E28" s="16" t="s">
        <v>113</v>
      </c>
      <c r="F28" s="16" t="s">
        <v>465</v>
      </c>
      <c r="J28" s="21" t="s">
        <v>114</v>
      </c>
      <c r="K28" s="21" t="s">
        <v>466</v>
      </c>
    </row>
    <row r="29" spans="3:11" ht="24" customHeight="1">
      <c r="C29" s="14">
        <v>13</v>
      </c>
      <c r="D29" s="15" t="s">
        <v>1538</v>
      </c>
      <c r="E29" s="16" t="s">
        <v>116</v>
      </c>
      <c r="F29" s="16" t="s">
        <v>99</v>
      </c>
      <c r="J29" s="21" t="s">
        <v>117</v>
      </c>
      <c r="K29" s="21" t="s">
        <v>66</v>
      </c>
    </row>
    <row r="30" spans="3:11" ht="80.099999999999994" customHeight="1">
      <c r="C30" s="14">
        <v>14</v>
      </c>
      <c r="D30" s="15" t="s">
        <v>1540</v>
      </c>
      <c r="E30" s="16" t="s">
        <v>118</v>
      </c>
      <c r="F30" s="16" t="s">
        <v>467</v>
      </c>
      <c r="J30" s="21" t="s">
        <v>119</v>
      </c>
      <c r="K30" s="25" t="s">
        <v>66</v>
      </c>
    </row>
    <row r="31" spans="3:11" ht="80.099999999999994" customHeight="1">
      <c r="C31" s="14">
        <v>15</v>
      </c>
      <c r="D31" s="15" t="s">
        <v>120</v>
      </c>
      <c r="E31" s="16" t="s">
        <v>1542</v>
      </c>
      <c r="F31" s="16" t="s">
        <v>468</v>
      </c>
      <c r="J31" s="21" t="s">
        <v>1543</v>
      </c>
      <c r="K31" s="21" t="s">
        <v>66</v>
      </c>
    </row>
    <row r="32" spans="3:11" ht="95.1" customHeight="1">
      <c r="C32" s="14">
        <v>16</v>
      </c>
      <c r="D32" s="15" t="s">
        <v>1544</v>
      </c>
      <c r="E32" s="16" t="s">
        <v>122</v>
      </c>
      <c r="F32" s="16" t="s">
        <v>1334</v>
      </c>
      <c r="J32" s="21" t="s">
        <v>123</v>
      </c>
      <c r="K32" s="21" t="s">
        <v>66</v>
      </c>
    </row>
    <row r="33" spans="3:14" ht="20.100000000000001" customHeight="1">
      <c r="C33" s="14">
        <v>17</v>
      </c>
      <c r="D33" s="15" t="s">
        <v>1546</v>
      </c>
      <c r="E33" s="16" t="s">
        <v>124</v>
      </c>
      <c r="F33" s="16" t="s">
        <v>469</v>
      </c>
    </row>
    <row r="34" spans="3:14" ht="50.1" customHeight="1">
      <c r="C34" s="42">
        <v>18</v>
      </c>
      <c r="D34" s="44" t="s">
        <v>1548</v>
      </c>
      <c r="E34" s="16" t="s">
        <v>125</v>
      </c>
      <c r="F34" s="16" t="s">
        <v>470</v>
      </c>
    </row>
    <row r="35" spans="3:14" ht="20.100000000000001" customHeight="1">
      <c r="C35" s="43"/>
      <c r="D35" s="43"/>
      <c r="E35" s="16" t="s">
        <v>127</v>
      </c>
      <c r="F35" s="16" t="s">
        <v>328</v>
      </c>
    </row>
    <row r="36" spans="3:14" ht="50.1" customHeight="1">
      <c r="C36" s="14">
        <v>19</v>
      </c>
      <c r="D36" s="15" t="s">
        <v>1550</v>
      </c>
      <c r="E36" s="16" t="s">
        <v>128</v>
      </c>
      <c r="F36" s="16" t="s">
        <v>471</v>
      </c>
    </row>
    <row r="37" spans="3:14" ht="35.1" customHeight="1">
      <c r="C37" s="42">
        <v>20</v>
      </c>
      <c r="D37" s="46" t="s">
        <v>129</v>
      </c>
      <c r="E37" s="16" t="s">
        <v>130</v>
      </c>
      <c r="F37" s="16" t="s">
        <v>185</v>
      </c>
    </row>
    <row r="38" spans="3:14" ht="170.1" customHeight="1">
      <c r="C38" s="45"/>
      <c r="D38" s="45"/>
      <c r="E38" s="16" t="s">
        <v>131</v>
      </c>
      <c r="F38" s="16" t="s">
        <v>472</v>
      </c>
    </row>
    <row r="39" spans="3:14" ht="65.099999999999994" customHeight="1">
      <c r="C39" s="43"/>
      <c r="D39" s="43"/>
      <c r="E39" s="16" t="s">
        <v>132</v>
      </c>
      <c r="F39" s="16" t="s">
        <v>473</v>
      </c>
    </row>
    <row r="40" spans="3:14" ht="65.099999999999994" customHeight="1">
      <c r="C40" s="14">
        <v>21</v>
      </c>
      <c r="D40" s="15" t="s">
        <v>1555</v>
      </c>
      <c r="E40" s="16" t="s">
        <v>133</v>
      </c>
      <c r="F40" s="16" t="s">
        <v>474</v>
      </c>
    </row>
    <row r="41" spans="3:14" ht="35.1" customHeight="1">
      <c r="C41" s="14">
        <v>22</v>
      </c>
      <c r="D41" s="15" t="s">
        <v>1557</v>
      </c>
      <c r="E41" s="16" t="s">
        <v>134</v>
      </c>
      <c r="F41" s="16" t="s">
        <v>475</v>
      </c>
    </row>
    <row r="42" spans="3:14" ht="65.099999999999994" customHeight="1">
      <c r="C42" s="14">
        <v>23</v>
      </c>
      <c r="D42" s="15" t="s">
        <v>135</v>
      </c>
      <c r="E42" s="16" t="s">
        <v>136</v>
      </c>
      <c r="F42" s="16" t="s">
        <v>476</v>
      </c>
    </row>
    <row r="43" spans="3:14" ht="35.1" customHeight="1">
      <c r="C43" s="14">
        <v>24</v>
      </c>
      <c r="D43" s="15" t="s">
        <v>1559</v>
      </c>
      <c r="E43" s="16" t="s">
        <v>1560</v>
      </c>
      <c r="F43" s="16" t="s">
        <v>1186</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70" priority="7" operator="equal">
      <formula>"NI"</formula>
    </cfRule>
  </conditionalFormatting>
  <conditionalFormatting sqref="E15">
    <cfRule type="cellIs" dxfId="169" priority="6" operator="equal">
      <formula>"NI"</formula>
    </cfRule>
  </conditionalFormatting>
  <conditionalFormatting sqref="E37:E39">
    <cfRule type="cellIs" dxfId="168" priority="5" operator="equal">
      <formula>"NI"</formula>
    </cfRule>
  </conditionalFormatting>
  <conditionalFormatting sqref="F10:F43">
    <cfRule type="cellIs" dxfId="167" priority="1" operator="equal">
      <formula>"NI"</formula>
    </cfRule>
  </conditionalFormatting>
  <conditionalFormatting sqref="J10:K32">
    <cfRule type="cellIs" dxfId="166" priority="4" operator="equal">
      <formula>"NI"</formula>
    </cfRule>
  </conditionalFormatting>
  <hyperlinks>
    <hyperlink ref="D7" r:id="rId1" xr:uid="{00000000-0004-0000-1500-000000000000}"/>
    <hyperlink ref="D48" location="Ethiopia!A1" display="PREVIOUS" xr:uid="{00000000-0004-0000-1500-000001000000}"/>
    <hyperlink ref="E48" location="Content!A1" display="HOME PAGE" xr:uid="{00000000-0004-0000-1500-000002000000}"/>
    <hyperlink ref="F48" location="Gambia!A1" display="NEXT" xr:uid="{00000000-0004-0000-1500-000003000000}"/>
  </hyperlinks>
  <pageMargins left="0.7" right="0.7" top="0.75" bottom="0.75" header="0.3" footer="0.3"/>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25</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168</v>
      </c>
      <c r="J10" s="21" t="s">
        <v>64</v>
      </c>
      <c r="K10" s="21" t="s">
        <v>169</v>
      </c>
    </row>
    <row r="11" spans="3:11" ht="50.1" customHeight="1">
      <c r="C11" s="14">
        <v>2</v>
      </c>
      <c r="D11" s="15" t="s">
        <v>1516</v>
      </c>
      <c r="E11" s="16" t="s">
        <v>1517</v>
      </c>
      <c r="F11" s="16" t="s">
        <v>477</v>
      </c>
      <c r="J11" s="21" t="s">
        <v>65</v>
      </c>
      <c r="K11" s="21" t="s">
        <v>66</v>
      </c>
    </row>
    <row r="12" spans="3:11" ht="24" customHeight="1">
      <c r="C12" s="14">
        <v>3</v>
      </c>
      <c r="D12" s="15" t="s">
        <v>67</v>
      </c>
      <c r="E12" s="16" t="s">
        <v>68</v>
      </c>
      <c r="F12" s="16" t="s">
        <v>478</v>
      </c>
      <c r="J12" s="21" t="s">
        <v>70</v>
      </c>
      <c r="K12" s="21" t="s">
        <v>71</v>
      </c>
    </row>
    <row r="13" spans="3:11" ht="24" customHeight="1">
      <c r="C13" s="14">
        <v>4</v>
      </c>
      <c r="D13" s="15" t="s">
        <v>72</v>
      </c>
      <c r="E13" s="16" t="s">
        <v>73</v>
      </c>
      <c r="F13" s="16" t="s">
        <v>147</v>
      </c>
      <c r="J13" s="21" t="s">
        <v>1518</v>
      </c>
      <c r="K13" s="21" t="s">
        <v>121</v>
      </c>
    </row>
    <row r="14" spans="3:11" ht="24" customHeight="1">
      <c r="C14" s="42">
        <v>5</v>
      </c>
      <c r="D14" s="44" t="s">
        <v>75</v>
      </c>
      <c r="E14" s="16" t="s">
        <v>1519</v>
      </c>
      <c r="F14" s="16" t="s">
        <v>479</v>
      </c>
      <c r="J14" s="21" t="s">
        <v>76</v>
      </c>
      <c r="K14" s="21" t="s">
        <v>172</v>
      </c>
    </row>
    <row r="15" spans="3:11" ht="24" customHeight="1">
      <c r="C15" s="43"/>
      <c r="D15" s="43"/>
      <c r="E15" s="16" t="s">
        <v>78</v>
      </c>
      <c r="F15" s="16" t="s">
        <v>99</v>
      </c>
      <c r="J15" s="21" t="s">
        <v>79</v>
      </c>
      <c r="K15" s="21">
        <v>2007</v>
      </c>
    </row>
    <row r="16" spans="3:11" ht="35.1" customHeight="1">
      <c r="C16" s="14">
        <v>6</v>
      </c>
      <c r="D16" s="15" t="s">
        <v>80</v>
      </c>
      <c r="E16" s="16" t="s">
        <v>81</v>
      </c>
      <c r="F16" s="16" t="s">
        <v>1187</v>
      </c>
      <c r="J16" s="21" t="s">
        <v>1523</v>
      </c>
      <c r="K16" s="21" t="s">
        <v>121</v>
      </c>
    </row>
    <row r="17" spans="3:11" ht="50.1" customHeight="1">
      <c r="C17" s="14">
        <v>7</v>
      </c>
      <c r="D17" s="15" t="s">
        <v>82</v>
      </c>
      <c r="E17" s="16" t="s">
        <v>1524</v>
      </c>
      <c r="F17" s="16" t="s">
        <v>480</v>
      </c>
      <c r="J17" s="21" t="s">
        <v>83</v>
      </c>
      <c r="K17" s="21">
        <v>19</v>
      </c>
    </row>
    <row r="18" spans="3:11" ht="65.099999999999994" customHeight="1">
      <c r="C18" s="42">
        <v>8</v>
      </c>
      <c r="D18" s="47" t="s">
        <v>84</v>
      </c>
      <c r="E18" s="16" t="s">
        <v>1526</v>
      </c>
      <c r="F18" s="16" t="s">
        <v>1590</v>
      </c>
      <c r="J18" s="21" t="s">
        <v>85</v>
      </c>
      <c r="K18" s="21" t="s">
        <v>481</v>
      </c>
    </row>
    <row r="19" spans="3:11" ht="50.1" customHeight="1">
      <c r="C19" s="45"/>
      <c r="D19" s="45"/>
      <c r="E19" s="17" t="s">
        <v>87</v>
      </c>
      <c r="F19" s="16" t="s">
        <v>482</v>
      </c>
      <c r="J19" s="21" t="s">
        <v>89</v>
      </c>
      <c r="K19" s="22" t="s">
        <v>265</v>
      </c>
    </row>
    <row r="20" spans="3:11" ht="35.1" customHeight="1">
      <c r="C20" s="45"/>
      <c r="D20" s="45"/>
      <c r="E20" s="17" t="s">
        <v>91</v>
      </c>
      <c r="F20" s="16" t="s">
        <v>1188</v>
      </c>
      <c r="J20" s="21" t="s">
        <v>92</v>
      </c>
      <c r="K20" s="23" t="s">
        <v>108</v>
      </c>
    </row>
    <row r="21" spans="3:11" ht="35.1" customHeight="1">
      <c r="C21" s="45"/>
      <c r="D21" s="45"/>
      <c r="E21" s="17" t="s">
        <v>94</v>
      </c>
      <c r="F21" s="16" t="s">
        <v>483</v>
      </c>
      <c r="J21" s="21" t="s">
        <v>96</v>
      </c>
      <c r="K21" s="21" t="s">
        <v>484</v>
      </c>
    </row>
    <row r="22" spans="3:11" ht="35.1" customHeight="1">
      <c r="C22" s="45"/>
      <c r="D22" s="45"/>
      <c r="E22" s="17" t="s">
        <v>98</v>
      </c>
      <c r="F22" s="16" t="s">
        <v>485</v>
      </c>
      <c r="J22" s="21" t="s">
        <v>100</v>
      </c>
      <c r="K22" s="24" t="s">
        <v>155</v>
      </c>
    </row>
    <row r="23" spans="3:11" ht="42.95" customHeight="1">
      <c r="C23" s="43"/>
      <c r="D23" s="43"/>
      <c r="E23" s="17" t="s">
        <v>1529</v>
      </c>
      <c r="F23" s="16" t="s">
        <v>486</v>
      </c>
      <c r="J23" s="21" t="s">
        <v>102</v>
      </c>
      <c r="K23" s="21" t="s">
        <v>66</v>
      </c>
    </row>
    <row r="24" spans="3:11" ht="99.95" customHeight="1">
      <c r="C24" s="42">
        <v>9</v>
      </c>
      <c r="D24" s="46" t="s">
        <v>103</v>
      </c>
      <c r="E24" s="16" t="s">
        <v>1530</v>
      </c>
      <c r="F24" s="16" t="s">
        <v>1189</v>
      </c>
      <c r="J24" s="21" t="s">
        <v>104</v>
      </c>
      <c r="K24" s="21" t="s">
        <v>66</v>
      </c>
    </row>
    <row r="25" spans="3:11" ht="81" customHeight="1">
      <c r="C25" s="43"/>
      <c r="D25" s="43"/>
      <c r="E25" s="16" t="s">
        <v>105</v>
      </c>
      <c r="F25" s="16" t="s">
        <v>1190</v>
      </c>
      <c r="J25" s="21" t="s">
        <v>107</v>
      </c>
      <c r="K25" s="21" t="s">
        <v>66</v>
      </c>
    </row>
    <row r="26" spans="3:11" ht="35.1" customHeight="1">
      <c r="C26" s="14">
        <v>10</v>
      </c>
      <c r="D26" s="15" t="s">
        <v>109</v>
      </c>
      <c r="E26" s="16" t="s">
        <v>1532</v>
      </c>
      <c r="F26" s="16" t="s">
        <v>1191</v>
      </c>
      <c r="J26" s="21" t="s">
        <v>110</v>
      </c>
      <c r="K26" s="21" t="s">
        <v>1335</v>
      </c>
    </row>
    <row r="27" spans="3:11" ht="35.1" customHeight="1">
      <c r="C27" s="14">
        <v>11</v>
      </c>
      <c r="D27" s="15" t="s">
        <v>1535</v>
      </c>
      <c r="E27" s="16" t="s">
        <v>1536</v>
      </c>
      <c r="F27" s="16" t="s">
        <v>487</v>
      </c>
      <c r="J27" s="21" t="s">
        <v>111</v>
      </c>
      <c r="K27" s="21" t="s">
        <v>229</v>
      </c>
    </row>
    <row r="28" spans="3:11" ht="380.1" customHeight="1">
      <c r="C28" s="14">
        <v>12</v>
      </c>
      <c r="D28" s="15" t="s">
        <v>112</v>
      </c>
      <c r="E28" s="16" t="s">
        <v>113</v>
      </c>
      <c r="F28" s="16" t="s">
        <v>488</v>
      </c>
      <c r="J28" s="21" t="s">
        <v>114</v>
      </c>
      <c r="K28" s="21" t="s">
        <v>200</v>
      </c>
    </row>
    <row r="29" spans="3:11" ht="65.099999999999994" customHeight="1">
      <c r="C29" s="14">
        <v>13</v>
      </c>
      <c r="D29" s="15" t="s">
        <v>1538</v>
      </c>
      <c r="E29" s="16" t="s">
        <v>116</v>
      </c>
      <c r="F29" s="16" t="s">
        <v>489</v>
      </c>
      <c r="J29" s="21" t="s">
        <v>117</v>
      </c>
      <c r="K29" s="21" t="s">
        <v>66</v>
      </c>
    </row>
    <row r="30" spans="3:11" ht="50.1" customHeight="1">
      <c r="C30" s="14">
        <v>14</v>
      </c>
      <c r="D30" s="15" t="s">
        <v>1540</v>
      </c>
      <c r="E30" s="16" t="s">
        <v>118</v>
      </c>
      <c r="F30" s="16" t="s">
        <v>490</v>
      </c>
      <c r="J30" s="21" t="s">
        <v>119</v>
      </c>
      <c r="K30" s="25" t="s">
        <v>161</v>
      </c>
    </row>
    <row r="31" spans="3:11" ht="80.099999999999994" customHeight="1">
      <c r="C31" s="14">
        <v>15</v>
      </c>
      <c r="D31" s="15" t="s">
        <v>120</v>
      </c>
      <c r="E31" s="16" t="s">
        <v>1542</v>
      </c>
      <c r="F31" s="16" t="s">
        <v>491</v>
      </c>
      <c r="J31" s="21" t="s">
        <v>1543</v>
      </c>
      <c r="K31" s="21" t="s">
        <v>66</v>
      </c>
    </row>
    <row r="32" spans="3:11" ht="35.1" customHeight="1">
      <c r="C32" s="14">
        <v>16</v>
      </c>
      <c r="D32" s="15" t="s">
        <v>1544</v>
      </c>
      <c r="E32" s="16" t="s">
        <v>122</v>
      </c>
      <c r="F32" s="16" t="s">
        <v>1336</v>
      </c>
      <c r="J32" s="21" t="s">
        <v>123</v>
      </c>
      <c r="K32" s="21" t="s">
        <v>66</v>
      </c>
    </row>
    <row r="33" spans="3:14" ht="20.100000000000001" customHeight="1">
      <c r="C33" s="14">
        <v>17</v>
      </c>
      <c r="D33" s="15" t="s">
        <v>1546</v>
      </c>
      <c r="E33" s="16" t="s">
        <v>124</v>
      </c>
      <c r="F33" s="16" t="s">
        <v>492</v>
      </c>
    </row>
    <row r="34" spans="3:14" ht="20.100000000000001" customHeight="1">
      <c r="C34" s="42">
        <v>18</v>
      </c>
      <c r="D34" s="44" t="s">
        <v>1548</v>
      </c>
      <c r="E34" s="16" t="s">
        <v>125</v>
      </c>
      <c r="F34" s="16" t="s">
        <v>493</v>
      </c>
    </row>
    <row r="35" spans="3:14" ht="20.100000000000001" customHeight="1">
      <c r="C35" s="43"/>
      <c r="D35" s="43"/>
      <c r="E35" s="16" t="s">
        <v>127</v>
      </c>
      <c r="F35" s="16" t="s">
        <v>99</v>
      </c>
    </row>
    <row r="36" spans="3:14" ht="50.1" customHeight="1">
      <c r="C36" s="14">
        <v>19</v>
      </c>
      <c r="D36" s="15" t="s">
        <v>1550</v>
      </c>
      <c r="E36" s="16" t="s">
        <v>128</v>
      </c>
      <c r="F36" s="16" t="s">
        <v>494</v>
      </c>
    </row>
    <row r="37" spans="3:14" ht="35.1" customHeight="1">
      <c r="C37" s="42">
        <v>20</v>
      </c>
      <c r="D37" s="46" t="s">
        <v>129</v>
      </c>
      <c r="E37" s="16" t="s">
        <v>130</v>
      </c>
      <c r="F37" s="16" t="s">
        <v>495</v>
      </c>
    </row>
    <row r="38" spans="3:14" ht="35.1" customHeight="1">
      <c r="C38" s="45"/>
      <c r="D38" s="45"/>
      <c r="E38" s="16" t="s">
        <v>131</v>
      </c>
      <c r="F38" s="16" t="s">
        <v>496</v>
      </c>
    </row>
    <row r="39" spans="3:14" ht="35.1" customHeight="1">
      <c r="C39" s="43"/>
      <c r="D39" s="43"/>
      <c r="E39" s="16" t="s">
        <v>132</v>
      </c>
      <c r="F39" s="16" t="s">
        <v>478</v>
      </c>
    </row>
    <row r="40" spans="3:14" ht="65.099999999999994" customHeight="1">
      <c r="C40" s="14">
        <v>21</v>
      </c>
      <c r="D40" s="15" t="s">
        <v>1555</v>
      </c>
      <c r="E40" s="16" t="s">
        <v>133</v>
      </c>
      <c r="F40" s="16" t="s">
        <v>497</v>
      </c>
    </row>
    <row r="41" spans="3:14" ht="20.100000000000001" customHeight="1">
      <c r="C41" s="14">
        <v>22</v>
      </c>
      <c r="D41" s="15" t="s">
        <v>1557</v>
      </c>
      <c r="E41" s="16" t="s">
        <v>134</v>
      </c>
      <c r="F41" s="16" t="s">
        <v>185</v>
      </c>
    </row>
    <row r="42" spans="3:14" ht="110.1" customHeight="1">
      <c r="C42" s="14">
        <v>23</v>
      </c>
      <c r="D42" s="15" t="s">
        <v>135</v>
      </c>
      <c r="E42" s="16" t="s">
        <v>136</v>
      </c>
      <c r="F42" s="16" t="s">
        <v>1192</v>
      </c>
    </row>
    <row r="43" spans="3:14" ht="125.1" customHeight="1">
      <c r="C43" s="14">
        <v>24</v>
      </c>
      <c r="D43" s="15" t="s">
        <v>1559</v>
      </c>
      <c r="E43" s="16" t="s">
        <v>1560</v>
      </c>
      <c r="F43" s="16" t="s">
        <v>1193</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65" priority="7" operator="equal">
      <formula>"NI"</formula>
    </cfRule>
  </conditionalFormatting>
  <conditionalFormatting sqref="E15">
    <cfRule type="cellIs" dxfId="164" priority="6" operator="equal">
      <formula>"NI"</formula>
    </cfRule>
  </conditionalFormatting>
  <conditionalFormatting sqref="E37:E39">
    <cfRule type="cellIs" dxfId="163" priority="5" operator="equal">
      <formula>"NI"</formula>
    </cfRule>
  </conditionalFormatting>
  <conditionalFormatting sqref="F10:F43">
    <cfRule type="cellIs" dxfId="162" priority="1" operator="equal">
      <formula>"NI"</formula>
    </cfRule>
  </conditionalFormatting>
  <conditionalFormatting sqref="J10:K32">
    <cfRule type="cellIs" dxfId="161" priority="4" operator="equal">
      <formula>"NI"</formula>
    </cfRule>
  </conditionalFormatting>
  <hyperlinks>
    <hyperlink ref="D7" r:id="rId1" xr:uid="{00000000-0004-0000-1600-000000000000}"/>
    <hyperlink ref="D48" location="Gabon!A1" display="PREVIOUS" xr:uid="{00000000-0004-0000-1600-000001000000}"/>
    <hyperlink ref="E48" location="Content!A1" display="HOME PAGE" xr:uid="{00000000-0004-0000-1600-000002000000}"/>
    <hyperlink ref="F48" location="Ghana!A1" display="NEXT" xr:uid="{00000000-0004-0000-1600-000003000000}"/>
  </hyperlinks>
  <pageMargins left="0.7" right="0.7" top="0.75" bottom="0.75" header="0.3" footer="0.3"/>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26</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498</v>
      </c>
      <c r="J10" s="21" t="s">
        <v>64</v>
      </c>
      <c r="K10" s="21" t="s">
        <v>499</v>
      </c>
    </row>
    <row r="11" spans="3:11" ht="50.1" customHeight="1">
      <c r="C11" s="14">
        <v>2</v>
      </c>
      <c r="D11" s="15" t="s">
        <v>1516</v>
      </c>
      <c r="E11" s="16" t="s">
        <v>1517</v>
      </c>
      <c r="F11" s="16" t="s">
        <v>147</v>
      </c>
      <c r="J11" s="21" t="s">
        <v>65</v>
      </c>
      <c r="K11" s="21" t="s">
        <v>121</v>
      </c>
    </row>
    <row r="12" spans="3:11" ht="50.1" customHeight="1">
      <c r="C12" s="14">
        <v>3</v>
      </c>
      <c r="D12" s="15" t="s">
        <v>67</v>
      </c>
      <c r="E12" s="16" t="s">
        <v>68</v>
      </c>
      <c r="F12" s="16" t="s">
        <v>1194</v>
      </c>
      <c r="J12" s="21" t="s">
        <v>70</v>
      </c>
      <c r="K12" s="21" t="s">
        <v>140</v>
      </c>
    </row>
    <row r="13" spans="3:11" ht="24" customHeight="1">
      <c r="C13" s="14">
        <v>4</v>
      </c>
      <c r="D13" s="15" t="s">
        <v>72</v>
      </c>
      <c r="E13" s="16" t="s">
        <v>73</v>
      </c>
      <c r="F13" s="16" t="s">
        <v>147</v>
      </c>
      <c r="J13" s="21" t="s">
        <v>1518</v>
      </c>
      <c r="K13" s="21" t="s">
        <v>121</v>
      </c>
    </row>
    <row r="14" spans="3:11" ht="24" customHeight="1">
      <c r="C14" s="42">
        <v>5</v>
      </c>
      <c r="D14" s="44" t="s">
        <v>75</v>
      </c>
      <c r="E14" s="16" t="s">
        <v>1519</v>
      </c>
      <c r="F14" s="16" t="s">
        <v>1195</v>
      </c>
      <c r="J14" s="21" t="s">
        <v>76</v>
      </c>
      <c r="K14" s="21" t="s">
        <v>172</v>
      </c>
    </row>
    <row r="15" spans="3:11" ht="24" customHeight="1">
      <c r="C15" s="43"/>
      <c r="D15" s="43"/>
      <c r="E15" s="16" t="s">
        <v>78</v>
      </c>
      <c r="F15" s="16" t="s">
        <v>99</v>
      </c>
      <c r="J15" s="21" t="s">
        <v>79</v>
      </c>
      <c r="K15" s="21">
        <v>2003</v>
      </c>
    </row>
    <row r="16" spans="3:11" ht="24" customHeight="1">
      <c r="C16" s="14">
        <v>6</v>
      </c>
      <c r="D16" s="15" t="s">
        <v>80</v>
      </c>
      <c r="E16" s="16" t="s">
        <v>81</v>
      </c>
      <c r="F16" s="16" t="s">
        <v>500</v>
      </c>
      <c r="J16" s="21" t="s">
        <v>1523</v>
      </c>
      <c r="K16" s="21" t="s">
        <v>121</v>
      </c>
    </row>
    <row r="17" spans="3:11" ht="50.1" customHeight="1">
      <c r="C17" s="14">
        <v>7</v>
      </c>
      <c r="D17" s="15" t="s">
        <v>82</v>
      </c>
      <c r="E17" s="16" t="s">
        <v>1524</v>
      </c>
      <c r="F17" s="16" t="s">
        <v>1196</v>
      </c>
      <c r="J17" s="21" t="s">
        <v>83</v>
      </c>
      <c r="K17" s="21">
        <v>16</v>
      </c>
    </row>
    <row r="18" spans="3:11" ht="50.1" customHeight="1">
      <c r="C18" s="42">
        <v>8</v>
      </c>
      <c r="D18" s="47" t="s">
        <v>84</v>
      </c>
      <c r="E18" s="16" t="s">
        <v>1526</v>
      </c>
      <c r="F18" s="16" t="s">
        <v>1197</v>
      </c>
      <c r="J18" s="21" t="s">
        <v>85</v>
      </c>
      <c r="K18" s="21" t="s">
        <v>501</v>
      </c>
    </row>
    <row r="19" spans="3:11" ht="50.1" customHeight="1">
      <c r="C19" s="45"/>
      <c r="D19" s="45"/>
      <c r="E19" s="17" t="s">
        <v>87</v>
      </c>
      <c r="F19" s="16" t="s">
        <v>99</v>
      </c>
      <c r="J19" s="21" t="s">
        <v>89</v>
      </c>
      <c r="K19" s="22" t="s">
        <v>151</v>
      </c>
    </row>
    <row r="20" spans="3:11" ht="35.1" customHeight="1">
      <c r="C20" s="45"/>
      <c r="D20" s="45"/>
      <c r="E20" s="17" t="s">
        <v>91</v>
      </c>
      <c r="F20" s="16" t="s">
        <v>99</v>
      </c>
      <c r="J20" s="21" t="s">
        <v>92</v>
      </c>
      <c r="K20" s="23" t="s">
        <v>108</v>
      </c>
    </row>
    <row r="21" spans="3:11" ht="24" customHeight="1">
      <c r="C21" s="45"/>
      <c r="D21" s="45"/>
      <c r="E21" s="17" t="s">
        <v>94</v>
      </c>
      <c r="F21" s="16" t="s">
        <v>99</v>
      </c>
      <c r="J21" s="21" t="s">
        <v>96</v>
      </c>
      <c r="K21" s="21" t="s">
        <v>335</v>
      </c>
    </row>
    <row r="22" spans="3:11" ht="35.1" customHeight="1">
      <c r="C22" s="45"/>
      <c r="D22" s="45"/>
      <c r="E22" s="17" t="s">
        <v>98</v>
      </c>
      <c r="F22" s="16" t="s">
        <v>99</v>
      </c>
      <c r="J22" s="21" t="s">
        <v>100</v>
      </c>
      <c r="K22" s="24" t="s">
        <v>101</v>
      </c>
    </row>
    <row r="23" spans="3:11" ht="42.95" customHeight="1">
      <c r="C23" s="43"/>
      <c r="D23" s="43"/>
      <c r="E23" s="17" t="s">
        <v>1529</v>
      </c>
      <c r="F23" s="16" t="s">
        <v>99</v>
      </c>
      <c r="J23" s="21" t="s">
        <v>102</v>
      </c>
      <c r="K23" s="21" t="s">
        <v>66</v>
      </c>
    </row>
    <row r="24" spans="3:11" ht="99.95" customHeight="1">
      <c r="C24" s="42">
        <v>9</v>
      </c>
      <c r="D24" s="46" t="s">
        <v>103</v>
      </c>
      <c r="E24" s="16" t="s">
        <v>1530</v>
      </c>
      <c r="F24" s="16" t="s">
        <v>502</v>
      </c>
      <c r="J24" s="21" t="s">
        <v>104</v>
      </c>
      <c r="K24" s="21" t="s">
        <v>66</v>
      </c>
    </row>
    <row r="25" spans="3:11" ht="81" customHeight="1">
      <c r="C25" s="43"/>
      <c r="D25" s="43"/>
      <c r="E25" s="16" t="s">
        <v>105</v>
      </c>
      <c r="F25" s="16" t="s">
        <v>609</v>
      </c>
      <c r="J25" s="21" t="s">
        <v>107</v>
      </c>
      <c r="K25" s="21" t="s">
        <v>121</v>
      </c>
    </row>
    <row r="26" spans="3:11" ht="24" customHeight="1">
      <c r="C26" s="14">
        <v>10</v>
      </c>
      <c r="D26" s="15" t="s">
        <v>109</v>
      </c>
      <c r="E26" s="16" t="s">
        <v>1532</v>
      </c>
      <c r="F26" s="16" t="s">
        <v>99</v>
      </c>
      <c r="J26" s="21" t="s">
        <v>110</v>
      </c>
      <c r="K26" s="21" t="s">
        <v>503</v>
      </c>
    </row>
    <row r="27" spans="3:11" ht="35.1" customHeight="1">
      <c r="C27" s="14">
        <v>11</v>
      </c>
      <c r="D27" s="15" t="s">
        <v>1535</v>
      </c>
      <c r="E27" s="16" t="s">
        <v>1536</v>
      </c>
      <c r="F27" s="16" t="s">
        <v>1198</v>
      </c>
      <c r="J27" s="21" t="s">
        <v>111</v>
      </c>
      <c r="K27" s="21" t="s">
        <v>108</v>
      </c>
    </row>
    <row r="28" spans="3:11" ht="110.1" customHeight="1">
      <c r="C28" s="14">
        <v>12</v>
      </c>
      <c r="D28" s="15" t="s">
        <v>112</v>
      </c>
      <c r="E28" s="16" t="s">
        <v>113</v>
      </c>
      <c r="F28" s="16" t="s">
        <v>1199</v>
      </c>
      <c r="J28" s="21" t="s">
        <v>114</v>
      </c>
      <c r="K28" s="21" t="s">
        <v>504</v>
      </c>
    </row>
    <row r="29" spans="3:11" ht="80.099999999999994" customHeight="1">
      <c r="C29" s="14">
        <v>13</v>
      </c>
      <c r="D29" s="15" t="s">
        <v>1538</v>
      </c>
      <c r="E29" s="16" t="s">
        <v>116</v>
      </c>
      <c r="F29" s="16" t="s">
        <v>505</v>
      </c>
      <c r="J29" s="21" t="s">
        <v>117</v>
      </c>
      <c r="K29" s="21" t="s">
        <v>66</v>
      </c>
    </row>
    <row r="30" spans="3:11" ht="50.1" customHeight="1">
      <c r="C30" s="14">
        <v>14</v>
      </c>
      <c r="D30" s="15" t="s">
        <v>1540</v>
      </c>
      <c r="E30" s="16" t="s">
        <v>118</v>
      </c>
      <c r="F30" s="16" t="s">
        <v>506</v>
      </c>
      <c r="J30" s="21" t="s">
        <v>119</v>
      </c>
      <c r="K30" s="25" t="s">
        <v>161</v>
      </c>
    </row>
    <row r="31" spans="3:11" ht="50.1" customHeight="1">
      <c r="C31" s="14">
        <v>15</v>
      </c>
      <c r="D31" s="15" t="s">
        <v>120</v>
      </c>
      <c r="E31" s="16" t="s">
        <v>1542</v>
      </c>
      <c r="F31" s="16" t="s">
        <v>507</v>
      </c>
      <c r="J31" s="21" t="s">
        <v>1543</v>
      </c>
      <c r="K31" s="21" t="s">
        <v>66</v>
      </c>
    </row>
    <row r="32" spans="3:11" ht="35.1" customHeight="1">
      <c r="C32" s="14">
        <v>16</v>
      </c>
      <c r="D32" s="15" t="s">
        <v>1544</v>
      </c>
      <c r="E32" s="16" t="s">
        <v>122</v>
      </c>
      <c r="F32" s="16" t="s">
        <v>1200</v>
      </c>
      <c r="J32" s="21" t="s">
        <v>123</v>
      </c>
      <c r="K32" s="21" t="s">
        <v>66</v>
      </c>
    </row>
    <row r="33" spans="3:14" ht="20.100000000000001" customHeight="1">
      <c r="C33" s="14">
        <v>17</v>
      </c>
      <c r="D33" s="15" t="s">
        <v>1546</v>
      </c>
      <c r="E33" s="16" t="s">
        <v>124</v>
      </c>
      <c r="F33" s="16" t="s">
        <v>99</v>
      </c>
    </row>
    <row r="34" spans="3:14" ht="20.100000000000001" customHeight="1">
      <c r="C34" s="42">
        <v>18</v>
      </c>
      <c r="D34" s="44" t="s">
        <v>1548</v>
      </c>
      <c r="E34" s="16" t="s">
        <v>125</v>
      </c>
      <c r="F34" s="16" t="s">
        <v>1201</v>
      </c>
    </row>
    <row r="35" spans="3:14" ht="20.100000000000001" customHeight="1">
      <c r="C35" s="43"/>
      <c r="D35" s="43"/>
      <c r="E35" s="16" t="s">
        <v>127</v>
      </c>
      <c r="F35" s="16" t="s">
        <v>99</v>
      </c>
    </row>
    <row r="36" spans="3:14" ht="95.1" customHeight="1">
      <c r="C36" s="14">
        <v>19</v>
      </c>
      <c r="D36" s="15" t="s">
        <v>1550</v>
      </c>
      <c r="E36" s="16" t="s">
        <v>128</v>
      </c>
      <c r="F36" s="16" t="s">
        <v>1441</v>
      </c>
    </row>
    <row r="37" spans="3:14" ht="35.1" customHeight="1">
      <c r="C37" s="42">
        <v>20</v>
      </c>
      <c r="D37" s="46" t="s">
        <v>129</v>
      </c>
      <c r="E37" s="16" t="s">
        <v>130</v>
      </c>
      <c r="F37" s="16" t="s">
        <v>185</v>
      </c>
    </row>
    <row r="38" spans="3:14" ht="20.100000000000001" customHeight="1">
      <c r="C38" s="45"/>
      <c r="D38" s="45"/>
      <c r="E38" s="16" t="s">
        <v>131</v>
      </c>
      <c r="F38" s="16" t="s">
        <v>99</v>
      </c>
    </row>
    <row r="39" spans="3:14" ht="35.1" customHeight="1">
      <c r="C39" s="43"/>
      <c r="D39" s="43"/>
      <c r="E39" s="16" t="s">
        <v>132</v>
      </c>
      <c r="F39" s="16" t="s">
        <v>99</v>
      </c>
    </row>
    <row r="40" spans="3:14" ht="65.099999999999994" customHeight="1">
      <c r="C40" s="14">
        <v>21</v>
      </c>
      <c r="D40" s="15" t="s">
        <v>1555</v>
      </c>
      <c r="E40" s="16" t="s">
        <v>133</v>
      </c>
      <c r="F40" s="16" t="s">
        <v>99</v>
      </c>
    </row>
    <row r="41" spans="3:14" ht="20.100000000000001" customHeight="1">
      <c r="C41" s="14">
        <v>22</v>
      </c>
      <c r="D41" s="15" t="s">
        <v>1557</v>
      </c>
      <c r="E41" s="16" t="s">
        <v>134</v>
      </c>
      <c r="F41" s="16" t="s">
        <v>185</v>
      </c>
    </row>
    <row r="42" spans="3:14" ht="65.099999999999994" customHeight="1">
      <c r="C42" s="14">
        <v>23</v>
      </c>
      <c r="D42" s="15" t="s">
        <v>135</v>
      </c>
      <c r="E42" s="16" t="s">
        <v>136</v>
      </c>
      <c r="F42" s="16" t="s">
        <v>99</v>
      </c>
    </row>
    <row r="43" spans="3:14" ht="35.1" customHeight="1">
      <c r="C43" s="14">
        <v>24</v>
      </c>
      <c r="D43" s="15" t="s">
        <v>1559</v>
      </c>
      <c r="E43" s="16" t="s">
        <v>1560</v>
      </c>
      <c r="F43" s="16" t="s">
        <v>99</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60" priority="7" operator="equal">
      <formula>"NI"</formula>
    </cfRule>
  </conditionalFormatting>
  <conditionalFormatting sqref="E15">
    <cfRule type="cellIs" dxfId="159" priority="6" operator="equal">
      <formula>"NI"</formula>
    </cfRule>
  </conditionalFormatting>
  <conditionalFormatting sqref="E37:E39">
    <cfRule type="cellIs" dxfId="158" priority="5" operator="equal">
      <formula>"NI"</formula>
    </cfRule>
  </conditionalFormatting>
  <conditionalFormatting sqref="F10:F43">
    <cfRule type="cellIs" dxfId="157" priority="1" operator="equal">
      <formula>"NI"</formula>
    </cfRule>
  </conditionalFormatting>
  <conditionalFormatting sqref="J10:K32">
    <cfRule type="cellIs" dxfId="156" priority="4" operator="equal">
      <formula>"NI"</formula>
    </cfRule>
  </conditionalFormatting>
  <hyperlinks>
    <hyperlink ref="D7" r:id="rId1" xr:uid="{00000000-0004-0000-1700-000000000000}"/>
    <hyperlink ref="D48" location="Gambia!A1" display="PREVIOUS" xr:uid="{00000000-0004-0000-1700-000001000000}"/>
    <hyperlink ref="E48" location="Content!A1" display="HOME PAGE" xr:uid="{00000000-0004-0000-1700-000002000000}"/>
    <hyperlink ref="F48" location="Guinea!A1" display="NEXT" xr:uid="{00000000-0004-0000-1700-000003000000}"/>
  </hyperlinks>
  <pageMargins left="0.7" right="0.7" top="0.75" bottom="0.75" header="0.3" footer="0.3"/>
  <ignoredErrors>
    <ignoredError sqref="F16" numberStoredAsText="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27</v>
      </c>
    </row>
    <row r="9" spans="3:11" ht="47.25" customHeight="1">
      <c r="C9" s="11" t="s">
        <v>58</v>
      </c>
      <c r="D9" s="18" t="s">
        <v>59</v>
      </c>
      <c r="E9" s="13" t="s">
        <v>60</v>
      </c>
      <c r="F9" s="13" t="s">
        <v>61</v>
      </c>
      <c r="J9" s="12" t="s">
        <v>1514</v>
      </c>
      <c r="K9" s="20" t="s">
        <v>62</v>
      </c>
    </row>
    <row r="10" spans="3:11" ht="65.099999999999994" customHeight="1">
      <c r="C10" s="14">
        <v>1</v>
      </c>
      <c r="D10" s="15" t="s">
        <v>1515</v>
      </c>
      <c r="E10" s="16" t="s">
        <v>63</v>
      </c>
      <c r="F10" s="16" t="s">
        <v>1374</v>
      </c>
      <c r="J10" s="21" t="s">
        <v>64</v>
      </c>
      <c r="K10" s="21" t="s">
        <v>1118</v>
      </c>
    </row>
    <row r="11" spans="3:11" ht="50.1" customHeight="1">
      <c r="C11" s="14">
        <v>2</v>
      </c>
      <c r="D11" s="15" t="s">
        <v>1516</v>
      </c>
      <c r="E11" s="16" t="s">
        <v>1517</v>
      </c>
      <c r="F11" s="16" t="s">
        <v>147</v>
      </c>
      <c r="J11" s="21" t="s">
        <v>65</v>
      </c>
      <c r="K11" s="21" t="s">
        <v>121</v>
      </c>
    </row>
    <row r="12" spans="3:11" ht="24" customHeight="1">
      <c r="C12" s="14">
        <v>3</v>
      </c>
      <c r="D12" s="15" t="s">
        <v>67</v>
      </c>
      <c r="E12" s="16" t="s">
        <v>68</v>
      </c>
      <c r="F12" s="16" t="s">
        <v>1202</v>
      </c>
      <c r="J12" s="21" t="s">
        <v>70</v>
      </c>
      <c r="K12" s="21" t="s">
        <v>140</v>
      </c>
    </row>
    <row r="13" spans="3:11" ht="24" customHeight="1">
      <c r="C13" s="14">
        <v>4</v>
      </c>
      <c r="D13" s="15" t="s">
        <v>72</v>
      </c>
      <c r="E13" s="16" t="s">
        <v>73</v>
      </c>
      <c r="F13" s="16" t="s">
        <v>147</v>
      </c>
      <c r="J13" s="21" t="s">
        <v>1518</v>
      </c>
      <c r="K13" s="21" t="s">
        <v>121</v>
      </c>
    </row>
    <row r="14" spans="3:11" ht="50.1" customHeight="1">
      <c r="C14" s="42">
        <v>5</v>
      </c>
      <c r="D14" s="44" t="s">
        <v>75</v>
      </c>
      <c r="E14" s="16" t="s">
        <v>1519</v>
      </c>
      <c r="F14" s="16" t="s">
        <v>508</v>
      </c>
      <c r="J14" s="21" t="s">
        <v>76</v>
      </c>
      <c r="K14" s="21" t="s">
        <v>148</v>
      </c>
    </row>
    <row r="15" spans="3:11" ht="24" customHeight="1">
      <c r="C15" s="43"/>
      <c r="D15" s="43"/>
      <c r="E15" s="16" t="s">
        <v>78</v>
      </c>
      <c r="F15" s="16" t="s">
        <v>99</v>
      </c>
      <c r="J15" s="21" t="s">
        <v>79</v>
      </c>
      <c r="K15" s="21">
        <v>2022</v>
      </c>
    </row>
    <row r="16" spans="3:11" ht="24" customHeight="1">
      <c r="C16" s="14">
        <v>6</v>
      </c>
      <c r="D16" s="15" t="s">
        <v>80</v>
      </c>
      <c r="E16" s="16" t="s">
        <v>81</v>
      </c>
      <c r="F16" s="16" t="s">
        <v>509</v>
      </c>
      <c r="J16" s="21" t="s">
        <v>1523</v>
      </c>
      <c r="K16" s="21" t="s">
        <v>121</v>
      </c>
    </row>
    <row r="17" spans="3:11" ht="35.1" customHeight="1">
      <c r="C17" s="14">
        <v>7</v>
      </c>
      <c r="D17" s="15" t="s">
        <v>82</v>
      </c>
      <c r="E17" s="16" t="s">
        <v>1524</v>
      </c>
      <c r="F17" s="16" t="s">
        <v>1375</v>
      </c>
      <c r="J17" s="21" t="s">
        <v>83</v>
      </c>
      <c r="K17" s="21">
        <v>48</v>
      </c>
    </row>
    <row r="18" spans="3:11" ht="65.099999999999994" customHeight="1">
      <c r="C18" s="42">
        <v>8</v>
      </c>
      <c r="D18" s="47" t="s">
        <v>84</v>
      </c>
      <c r="E18" s="16" t="s">
        <v>1526</v>
      </c>
      <c r="F18" s="16" t="s">
        <v>1203</v>
      </c>
      <c r="J18" s="21" t="s">
        <v>85</v>
      </c>
      <c r="K18" s="21" t="s">
        <v>510</v>
      </c>
    </row>
    <row r="19" spans="3:11" ht="50.1" customHeight="1">
      <c r="C19" s="45"/>
      <c r="D19" s="45"/>
      <c r="E19" s="17" t="s">
        <v>87</v>
      </c>
      <c r="F19" s="16" t="s">
        <v>1376</v>
      </c>
      <c r="J19" s="21" t="s">
        <v>89</v>
      </c>
      <c r="K19" s="22" t="s">
        <v>90</v>
      </c>
    </row>
    <row r="20" spans="3:11" ht="35.1" customHeight="1">
      <c r="C20" s="45"/>
      <c r="D20" s="45"/>
      <c r="E20" s="17" t="s">
        <v>91</v>
      </c>
      <c r="F20" s="16" t="s">
        <v>511</v>
      </c>
      <c r="J20" s="21" t="s">
        <v>92</v>
      </c>
      <c r="K20" s="23" t="s">
        <v>93</v>
      </c>
    </row>
    <row r="21" spans="3:11" ht="35.1" customHeight="1">
      <c r="C21" s="45"/>
      <c r="D21" s="45"/>
      <c r="E21" s="17" t="s">
        <v>94</v>
      </c>
      <c r="F21" s="16" t="s">
        <v>512</v>
      </c>
      <c r="J21" s="21" t="s">
        <v>96</v>
      </c>
      <c r="K21" s="21" t="s">
        <v>153</v>
      </c>
    </row>
    <row r="22" spans="3:11" ht="35.1" customHeight="1">
      <c r="C22" s="45"/>
      <c r="D22" s="45"/>
      <c r="E22" s="17" t="s">
        <v>98</v>
      </c>
      <c r="F22" s="16" t="s">
        <v>513</v>
      </c>
      <c r="J22" s="21" t="s">
        <v>100</v>
      </c>
      <c r="K22" s="24" t="s">
        <v>101</v>
      </c>
    </row>
    <row r="23" spans="3:11" ht="42.95" customHeight="1">
      <c r="C23" s="43"/>
      <c r="D23" s="43"/>
      <c r="E23" s="17" t="s">
        <v>1529</v>
      </c>
      <c r="F23" s="16" t="s">
        <v>1377</v>
      </c>
      <c r="J23" s="21" t="s">
        <v>102</v>
      </c>
      <c r="K23" s="21" t="s">
        <v>108</v>
      </c>
    </row>
    <row r="24" spans="3:11" ht="99.95" customHeight="1">
      <c r="C24" s="42">
        <v>9</v>
      </c>
      <c r="D24" s="46" t="s">
        <v>103</v>
      </c>
      <c r="E24" s="16" t="s">
        <v>1530</v>
      </c>
      <c r="F24" s="16" t="s">
        <v>1378</v>
      </c>
      <c r="J24" s="21" t="s">
        <v>104</v>
      </c>
      <c r="K24" s="21" t="s">
        <v>108</v>
      </c>
    </row>
    <row r="25" spans="3:11" ht="81" customHeight="1">
      <c r="C25" s="43"/>
      <c r="D25" s="43"/>
      <c r="E25" s="16" t="s">
        <v>105</v>
      </c>
      <c r="F25" s="16" t="s">
        <v>514</v>
      </c>
      <c r="J25" s="21" t="s">
        <v>107</v>
      </c>
      <c r="K25" s="21" t="s">
        <v>108</v>
      </c>
    </row>
    <row r="26" spans="3:11" ht="62.1" customHeight="1">
      <c r="C26" s="14">
        <v>10</v>
      </c>
      <c r="D26" s="15" t="s">
        <v>109</v>
      </c>
      <c r="E26" s="16" t="s">
        <v>1532</v>
      </c>
      <c r="F26" s="16" t="s">
        <v>1379</v>
      </c>
      <c r="J26" s="21" t="s">
        <v>110</v>
      </c>
      <c r="K26" s="21" t="s">
        <v>515</v>
      </c>
    </row>
    <row r="27" spans="3:11" ht="65.099999999999994" customHeight="1">
      <c r="C27" s="14">
        <v>11</v>
      </c>
      <c r="D27" s="15" t="s">
        <v>1535</v>
      </c>
      <c r="E27" s="16" t="s">
        <v>1536</v>
      </c>
      <c r="F27" s="16" t="s">
        <v>1380</v>
      </c>
      <c r="J27" s="21" t="s">
        <v>111</v>
      </c>
      <c r="K27" s="21" t="s">
        <v>229</v>
      </c>
    </row>
    <row r="28" spans="3:11" ht="110.1" customHeight="1">
      <c r="C28" s="14">
        <v>12</v>
      </c>
      <c r="D28" s="15" t="s">
        <v>112</v>
      </c>
      <c r="E28" s="16" t="s">
        <v>113</v>
      </c>
      <c r="F28" s="16" t="s">
        <v>1381</v>
      </c>
      <c r="J28" s="21" t="s">
        <v>114</v>
      </c>
      <c r="K28" s="21" t="s">
        <v>516</v>
      </c>
    </row>
    <row r="29" spans="3:11" ht="24" customHeight="1">
      <c r="C29" s="14">
        <v>13</v>
      </c>
      <c r="D29" s="15" t="s">
        <v>1538</v>
      </c>
      <c r="E29" s="16" t="s">
        <v>116</v>
      </c>
      <c r="F29" s="16" t="s">
        <v>99</v>
      </c>
      <c r="J29" s="21" t="s">
        <v>117</v>
      </c>
      <c r="K29" s="21" t="s">
        <v>66</v>
      </c>
    </row>
    <row r="30" spans="3:11" ht="50.1" customHeight="1">
      <c r="C30" s="14">
        <v>14</v>
      </c>
      <c r="D30" s="15" t="s">
        <v>1540</v>
      </c>
      <c r="E30" s="16" t="s">
        <v>118</v>
      </c>
      <c r="F30" s="16" t="s">
        <v>99</v>
      </c>
      <c r="J30" s="21" t="s">
        <v>119</v>
      </c>
      <c r="K30" s="25" t="s">
        <v>66</v>
      </c>
    </row>
    <row r="31" spans="3:11" ht="42.95" customHeight="1">
      <c r="C31" s="14">
        <v>15</v>
      </c>
      <c r="D31" s="15" t="s">
        <v>120</v>
      </c>
      <c r="E31" s="16" t="s">
        <v>1542</v>
      </c>
      <c r="F31" s="16" t="s">
        <v>99</v>
      </c>
      <c r="J31" s="21" t="s">
        <v>1543</v>
      </c>
      <c r="K31" s="21" t="s">
        <v>66</v>
      </c>
    </row>
    <row r="32" spans="3:11" ht="65.099999999999994" customHeight="1">
      <c r="C32" s="14">
        <v>16</v>
      </c>
      <c r="D32" s="15" t="s">
        <v>1544</v>
      </c>
      <c r="E32" s="16" t="s">
        <v>122</v>
      </c>
      <c r="F32" s="16" t="s">
        <v>1382</v>
      </c>
      <c r="J32" s="21" t="s">
        <v>123</v>
      </c>
      <c r="K32" s="21" t="s">
        <v>66</v>
      </c>
    </row>
    <row r="33" spans="3:14" ht="20.100000000000001" customHeight="1">
      <c r="C33" s="14">
        <v>17</v>
      </c>
      <c r="D33" s="15" t="s">
        <v>1546</v>
      </c>
      <c r="E33" s="16" t="s">
        <v>124</v>
      </c>
      <c r="F33" s="16" t="s">
        <v>517</v>
      </c>
    </row>
    <row r="34" spans="3:14" ht="35.1" customHeight="1">
      <c r="C34" s="42">
        <v>18</v>
      </c>
      <c r="D34" s="44" t="s">
        <v>1548</v>
      </c>
      <c r="E34" s="16" t="s">
        <v>125</v>
      </c>
      <c r="F34" s="16" t="s">
        <v>518</v>
      </c>
    </row>
    <row r="35" spans="3:14" ht="35.1" customHeight="1">
      <c r="C35" s="43"/>
      <c r="D35" s="43"/>
      <c r="E35" s="16" t="s">
        <v>127</v>
      </c>
      <c r="F35" s="16" t="s">
        <v>1383</v>
      </c>
    </row>
    <row r="36" spans="3:14" ht="50.1" customHeight="1">
      <c r="C36" s="14">
        <v>19</v>
      </c>
      <c r="D36" s="15" t="s">
        <v>1550</v>
      </c>
      <c r="E36" s="16" t="s">
        <v>128</v>
      </c>
      <c r="F36" s="16" t="s">
        <v>1384</v>
      </c>
    </row>
    <row r="37" spans="3:14" ht="35.1" customHeight="1">
      <c r="C37" s="42">
        <v>20</v>
      </c>
      <c r="D37" s="46" t="s">
        <v>129</v>
      </c>
      <c r="E37" s="16" t="s">
        <v>130</v>
      </c>
      <c r="F37" s="16" t="s">
        <v>185</v>
      </c>
    </row>
    <row r="38" spans="3:14" ht="80.099999999999994" customHeight="1">
      <c r="C38" s="45"/>
      <c r="D38" s="45"/>
      <c r="E38" s="16" t="s">
        <v>131</v>
      </c>
      <c r="F38" s="16" t="s">
        <v>519</v>
      </c>
    </row>
    <row r="39" spans="3:14" ht="95.1" customHeight="1">
      <c r="C39" s="43"/>
      <c r="D39" s="43"/>
      <c r="E39" s="16" t="s">
        <v>132</v>
      </c>
      <c r="F39" s="16" t="s">
        <v>1385</v>
      </c>
    </row>
    <row r="40" spans="3:14" ht="65.099999999999994" customHeight="1">
      <c r="C40" s="14">
        <v>21</v>
      </c>
      <c r="D40" s="15" t="s">
        <v>1555</v>
      </c>
      <c r="E40" s="16" t="s">
        <v>133</v>
      </c>
      <c r="F40" s="16" t="s">
        <v>1386</v>
      </c>
    </row>
    <row r="41" spans="3:14" ht="20.100000000000001" customHeight="1">
      <c r="C41" s="14">
        <v>22</v>
      </c>
      <c r="D41" s="15" t="s">
        <v>1557</v>
      </c>
      <c r="E41" s="16" t="s">
        <v>134</v>
      </c>
      <c r="F41" s="16" t="s">
        <v>1337</v>
      </c>
    </row>
    <row r="42" spans="3:14" ht="170.1" customHeight="1">
      <c r="C42" s="14">
        <v>23</v>
      </c>
      <c r="D42" s="15" t="s">
        <v>135</v>
      </c>
      <c r="E42" s="16" t="s">
        <v>136</v>
      </c>
      <c r="F42" s="16" t="s">
        <v>1387</v>
      </c>
    </row>
    <row r="43" spans="3:14" ht="95.1" customHeight="1">
      <c r="C43" s="14">
        <v>24</v>
      </c>
      <c r="D43" s="15" t="s">
        <v>1559</v>
      </c>
      <c r="E43" s="16" t="s">
        <v>1560</v>
      </c>
      <c r="F43" s="16" t="s">
        <v>1388</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55" priority="7" operator="equal">
      <formula>"NI"</formula>
    </cfRule>
  </conditionalFormatting>
  <conditionalFormatting sqref="E15">
    <cfRule type="cellIs" dxfId="154" priority="6" operator="equal">
      <formula>"NI"</formula>
    </cfRule>
  </conditionalFormatting>
  <conditionalFormatting sqref="E37:E39">
    <cfRule type="cellIs" dxfId="153" priority="5" operator="equal">
      <formula>"NI"</formula>
    </cfRule>
  </conditionalFormatting>
  <conditionalFormatting sqref="F10:F43">
    <cfRule type="cellIs" dxfId="152" priority="1" operator="equal">
      <formula>"NI"</formula>
    </cfRule>
  </conditionalFormatting>
  <conditionalFormatting sqref="J10:K32">
    <cfRule type="cellIs" dxfId="151" priority="4" operator="equal">
      <formula>"NI"</formula>
    </cfRule>
  </conditionalFormatting>
  <hyperlinks>
    <hyperlink ref="D7" r:id="rId1" xr:uid="{00000000-0004-0000-1800-000000000000}"/>
    <hyperlink ref="D48" location="Ghana!A1" display="PREVIOUS" xr:uid="{00000000-0004-0000-1800-000001000000}"/>
    <hyperlink ref="E48" location="Content!A1" display="HOME PAGE" xr:uid="{00000000-0004-0000-1800-000002000000}"/>
    <hyperlink ref="F48" location="'Guinea-Bissau'!A1" display="NEXT" xr:uid="{00000000-0004-0000-1800-000003000000}"/>
  </hyperlinks>
  <pageMargins left="0.7" right="0.7" top="0.75" bottom="0.75" header="0.3" footer="0.3"/>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28</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1442</v>
      </c>
      <c r="J10" s="21" t="s">
        <v>64</v>
      </c>
      <c r="K10" s="21" t="s">
        <v>1204</v>
      </c>
    </row>
    <row r="11" spans="3:11" ht="50.1" customHeight="1">
      <c r="C11" s="14">
        <v>2</v>
      </c>
      <c r="D11" s="15" t="s">
        <v>1516</v>
      </c>
      <c r="E11" s="16" t="s">
        <v>1517</v>
      </c>
      <c r="F11" s="16" t="s">
        <v>1184</v>
      </c>
      <c r="J11" s="21" t="s">
        <v>65</v>
      </c>
      <c r="K11" s="21" t="s">
        <v>121</v>
      </c>
    </row>
    <row r="12" spans="3:11" ht="24" customHeight="1">
      <c r="C12" s="14">
        <v>3</v>
      </c>
      <c r="D12" s="15" t="s">
        <v>67</v>
      </c>
      <c r="E12" s="16" t="s">
        <v>68</v>
      </c>
      <c r="F12" s="16" t="s">
        <v>147</v>
      </c>
      <c r="J12" s="21" t="s">
        <v>70</v>
      </c>
      <c r="K12" s="21" t="s">
        <v>140</v>
      </c>
    </row>
    <row r="13" spans="3:11" ht="24" customHeight="1">
      <c r="C13" s="14">
        <v>4</v>
      </c>
      <c r="D13" s="15" t="s">
        <v>72</v>
      </c>
      <c r="E13" s="16" t="s">
        <v>73</v>
      </c>
      <c r="F13" s="16" t="s">
        <v>147</v>
      </c>
      <c r="J13" s="21" t="s">
        <v>1518</v>
      </c>
      <c r="K13" s="21" t="s">
        <v>121</v>
      </c>
    </row>
    <row r="14" spans="3:11" ht="35.1" customHeight="1">
      <c r="C14" s="42">
        <v>5</v>
      </c>
      <c r="D14" s="44" t="s">
        <v>75</v>
      </c>
      <c r="E14" s="16" t="s">
        <v>1519</v>
      </c>
      <c r="F14" s="16" t="s">
        <v>1205</v>
      </c>
      <c r="J14" s="21" t="s">
        <v>76</v>
      </c>
      <c r="K14" s="21" t="s">
        <v>148</v>
      </c>
    </row>
    <row r="15" spans="3:11" ht="24" customHeight="1">
      <c r="C15" s="43"/>
      <c r="D15" s="43"/>
      <c r="E15" s="16" t="s">
        <v>78</v>
      </c>
      <c r="F15" s="16" t="s">
        <v>99</v>
      </c>
      <c r="J15" s="21" t="s">
        <v>79</v>
      </c>
      <c r="K15" s="21">
        <v>2001</v>
      </c>
    </row>
    <row r="16" spans="3:11" ht="24" customHeight="1">
      <c r="C16" s="14">
        <v>6</v>
      </c>
      <c r="D16" s="15" t="s">
        <v>80</v>
      </c>
      <c r="E16" s="16" t="s">
        <v>81</v>
      </c>
      <c r="F16" s="16" t="s">
        <v>1206</v>
      </c>
      <c r="J16" s="21" t="s">
        <v>1523</v>
      </c>
      <c r="K16" s="21" t="s">
        <v>121</v>
      </c>
    </row>
    <row r="17" spans="3:11" ht="35.1" customHeight="1">
      <c r="C17" s="14">
        <v>7</v>
      </c>
      <c r="D17" s="15" t="s">
        <v>82</v>
      </c>
      <c r="E17" s="16" t="s">
        <v>1524</v>
      </c>
      <c r="F17" s="16" t="s">
        <v>1207</v>
      </c>
      <c r="J17" s="21" t="s">
        <v>83</v>
      </c>
      <c r="K17" s="21">
        <v>26</v>
      </c>
    </row>
    <row r="18" spans="3:11" ht="50.1" customHeight="1">
      <c r="C18" s="42">
        <v>8</v>
      </c>
      <c r="D18" s="47" t="s">
        <v>84</v>
      </c>
      <c r="E18" s="16" t="s">
        <v>1526</v>
      </c>
      <c r="F18" s="16" t="s">
        <v>1208</v>
      </c>
      <c r="J18" s="21" t="s">
        <v>85</v>
      </c>
      <c r="K18" s="21" t="s">
        <v>520</v>
      </c>
    </row>
    <row r="19" spans="3:11" ht="50.1" customHeight="1">
      <c r="C19" s="45"/>
      <c r="D19" s="45"/>
      <c r="E19" s="17" t="s">
        <v>87</v>
      </c>
      <c r="F19" s="16" t="s">
        <v>147</v>
      </c>
      <c r="J19" s="21" t="s">
        <v>89</v>
      </c>
      <c r="K19" s="22" t="s">
        <v>220</v>
      </c>
    </row>
    <row r="20" spans="3:11" ht="35.1" customHeight="1">
      <c r="C20" s="45"/>
      <c r="D20" s="45"/>
      <c r="E20" s="17" t="s">
        <v>91</v>
      </c>
      <c r="F20" s="16" t="s">
        <v>1209</v>
      </c>
      <c r="J20" s="21" t="s">
        <v>92</v>
      </c>
      <c r="K20" s="23" t="s">
        <v>108</v>
      </c>
    </row>
    <row r="21" spans="3:11" ht="24" customHeight="1">
      <c r="C21" s="45"/>
      <c r="D21" s="45"/>
      <c r="E21" s="17" t="s">
        <v>94</v>
      </c>
      <c r="F21" s="16" t="s">
        <v>521</v>
      </c>
      <c r="J21" s="21" t="s">
        <v>96</v>
      </c>
      <c r="K21" s="21" t="s">
        <v>97</v>
      </c>
    </row>
    <row r="22" spans="3:11" ht="35.1" customHeight="1">
      <c r="C22" s="45"/>
      <c r="D22" s="45"/>
      <c r="E22" s="17" t="s">
        <v>98</v>
      </c>
      <c r="F22" s="16" t="s">
        <v>99</v>
      </c>
      <c r="J22" s="21" t="s">
        <v>100</v>
      </c>
      <c r="K22" s="24" t="s">
        <v>101</v>
      </c>
    </row>
    <row r="23" spans="3:11" ht="42.95" customHeight="1">
      <c r="C23" s="43"/>
      <c r="D23" s="43"/>
      <c r="E23" s="17" t="s">
        <v>1529</v>
      </c>
      <c r="F23" s="16" t="s">
        <v>99</v>
      </c>
      <c r="J23" s="21" t="s">
        <v>102</v>
      </c>
      <c r="K23" s="21" t="s">
        <v>108</v>
      </c>
    </row>
    <row r="24" spans="3:11" ht="99.95" customHeight="1">
      <c r="C24" s="42">
        <v>9</v>
      </c>
      <c r="D24" s="46" t="s">
        <v>103</v>
      </c>
      <c r="E24" s="16" t="s">
        <v>1530</v>
      </c>
      <c r="F24" s="16" t="s">
        <v>1210</v>
      </c>
      <c r="J24" s="21" t="s">
        <v>104</v>
      </c>
      <c r="K24" s="21" t="s">
        <v>108</v>
      </c>
    </row>
    <row r="25" spans="3:11" ht="81" customHeight="1">
      <c r="C25" s="43"/>
      <c r="D25" s="43"/>
      <c r="E25" s="16" t="s">
        <v>105</v>
      </c>
      <c r="F25" s="16" t="s">
        <v>522</v>
      </c>
      <c r="J25" s="21" t="s">
        <v>107</v>
      </c>
      <c r="K25" s="21" t="s">
        <v>108</v>
      </c>
    </row>
    <row r="26" spans="3:11" ht="24" customHeight="1">
      <c r="C26" s="14">
        <v>10</v>
      </c>
      <c r="D26" s="15" t="s">
        <v>109</v>
      </c>
      <c r="E26" s="16" t="s">
        <v>1532</v>
      </c>
      <c r="F26" s="16" t="s">
        <v>523</v>
      </c>
      <c r="J26" s="21" t="s">
        <v>110</v>
      </c>
      <c r="K26" s="21" t="s">
        <v>568</v>
      </c>
    </row>
    <row r="27" spans="3:11" ht="35.1" customHeight="1">
      <c r="C27" s="14">
        <v>11</v>
      </c>
      <c r="D27" s="15" t="s">
        <v>1535</v>
      </c>
      <c r="E27" s="16" t="s">
        <v>1536</v>
      </c>
      <c r="F27" s="16" t="s">
        <v>1011</v>
      </c>
      <c r="J27" s="21" t="s">
        <v>111</v>
      </c>
      <c r="K27" s="21" t="s">
        <v>464</v>
      </c>
    </row>
    <row r="28" spans="3:11" ht="65.099999999999994" customHeight="1">
      <c r="C28" s="14">
        <v>12</v>
      </c>
      <c r="D28" s="15" t="s">
        <v>112</v>
      </c>
      <c r="E28" s="16" t="s">
        <v>113</v>
      </c>
      <c r="F28" s="16" t="s">
        <v>524</v>
      </c>
      <c r="J28" s="21" t="s">
        <v>114</v>
      </c>
      <c r="K28" s="21" t="s">
        <v>108</v>
      </c>
    </row>
    <row r="29" spans="3:11" ht="24" customHeight="1">
      <c r="C29" s="14">
        <v>13</v>
      </c>
      <c r="D29" s="15" t="s">
        <v>1538</v>
      </c>
      <c r="E29" s="16" t="s">
        <v>116</v>
      </c>
      <c r="F29" s="16" t="s">
        <v>99</v>
      </c>
      <c r="J29" s="21" t="s">
        <v>117</v>
      </c>
      <c r="K29" s="21" t="s">
        <v>108</v>
      </c>
    </row>
    <row r="30" spans="3:11" ht="50.1" customHeight="1">
      <c r="C30" s="14">
        <v>14</v>
      </c>
      <c r="D30" s="15" t="s">
        <v>1540</v>
      </c>
      <c r="E30" s="16" t="s">
        <v>118</v>
      </c>
      <c r="F30" s="16" t="s">
        <v>99</v>
      </c>
      <c r="J30" s="21" t="s">
        <v>119</v>
      </c>
      <c r="K30" s="25" t="s">
        <v>121</v>
      </c>
    </row>
    <row r="31" spans="3:11" ht="42.95" customHeight="1">
      <c r="C31" s="14">
        <v>15</v>
      </c>
      <c r="D31" s="15" t="s">
        <v>120</v>
      </c>
      <c r="E31" s="16" t="s">
        <v>1542</v>
      </c>
      <c r="F31" s="16" t="s">
        <v>99</v>
      </c>
      <c r="J31" s="21" t="s">
        <v>1543</v>
      </c>
      <c r="K31" s="21" t="s">
        <v>121</v>
      </c>
    </row>
    <row r="32" spans="3:11" ht="35.1" customHeight="1">
      <c r="C32" s="14">
        <v>16</v>
      </c>
      <c r="D32" s="15" t="s">
        <v>1544</v>
      </c>
      <c r="E32" s="16" t="s">
        <v>122</v>
      </c>
      <c r="F32" s="16" t="s">
        <v>1211</v>
      </c>
      <c r="J32" s="21" t="s">
        <v>123</v>
      </c>
      <c r="K32" s="21" t="s">
        <v>108</v>
      </c>
    </row>
    <row r="33" spans="3:14" ht="20.100000000000001" customHeight="1">
      <c r="C33" s="14">
        <v>17</v>
      </c>
      <c r="D33" s="15" t="s">
        <v>1546</v>
      </c>
      <c r="E33" s="16" t="s">
        <v>124</v>
      </c>
      <c r="F33" s="16" t="s">
        <v>525</v>
      </c>
    </row>
    <row r="34" spans="3:14" ht="35.1" customHeight="1">
      <c r="C34" s="42">
        <v>18</v>
      </c>
      <c r="D34" s="44" t="s">
        <v>1548</v>
      </c>
      <c r="E34" s="16" t="s">
        <v>125</v>
      </c>
      <c r="F34" s="16" t="s">
        <v>1212</v>
      </c>
    </row>
    <row r="35" spans="3:14" ht="35.1" customHeight="1">
      <c r="C35" s="43"/>
      <c r="D35" s="43"/>
      <c r="E35" s="16" t="s">
        <v>127</v>
      </c>
      <c r="F35" s="16" t="s">
        <v>526</v>
      </c>
    </row>
    <row r="36" spans="3:14" ht="50.1" customHeight="1">
      <c r="C36" s="14">
        <v>19</v>
      </c>
      <c r="D36" s="15" t="s">
        <v>1550</v>
      </c>
      <c r="E36" s="16" t="s">
        <v>128</v>
      </c>
      <c r="F36" s="16" t="s">
        <v>1213</v>
      </c>
    </row>
    <row r="37" spans="3:14" ht="50.1" customHeight="1">
      <c r="C37" s="42">
        <v>20</v>
      </c>
      <c r="D37" s="46" t="s">
        <v>129</v>
      </c>
      <c r="E37" s="16" t="s">
        <v>130</v>
      </c>
      <c r="F37" s="16" t="s">
        <v>1214</v>
      </c>
    </row>
    <row r="38" spans="3:14" ht="20.100000000000001" customHeight="1">
      <c r="C38" s="45"/>
      <c r="D38" s="45"/>
      <c r="E38" s="16" t="s">
        <v>131</v>
      </c>
      <c r="F38" s="16" t="s">
        <v>370</v>
      </c>
    </row>
    <row r="39" spans="3:14" ht="35.1" customHeight="1">
      <c r="C39" s="43"/>
      <c r="D39" s="43"/>
      <c r="E39" s="16" t="s">
        <v>132</v>
      </c>
      <c r="F39" s="16" t="s">
        <v>147</v>
      </c>
    </row>
    <row r="40" spans="3:14" ht="65.099999999999994" customHeight="1">
      <c r="C40" s="14">
        <v>21</v>
      </c>
      <c r="D40" s="15" t="s">
        <v>1555</v>
      </c>
      <c r="E40" s="16" t="s">
        <v>133</v>
      </c>
      <c r="F40" s="16" t="s">
        <v>99</v>
      </c>
    </row>
    <row r="41" spans="3:14" ht="50.1" customHeight="1">
      <c r="C41" s="14">
        <v>22</v>
      </c>
      <c r="D41" s="15" t="s">
        <v>1557</v>
      </c>
      <c r="E41" s="16" t="s">
        <v>134</v>
      </c>
      <c r="F41" s="16" t="s">
        <v>1338</v>
      </c>
    </row>
    <row r="42" spans="3:14" ht="65.099999999999994" customHeight="1">
      <c r="C42" s="14">
        <v>23</v>
      </c>
      <c r="D42" s="15" t="s">
        <v>135</v>
      </c>
      <c r="E42" s="16" t="s">
        <v>136</v>
      </c>
      <c r="F42" s="16" t="s">
        <v>527</v>
      </c>
    </row>
    <row r="43" spans="3:14" ht="95.1" customHeight="1">
      <c r="C43" s="14">
        <v>24</v>
      </c>
      <c r="D43" s="15" t="s">
        <v>1559</v>
      </c>
      <c r="E43" s="16" t="s">
        <v>1560</v>
      </c>
      <c r="F43" s="16" t="s">
        <v>1215</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50" priority="7" operator="equal">
      <formula>"NI"</formula>
    </cfRule>
  </conditionalFormatting>
  <conditionalFormatting sqref="E15">
    <cfRule type="cellIs" dxfId="149" priority="6" operator="equal">
      <formula>"NI"</formula>
    </cfRule>
  </conditionalFormatting>
  <conditionalFormatting sqref="E37:E39">
    <cfRule type="cellIs" dxfId="148" priority="5" operator="equal">
      <formula>"NI"</formula>
    </cfRule>
  </conditionalFormatting>
  <conditionalFormatting sqref="F10:F43">
    <cfRule type="cellIs" dxfId="147" priority="1" operator="equal">
      <formula>"NI"</formula>
    </cfRule>
  </conditionalFormatting>
  <conditionalFormatting sqref="J10:K32">
    <cfRule type="cellIs" dxfId="146" priority="4" operator="equal">
      <formula>"NI"</formula>
    </cfRule>
  </conditionalFormatting>
  <hyperlinks>
    <hyperlink ref="D7" r:id="rId1" xr:uid="{00000000-0004-0000-1900-000000000000}"/>
    <hyperlink ref="D48" location="Guinea!A1" display="PREVIOUS" xr:uid="{00000000-0004-0000-1900-000001000000}"/>
    <hyperlink ref="E48" location="Content!A1" display="HOME PAGE" xr:uid="{00000000-0004-0000-1900-000002000000}"/>
    <hyperlink ref="F48" location="Kenya!A1" display="NEXT" xr:uid="{00000000-0004-0000-1900-000003000000}"/>
  </hyperlinks>
  <pageMargins left="0.7" right="0.7" top="0.75" bottom="0.75" header="0.3" footer="0.3"/>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29</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528</v>
      </c>
      <c r="J10" s="21" t="s">
        <v>64</v>
      </c>
      <c r="K10" s="21" t="s">
        <v>529</v>
      </c>
    </row>
    <row r="11" spans="3:11" ht="50.1" customHeight="1">
      <c r="C11" s="14">
        <v>2</v>
      </c>
      <c r="D11" s="15" t="s">
        <v>1516</v>
      </c>
      <c r="E11" s="16" t="s">
        <v>1517</v>
      </c>
      <c r="F11" s="16" t="s">
        <v>530</v>
      </c>
      <c r="J11" s="21" t="s">
        <v>65</v>
      </c>
      <c r="K11" s="21" t="s">
        <v>66</v>
      </c>
    </row>
    <row r="12" spans="3:11" ht="24" customHeight="1">
      <c r="C12" s="14">
        <v>3</v>
      </c>
      <c r="D12" s="15" t="s">
        <v>67</v>
      </c>
      <c r="E12" s="16" t="s">
        <v>68</v>
      </c>
      <c r="F12" s="16" t="s">
        <v>531</v>
      </c>
      <c r="J12" s="21" t="s">
        <v>70</v>
      </c>
      <c r="K12" s="21" t="s">
        <v>140</v>
      </c>
    </row>
    <row r="13" spans="3:11" ht="24" customHeight="1">
      <c r="C13" s="14">
        <v>4</v>
      </c>
      <c r="D13" s="15" t="s">
        <v>72</v>
      </c>
      <c r="E13" s="16" t="s">
        <v>73</v>
      </c>
      <c r="F13" s="16" t="s">
        <v>147</v>
      </c>
      <c r="J13" s="21" t="s">
        <v>1518</v>
      </c>
      <c r="K13" s="21" t="s">
        <v>121</v>
      </c>
    </row>
    <row r="14" spans="3:11" ht="24" customHeight="1">
      <c r="C14" s="42">
        <v>5</v>
      </c>
      <c r="D14" s="44" t="s">
        <v>75</v>
      </c>
      <c r="E14" s="16" t="s">
        <v>1519</v>
      </c>
      <c r="F14" s="16" t="s">
        <v>532</v>
      </c>
      <c r="J14" s="21" t="s">
        <v>76</v>
      </c>
      <c r="K14" s="21" t="s">
        <v>172</v>
      </c>
    </row>
    <row r="15" spans="3:11" ht="24" customHeight="1">
      <c r="C15" s="43"/>
      <c r="D15" s="43"/>
      <c r="E15" s="16" t="s">
        <v>78</v>
      </c>
      <c r="F15" s="16" t="s">
        <v>99</v>
      </c>
      <c r="J15" s="21" t="s">
        <v>79</v>
      </c>
      <c r="K15" s="21">
        <v>2007</v>
      </c>
    </row>
    <row r="16" spans="3:11" ht="24" customHeight="1">
      <c r="C16" s="14">
        <v>6</v>
      </c>
      <c r="D16" s="15" t="s">
        <v>80</v>
      </c>
      <c r="E16" s="16" t="s">
        <v>81</v>
      </c>
      <c r="F16" s="16" t="s">
        <v>533</v>
      </c>
      <c r="J16" s="21" t="s">
        <v>1523</v>
      </c>
      <c r="K16" s="21" t="s">
        <v>121</v>
      </c>
    </row>
    <row r="17" spans="3:11" ht="35.1" customHeight="1">
      <c r="C17" s="14">
        <v>7</v>
      </c>
      <c r="D17" s="15" t="s">
        <v>82</v>
      </c>
      <c r="E17" s="16" t="s">
        <v>1524</v>
      </c>
      <c r="F17" s="16" t="s">
        <v>534</v>
      </c>
      <c r="J17" s="21" t="s">
        <v>83</v>
      </c>
      <c r="K17" s="21">
        <v>15</v>
      </c>
    </row>
    <row r="18" spans="3:11" ht="95.1" customHeight="1">
      <c r="C18" s="42">
        <v>8</v>
      </c>
      <c r="D18" s="47" t="s">
        <v>84</v>
      </c>
      <c r="E18" s="16" t="s">
        <v>1526</v>
      </c>
      <c r="F18" s="16" t="s">
        <v>1216</v>
      </c>
      <c r="J18" s="21" t="s">
        <v>85</v>
      </c>
      <c r="K18" s="21" t="s">
        <v>535</v>
      </c>
    </row>
    <row r="19" spans="3:11" ht="50.1" customHeight="1">
      <c r="C19" s="45"/>
      <c r="D19" s="45"/>
      <c r="E19" s="17" t="s">
        <v>87</v>
      </c>
      <c r="F19" s="16" t="s">
        <v>536</v>
      </c>
      <c r="J19" s="21" t="s">
        <v>89</v>
      </c>
      <c r="K19" s="22" t="s">
        <v>90</v>
      </c>
    </row>
    <row r="20" spans="3:11" ht="35.1" customHeight="1">
      <c r="C20" s="45"/>
      <c r="D20" s="45"/>
      <c r="E20" s="17" t="s">
        <v>91</v>
      </c>
      <c r="F20" s="16" t="s">
        <v>99</v>
      </c>
      <c r="J20" s="21" t="s">
        <v>92</v>
      </c>
      <c r="K20" s="23" t="s">
        <v>93</v>
      </c>
    </row>
    <row r="21" spans="3:11" ht="35.1" customHeight="1">
      <c r="C21" s="45"/>
      <c r="D21" s="45"/>
      <c r="E21" s="17" t="s">
        <v>94</v>
      </c>
      <c r="F21" s="16" t="s">
        <v>537</v>
      </c>
      <c r="J21" s="21" t="s">
        <v>96</v>
      </c>
      <c r="K21" s="21" t="s">
        <v>97</v>
      </c>
    </row>
    <row r="22" spans="3:11" ht="35.1" customHeight="1">
      <c r="C22" s="45"/>
      <c r="D22" s="45"/>
      <c r="E22" s="17" t="s">
        <v>98</v>
      </c>
      <c r="F22" s="16" t="s">
        <v>538</v>
      </c>
      <c r="J22" s="21" t="s">
        <v>100</v>
      </c>
      <c r="K22" s="24" t="s">
        <v>101</v>
      </c>
    </row>
    <row r="23" spans="3:11" ht="80.099999999999994" customHeight="1">
      <c r="C23" s="43"/>
      <c r="D23" s="43"/>
      <c r="E23" s="17" t="s">
        <v>1529</v>
      </c>
      <c r="F23" s="16" t="s">
        <v>539</v>
      </c>
      <c r="J23" s="21" t="s">
        <v>102</v>
      </c>
      <c r="K23" s="21" t="s">
        <v>66</v>
      </c>
    </row>
    <row r="24" spans="3:11" ht="99.95" customHeight="1">
      <c r="C24" s="42">
        <v>9</v>
      </c>
      <c r="D24" s="46" t="s">
        <v>103</v>
      </c>
      <c r="E24" s="16" t="s">
        <v>1530</v>
      </c>
      <c r="F24" s="16" t="s">
        <v>540</v>
      </c>
      <c r="J24" s="21" t="s">
        <v>104</v>
      </c>
      <c r="K24" s="21" t="s">
        <v>66</v>
      </c>
    </row>
    <row r="25" spans="3:11" ht="81" customHeight="1">
      <c r="C25" s="43"/>
      <c r="D25" s="43"/>
      <c r="E25" s="16" t="s">
        <v>105</v>
      </c>
      <c r="F25" s="16" t="s">
        <v>541</v>
      </c>
      <c r="J25" s="21" t="s">
        <v>107</v>
      </c>
      <c r="K25" s="21" t="s">
        <v>66</v>
      </c>
    </row>
    <row r="26" spans="3:11" ht="24" customHeight="1">
      <c r="C26" s="14">
        <v>10</v>
      </c>
      <c r="D26" s="15" t="s">
        <v>109</v>
      </c>
      <c r="E26" s="16" t="s">
        <v>1532</v>
      </c>
      <c r="F26" s="16" t="s">
        <v>542</v>
      </c>
      <c r="J26" s="21" t="s">
        <v>110</v>
      </c>
      <c r="K26" s="21" t="s">
        <v>543</v>
      </c>
    </row>
    <row r="27" spans="3:11" ht="35.1" customHeight="1">
      <c r="C27" s="14">
        <v>11</v>
      </c>
      <c r="D27" s="15" t="s">
        <v>1535</v>
      </c>
      <c r="E27" s="16" t="s">
        <v>1536</v>
      </c>
      <c r="F27" s="16" t="s">
        <v>544</v>
      </c>
      <c r="J27" s="21" t="s">
        <v>111</v>
      </c>
      <c r="K27" s="21" t="s">
        <v>229</v>
      </c>
    </row>
    <row r="28" spans="3:11" ht="350.1" customHeight="1">
      <c r="C28" s="14">
        <v>12</v>
      </c>
      <c r="D28" s="15" t="s">
        <v>112</v>
      </c>
      <c r="E28" s="16" t="s">
        <v>113</v>
      </c>
      <c r="F28" s="16" t="s">
        <v>545</v>
      </c>
      <c r="J28" s="21" t="s">
        <v>114</v>
      </c>
      <c r="K28" s="21" t="s">
        <v>200</v>
      </c>
    </row>
    <row r="29" spans="3:11" ht="24" customHeight="1">
      <c r="C29" s="14">
        <v>13</v>
      </c>
      <c r="D29" s="15" t="s">
        <v>1538</v>
      </c>
      <c r="E29" s="16" t="s">
        <v>116</v>
      </c>
      <c r="F29" s="16" t="s">
        <v>185</v>
      </c>
      <c r="J29" s="21" t="s">
        <v>117</v>
      </c>
      <c r="K29" s="21" t="s">
        <v>66</v>
      </c>
    </row>
    <row r="30" spans="3:11" ht="50.1" customHeight="1">
      <c r="C30" s="14">
        <v>14</v>
      </c>
      <c r="D30" s="15" t="s">
        <v>1540</v>
      </c>
      <c r="E30" s="16" t="s">
        <v>118</v>
      </c>
      <c r="F30" s="16" t="s">
        <v>185</v>
      </c>
      <c r="J30" s="21" t="s">
        <v>119</v>
      </c>
      <c r="K30" s="25" t="s">
        <v>161</v>
      </c>
    </row>
    <row r="31" spans="3:11" ht="42.95" customHeight="1">
      <c r="C31" s="14">
        <v>15</v>
      </c>
      <c r="D31" s="15" t="s">
        <v>120</v>
      </c>
      <c r="E31" s="16" t="s">
        <v>1542</v>
      </c>
      <c r="F31" s="16" t="s">
        <v>185</v>
      </c>
      <c r="J31" s="21" t="s">
        <v>1543</v>
      </c>
      <c r="K31" s="21" t="s">
        <v>66</v>
      </c>
    </row>
    <row r="32" spans="3:11" ht="35.1" customHeight="1">
      <c r="C32" s="14">
        <v>16</v>
      </c>
      <c r="D32" s="15" t="s">
        <v>1544</v>
      </c>
      <c r="E32" s="16" t="s">
        <v>122</v>
      </c>
      <c r="F32" s="16" t="s">
        <v>546</v>
      </c>
      <c r="J32" s="21" t="s">
        <v>123</v>
      </c>
      <c r="K32" s="21" t="s">
        <v>66</v>
      </c>
    </row>
    <row r="33" spans="3:14" ht="20.100000000000001" customHeight="1">
      <c r="C33" s="14">
        <v>17</v>
      </c>
      <c r="D33" s="15" t="s">
        <v>1546</v>
      </c>
      <c r="E33" s="16" t="s">
        <v>124</v>
      </c>
      <c r="F33" s="16" t="s">
        <v>232</v>
      </c>
    </row>
    <row r="34" spans="3:14" ht="20.100000000000001" customHeight="1">
      <c r="C34" s="42">
        <v>18</v>
      </c>
      <c r="D34" s="44" t="s">
        <v>1548</v>
      </c>
      <c r="E34" s="16" t="s">
        <v>125</v>
      </c>
      <c r="F34" s="16" t="s">
        <v>547</v>
      </c>
    </row>
    <row r="35" spans="3:14" ht="20.100000000000001" customHeight="1">
      <c r="C35" s="43"/>
      <c r="D35" s="43"/>
      <c r="E35" s="16" t="s">
        <v>127</v>
      </c>
      <c r="F35" s="16" t="s">
        <v>147</v>
      </c>
    </row>
    <row r="36" spans="3:14" ht="50.1" customHeight="1">
      <c r="C36" s="14">
        <v>19</v>
      </c>
      <c r="D36" s="15" t="s">
        <v>1550</v>
      </c>
      <c r="E36" s="16" t="s">
        <v>128</v>
      </c>
      <c r="F36" s="16" t="s">
        <v>1217</v>
      </c>
    </row>
    <row r="37" spans="3:14" ht="35.1" customHeight="1">
      <c r="C37" s="42">
        <v>20</v>
      </c>
      <c r="D37" s="46" t="s">
        <v>129</v>
      </c>
      <c r="E37" s="16" t="s">
        <v>130</v>
      </c>
      <c r="F37" s="16" t="s">
        <v>185</v>
      </c>
    </row>
    <row r="38" spans="3:14" ht="20.100000000000001" customHeight="1">
      <c r="C38" s="45"/>
      <c r="D38" s="45"/>
      <c r="E38" s="16" t="s">
        <v>131</v>
      </c>
      <c r="F38" s="16" t="s">
        <v>548</v>
      </c>
    </row>
    <row r="39" spans="3:14" ht="35.1" customHeight="1">
      <c r="C39" s="43"/>
      <c r="D39" s="43"/>
      <c r="E39" s="16" t="s">
        <v>132</v>
      </c>
      <c r="F39" s="16" t="s">
        <v>296</v>
      </c>
    </row>
    <row r="40" spans="3:14" ht="65.099999999999994" customHeight="1">
      <c r="C40" s="14">
        <v>21</v>
      </c>
      <c r="D40" s="15" t="s">
        <v>1555</v>
      </c>
      <c r="E40" s="16" t="s">
        <v>133</v>
      </c>
      <c r="F40" s="16" t="s">
        <v>549</v>
      </c>
    </row>
    <row r="41" spans="3:14" ht="20.100000000000001" customHeight="1">
      <c r="C41" s="14">
        <v>22</v>
      </c>
      <c r="D41" s="15" t="s">
        <v>1557</v>
      </c>
      <c r="E41" s="16" t="s">
        <v>134</v>
      </c>
      <c r="F41" s="16" t="s">
        <v>185</v>
      </c>
    </row>
    <row r="42" spans="3:14" ht="95.1" customHeight="1">
      <c r="C42" s="14">
        <v>23</v>
      </c>
      <c r="D42" s="15" t="s">
        <v>135</v>
      </c>
      <c r="E42" s="16" t="s">
        <v>136</v>
      </c>
      <c r="F42" s="16" t="s">
        <v>550</v>
      </c>
    </row>
    <row r="43" spans="3:14" ht="35.1" customHeight="1">
      <c r="C43" s="14">
        <v>24</v>
      </c>
      <c r="D43" s="15" t="s">
        <v>1559</v>
      </c>
      <c r="E43" s="16" t="s">
        <v>1560</v>
      </c>
      <c r="F43" s="16" t="s">
        <v>551</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45" priority="7" operator="equal">
      <formula>"NI"</formula>
    </cfRule>
  </conditionalFormatting>
  <conditionalFormatting sqref="E15">
    <cfRule type="cellIs" dxfId="144" priority="6" operator="equal">
      <formula>"NI"</formula>
    </cfRule>
  </conditionalFormatting>
  <conditionalFormatting sqref="E37:E39">
    <cfRule type="cellIs" dxfId="143" priority="5" operator="equal">
      <formula>"NI"</formula>
    </cfRule>
  </conditionalFormatting>
  <conditionalFormatting sqref="F10:F43">
    <cfRule type="cellIs" dxfId="142" priority="1" operator="equal">
      <formula>"NI"</formula>
    </cfRule>
  </conditionalFormatting>
  <conditionalFormatting sqref="J10:K32">
    <cfRule type="cellIs" dxfId="141" priority="4" operator="equal">
      <formula>"NI"</formula>
    </cfRule>
  </conditionalFormatting>
  <hyperlinks>
    <hyperlink ref="D7" r:id="rId1" xr:uid="{00000000-0004-0000-1A00-000000000000}"/>
    <hyperlink ref="D48" location="'Guinea-Bissau'!A1" display="PREVIOUS" xr:uid="{00000000-0004-0000-1A00-000001000000}"/>
    <hyperlink ref="E48" location="Content!A1" display="HOME PAGE" xr:uid="{00000000-0004-0000-1A00-000002000000}"/>
    <hyperlink ref="F48" location="Lesotho!A1" display="NEXT" xr:uid="{00000000-0004-0000-1A00-000003000000}"/>
  </hyperlinks>
  <pageMargins left="0.7" right="0.7" top="0.75" bottom="0.75" header="0.3" footer="0.3"/>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30</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552</v>
      </c>
      <c r="J10" s="21" t="s">
        <v>64</v>
      </c>
      <c r="K10" s="21" t="s">
        <v>553</v>
      </c>
    </row>
    <row r="11" spans="3:11" ht="50.1" customHeight="1">
      <c r="C11" s="14">
        <v>2</v>
      </c>
      <c r="D11" s="15" t="s">
        <v>1516</v>
      </c>
      <c r="E11" s="16" t="s">
        <v>1517</v>
      </c>
      <c r="F11" s="16" t="s">
        <v>1218</v>
      </c>
      <c r="J11" s="21" t="s">
        <v>65</v>
      </c>
      <c r="K11" s="21" t="s">
        <v>66</v>
      </c>
    </row>
    <row r="12" spans="3:11" ht="35.1" customHeight="1">
      <c r="C12" s="14">
        <v>3</v>
      </c>
      <c r="D12" s="15" t="s">
        <v>67</v>
      </c>
      <c r="E12" s="16" t="s">
        <v>68</v>
      </c>
      <c r="F12" s="16" t="s">
        <v>1219</v>
      </c>
      <c r="J12" s="21" t="s">
        <v>70</v>
      </c>
      <c r="K12" s="21" t="s">
        <v>140</v>
      </c>
    </row>
    <row r="13" spans="3:11" ht="24" customHeight="1">
      <c r="C13" s="14">
        <v>4</v>
      </c>
      <c r="D13" s="15" t="s">
        <v>72</v>
      </c>
      <c r="E13" s="16" t="s">
        <v>73</v>
      </c>
      <c r="F13" s="16" t="s">
        <v>147</v>
      </c>
      <c r="J13" s="21" t="s">
        <v>1518</v>
      </c>
      <c r="K13" s="21" t="s">
        <v>121</v>
      </c>
    </row>
    <row r="14" spans="3:11" ht="50.1" customHeight="1">
      <c r="C14" s="42">
        <v>5</v>
      </c>
      <c r="D14" s="44" t="s">
        <v>75</v>
      </c>
      <c r="E14" s="16" t="s">
        <v>1519</v>
      </c>
      <c r="F14" s="16" t="s">
        <v>1443</v>
      </c>
      <c r="J14" s="21" t="s">
        <v>76</v>
      </c>
      <c r="K14" s="21" t="s">
        <v>172</v>
      </c>
    </row>
    <row r="15" spans="3:11" ht="24" customHeight="1">
      <c r="C15" s="43"/>
      <c r="D15" s="43"/>
      <c r="E15" s="16" t="s">
        <v>78</v>
      </c>
      <c r="F15" s="16" t="s">
        <v>99</v>
      </c>
      <c r="J15" s="21" t="s">
        <v>79</v>
      </c>
      <c r="K15" s="21">
        <v>1992</v>
      </c>
    </row>
    <row r="16" spans="3:11" ht="24" customHeight="1">
      <c r="C16" s="14">
        <v>6</v>
      </c>
      <c r="D16" s="15" t="s">
        <v>80</v>
      </c>
      <c r="E16" s="16" t="s">
        <v>81</v>
      </c>
      <c r="F16" s="16" t="s">
        <v>554</v>
      </c>
      <c r="J16" s="21" t="s">
        <v>1523</v>
      </c>
      <c r="K16" s="21" t="s">
        <v>121</v>
      </c>
    </row>
    <row r="17" spans="3:11" ht="35.1" customHeight="1">
      <c r="C17" s="14">
        <v>7</v>
      </c>
      <c r="D17" s="15" t="s">
        <v>82</v>
      </c>
      <c r="E17" s="16" t="s">
        <v>1524</v>
      </c>
      <c r="F17" s="16" t="s">
        <v>555</v>
      </c>
      <c r="J17" s="21" t="s">
        <v>83</v>
      </c>
      <c r="K17" s="21">
        <v>27</v>
      </c>
    </row>
    <row r="18" spans="3:11" ht="200.1" customHeight="1">
      <c r="C18" s="42">
        <v>8</v>
      </c>
      <c r="D18" s="47" t="s">
        <v>84</v>
      </c>
      <c r="E18" s="16" t="s">
        <v>1526</v>
      </c>
      <c r="F18" s="16" t="s">
        <v>1444</v>
      </c>
      <c r="J18" s="21" t="s">
        <v>85</v>
      </c>
      <c r="K18" s="21" t="s">
        <v>556</v>
      </c>
    </row>
    <row r="19" spans="3:11" ht="50.1" customHeight="1">
      <c r="C19" s="45"/>
      <c r="D19" s="45"/>
      <c r="E19" s="17" t="s">
        <v>87</v>
      </c>
      <c r="F19" s="16" t="s">
        <v>147</v>
      </c>
      <c r="J19" s="21" t="s">
        <v>89</v>
      </c>
      <c r="K19" s="22" t="s">
        <v>557</v>
      </c>
    </row>
    <row r="20" spans="3:11" ht="35.1" customHeight="1">
      <c r="C20" s="45"/>
      <c r="D20" s="45"/>
      <c r="E20" s="17" t="s">
        <v>91</v>
      </c>
      <c r="F20" s="16" t="s">
        <v>1445</v>
      </c>
      <c r="J20" s="21" t="s">
        <v>92</v>
      </c>
      <c r="K20" s="23" t="s">
        <v>383</v>
      </c>
    </row>
    <row r="21" spans="3:11" ht="24" customHeight="1">
      <c r="C21" s="45"/>
      <c r="D21" s="45"/>
      <c r="E21" s="17" t="s">
        <v>94</v>
      </c>
      <c r="F21" s="16" t="s">
        <v>558</v>
      </c>
      <c r="J21" s="21" t="s">
        <v>96</v>
      </c>
      <c r="K21" s="21" t="s">
        <v>97</v>
      </c>
    </row>
    <row r="22" spans="3:11" ht="35.1" customHeight="1">
      <c r="C22" s="45"/>
      <c r="D22" s="45"/>
      <c r="E22" s="17" t="s">
        <v>98</v>
      </c>
      <c r="F22" s="16" t="s">
        <v>559</v>
      </c>
      <c r="J22" s="21" t="s">
        <v>100</v>
      </c>
      <c r="K22" s="24" t="s">
        <v>101</v>
      </c>
    </row>
    <row r="23" spans="3:11" ht="65.099999999999994" customHeight="1">
      <c r="C23" s="43"/>
      <c r="D23" s="43"/>
      <c r="E23" s="17" t="s">
        <v>1529</v>
      </c>
      <c r="F23" s="16" t="s">
        <v>560</v>
      </c>
      <c r="J23" s="21" t="s">
        <v>102</v>
      </c>
      <c r="K23" s="21" t="s">
        <v>121</v>
      </c>
    </row>
    <row r="24" spans="3:11" ht="99.95" customHeight="1">
      <c r="C24" s="42">
        <v>9</v>
      </c>
      <c r="D24" s="46" t="s">
        <v>103</v>
      </c>
      <c r="E24" s="16" t="s">
        <v>1530</v>
      </c>
      <c r="F24" s="16" t="s">
        <v>1220</v>
      </c>
      <c r="J24" s="21" t="s">
        <v>104</v>
      </c>
      <c r="K24" s="21" t="s">
        <v>66</v>
      </c>
    </row>
    <row r="25" spans="3:11" ht="81" customHeight="1">
      <c r="C25" s="43"/>
      <c r="D25" s="43"/>
      <c r="E25" s="16" t="s">
        <v>105</v>
      </c>
      <c r="F25" s="16" t="s">
        <v>99</v>
      </c>
      <c r="J25" s="21" t="s">
        <v>107</v>
      </c>
      <c r="K25" s="21" t="s">
        <v>66</v>
      </c>
    </row>
    <row r="26" spans="3:11" ht="24" customHeight="1">
      <c r="C26" s="14">
        <v>10</v>
      </c>
      <c r="D26" s="15" t="s">
        <v>109</v>
      </c>
      <c r="E26" s="16" t="s">
        <v>1532</v>
      </c>
      <c r="F26" s="16" t="s">
        <v>561</v>
      </c>
      <c r="J26" s="21" t="s">
        <v>110</v>
      </c>
      <c r="K26" s="21" t="s">
        <v>181</v>
      </c>
    </row>
    <row r="27" spans="3:11" ht="50.1" customHeight="1">
      <c r="C27" s="14">
        <v>11</v>
      </c>
      <c r="D27" s="15" t="s">
        <v>1535</v>
      </c>
      <c r="E27" s="16" t="s">
        <v>1536</v>
      </c>
      <c r="F27" s="16" t="s">
        <v>562</v>
      </c>
      <c r="J27" s="21" t="s">
        <v>111</v>
      </c>
      <c r="K27" s="21" t="s">
        <v>159</v>
      </c>
    </row>
    <row r="28" spans="3:11" ht="50.1" customHeight="1">
      <c r="C28" s="14">
        <v>12</v>
      </c>
      <c r="D28" s="15" t="s">
        <v>112</v>
      </c>
      <c r="E28" s="16" t="s">
        <v>113</v>
      </c>
      <c r="F28" s="16" t="s">
        <v>1221</v>
      </c>
      <c r="J28" s="21" t="s">
        <v>114</v>
      </c>
      <c r="K28" s="21" t="s">
        <v>200</v>
      </c>
    </row>
    <row r="29" spans="3:11" ht="24" customHeight="1">
      <c r="C29" s="14">
        <v>13</v>
      </c>
      <c r="D29" s="15" t="s">
        <v>1538</v>
      </c>
      <c r="E29" s="16" t="s">
        <v>116</v>
      </c>
      <c r="F29" s="16" t="s">
        <v>147</v>
      </c>
      <c r="J29" s="21" t="s">
        <v>117</v>
      </c>
      <c r="K29" s="21" t="s">
        <v>66</v>
      </c>
    </row>
    <row r="30" spans="3:11" ht="50.1" customHeight="1">
      <c r="C30" s="14">
        <v>14</v>
      </c>
      <c r="D30" s="15" t="s">
        <v>1540</v>
      </c>
      <c r="E30" s="16" t="s">
        <v>118</v>
      </c>
      <c r="F30" s="16" t="s">
        <v>185</v>
      </c>
      <c r="J30" s="21" t="s">
        <v>119</v>
      </c>
      <c r="K30" s="25" t="s">
        <v>161</v>
      </c>
    </row>
    <row r="31" spans="3:11" ht="42.95" customHeight="1">
      <c r="C31" s="14">
        <v>15</v>
      </c>
      <c r="D31" s="15" t="s">
        <v>120</v>
      </c>
      <c r="E31" s="16" t="s">
        <v>1542</v>
      </c>
      <c r="F31" s="16" t="s">
        <v>185</v>
      </c>
      <c r="J31" s="21" t="s">
        <v>1543</v>
      </c>
      <c r="K31" s="21" t="s">
        <v>66</v>
      </c>
    </row>
    <row r="32" spans="3:11" ht="35.1" customHeight="1">
      <c r="C32" s="14">
        <v>16</v>
      </c>
      <c r="D32" s="15" t="s">
        <v>1544</v>
      </c>
      <c r="E32" s="16" t="s">
        <v>122</v>
      </c>
      <c r="F32" s="16" t="s">
        <v>186</v>
      </c>
      <c r="J32" s="21" t="s">
        <v>123</v>
      </c>
      <c r="K32" s="21" t="s">
        <v>66</v>
      </c>
    </row>
    <row r="33" spans="3:14" ht="20.100000000000001" customHeight="1">
      <c r="C33" s="14">
        <v>17</v>
      </c>
      <c r="D33" s="15" t="s">
        <v>1546</v>
      </c>
      <c r="E33" s="16" t="s">
        <v>124</v>
      </c>
      <c r="F33" s="16" t="s">
        <v>292</v>
      </c>
    </row>
    <row r="34" spans="3:14" ht="20.100000000000001" customHeight="1">
      <c r="C34" s="42">
        <v>18</v>
      </c>
      <c r="D34" s="44" t="s">
        <v>1548</v>
      </c>
      <c r="E34" s="16" t="s">
        <v>125</v>
      </c>
      <c r="F34" s="16" t="s">
        <v>547</v>
      </c>
    </row>
    <row r="35" spans="3:14" ht="35.1" customHeight="1">
      <c r="C35" s="43"/>
      <c r="D35" s="43"/>
      <c r="E35" s="16" t="s">
        <v>127</v>
      </c>
      <c r="F35" s="16" t="s">
        <v>1591</v>
      </c>
    </row>
    <row r="36" spans="3:14" ht="50.1" customHeight="1">
      <c r="C36" s="14">
        <v>19</v>
      </c>
      <c r="D36" s="15" t="s">
        <v>1550</v>
      </c>
      <c r="E36" s="16" t="s">
        <v>128</v>
      </c>
      <c r="F36" s="16" t="s">
        <v>1222</v>
      </c>
    </row>
    <row r="37" spans="3:14" ht="35.1" customHeight="1">
      <c r="C37" s="42">
        <v>20</v>
      </c>
      <c r="D37" s="46" t="s">
        <v>129</v>
      </c>
      <c r="E37" s="16" t="s">
        <v>130</v>
      </c>
      <c r="F37" s="16" t="s">
        <v>563</v>
      </c>
    </row>
    <row r="38" spans="3:14" ht="35.1" customHeight="1">
      <c r="C38" s="45"/>
      <c r="D38" s="45"/>
      <c r="E38" s="16" t="s">
        <v>131</v>
      </c>
      <c r="F38" s="16" t="s">
        <v>1446</v>
      </c>
    </row>
    <row r="39" spans="3:14" ht="35.1" customHeight="1">
      <c r="C39" s="43"/>
      <c r="D39" s="43"/>
      <c r="E39" s="16" t="s">
        <v>132</v>
      </c>
      <c r="F39" s="16" t="s">
        <v>564</v>
      </c>
    </row>
    <row r="40" spans="3:14" ht="65.099999999999994" customHeight="1">
      <c r="C40" s="14">
        <v>21</v>
      </c>
      <c r="D40" s="15" t="s">
        <v>1555</v>
      </c>
      <c r="E40" s="16" t="s">
        <v>133</v>
      </c>
      <c r="F40" s="16" t="s">
        <v>565</v>
      </c>
    </row>
    <row r="41" spans="3:14" ht="20.100000000000001" customHeight="1">
      <c r="C41" s="14">
        <v>22</v>
      </c>
      <c r="D41" s="15" t="s">
        <v>1557</v>
      </c>
      <c r="E41" s="16" t="s">
        <v>134</v>
      </c>
      <c r="F41" s="16" t="s">
        <v>185</v>
      </c>
    </row>
    <row r="42" spans="3:14" ht="65.099999999999994" customHeight="1">
      <c r="C42" s="14">
        <v>23</v>
      </c>
      <c r="D42" s="15" t="s">
        <v>135</v>
      </c>
      <c r="E42" s="16" t="s">
        <v>136</v>
      </c>
      <c r="F42" s="16" t="s">
        <v>1223</v>
      </c>
    </row>
    <row r="43" spans="3:14" ht="50.1" customHeight="1">
      <c r="C43" s="14">
        <v>24</v>
      </c>
      <c r="D43" s="15" t="s">
        <v>1559</v>
      </c>
      <c r="E43" s="16" t="s">
        <v>1560</v>
      </c>
      <c r="F43" s="16" t="s">
        <v>566</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40" priority="7" operator="equal">
      <formula>"NI"</formula>
    </cfRule>
  </conditionalFormatting>
  <conditionalFormatting sqref="E15">
    <cfRule type="cellIs" dxfId="139" priority="6" operator="equal">
      <formula>"NI"</formula>
    </cfRule>
  </conditionalFormatting>
  <conditionalFormatting sqref="E37:E39">
    <cfRule type="cellIs" dxfId="138" priority="5" operator="equal">
      <formula>"NI"</formula>
    </cfRule>
  </conditionalFormatting>
  <conditionalFormatting sqref="F10:F43">
    <cfRule type="cellIs" dxfId="137" priority="1" operator="equal">
      <formula>"NI"</formula>
    </cfRule>
  </conditionalFormatting>
  <conditionalFormatting sqref="J10:K32">
    <cfRule type="cellIs" dxfId="136" priority="4" operator="equal">
      <formula>"NI"</formula>
    </cfRule>
  </conditionalFormatting>
  <hyperlinks>
    <hyperlink ref="D7" r:id="rId1" xr:uid="{00000000-0004-0000-1B00-000000000000}"/>
    <hyperlink ref="D48" location="Kenya!A1" display="PREVIOUS" xr:uid="{00000000-0004-0000-1B00-000001000000}"/>
    <hyperlink ref="E48" location="Content!A1" display="HOME PAGE" xr:uid="{00000000-0004-0000-1B00-000002000000}"/>
    <hyperlink ref="F48" location="Liberia!A1" display="NEXT" xr:uid="{00000000-0004-0000-1B00-000003000000}"/>
  </hyperlinks>
  <pageMargins left="0.7" right="0.7" top="0.75" bottom="0.75" header="0.3" footer="0.3"/>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31</v>
      </c>
    </row>
    <row r="9" spans="3:11" ht="47.25" customHeight="1">
      <c r="C9" s="11" t="s">
        <v>58</v>
      </c>
      <c r="D9" s="18" t="s">
        <v>59</v>
      </c>
      <c r="E9" s="13" t="s">
        <v>60</v>
      </c>
      <c r="F9" s="13" t="s">
        <v>61</v>
      </c>
      <c r="J9" s="12" t="s">
        <v>1514</v>
      </c>
      <c r="K9" s="20" t="s">
        <v>62</v>
      </c>
    </row>
    <row r="10" spans="3:11" ht="95.1" customHeight="1">
      <c r="C10" s="14">
        <v>1</v>
      </c>
      <c r="D10" s="15" t="s">
        <v>1515</v>
      </c>
      <c r="E10" s="16" t="s">
        <v>63</v>
      </c>
      <c r="F10" s="16" t="s">
        <v>1224</v>
      </c>
      <c r="J10" s="21" t="s">
        <v>64</v>
      </c>
      <c r="K10" s="21" t="s">
        <v>499</v>
      </c>
    </row>
    <row r="11" spans="3:11" ht="50.1" customHeight="1">
      <c r="C11" s="14">
        <v>2</v>
      </c>
      <c r="D11" s="15" t="s">
        <v>1516</v>
      </c>
      <c r="E11" s="16" t="s">
        <v>1517</v>
      </c>
      <c r="F11" s="16" t="s">
        <v>99</v>
      </c>
      <c r="J11" s="21" t="s">
        <v>65</v>
      </c>
      <c r="K11" s="21" t="s">
        <v>108</v>
      </c>
    </row>
    <row r="12" spans="3:11" ht="24" customHeight="1">
      <c r="C12" s="14">
        <v>3</v>
      </c>
      <c r="D12" s="15" t="s">
        <v>67</v>
      </c>
      <c r="E12" s="16" t="s">
        <v>68</v>
      </c>
      <c r="F12" s="16" t="s">
        <v>170</v>
      </c>
      <c r="J12" s="21" t="s">
        <v>70</v>
      </c>
      <c r="K12" s="21" t="s">
        <v>140</v>
      </c>
    </row>
    <row r="13" spans="3:11" ht="24" customHeight="1">
      <c r="C13" s="14">
        <v>4</v>
      </c>
      <c r="D13" s="15" t="s">
        <v>72</v>
      </c>
      <c r="E13" s="16" t="s">
        <v>73</v>
      </c>
      <c r="F13" s="16" t="s">
        <v>147</v>
      </c>
      <c r="J13" s="21" t="s">
        <v>1518</v>
      </c>
      <c r="K13" s="21" t="s">
        <v>121</v>
      </c>
    </row>
    <row r="14" spans="3:11" ht="35.1" customHeight="1">
      <c r="C14" s="42">
        <v>5</v>
      </c>
      <c r="D14" s="44" t="s">
        <v>75</v>
      </c>
      <c r="E14" s="16" t="s">
        <v>1519</v>
      </c>
      <c r="F14" s="16" t="s">
        <v>1225</v>
      </c>
      <c r="J14" s="21" t="s">
        <v>76</v>
      </c>
      <c r="K14" s="21" t="s">
        <v>172</v>
      </c>
    </row>
    <row r="15" spans="3:11" ht="24" customHeight="1">
      <c r="C15" s="43"/>
      <c r="D15" s="43"/>
      <c r="E15" s="16" t="s">
        <v>78</v>
      </c>
      <c r="F15" s="16" t="s">
        <v>99</v>
      </c>
      <c r="J15" s="21" t="s">
        <v>79</v>
      </c>
      <c r="K15" s="21">
        <v>2015</v>
      </c>
    </row>
    <row r="16" spans="3:11" ht="24" customHeight="1">
      <c r="C16" s="14">
        <v>6</v>
      </c>
      <c r="D16" s="15" t="s">
        <v>80</v>
      </c>
      <c r="E16" s="16" t="s">
        <v>81</v>
      </c>
      <c r="F16" s="16" t="s">
        <v>1226</v>
      </c>
      <c r="J16" s="21" t="s">
        <v>1523</v>
      </c>
      <c r="K16" s="21" t="s">
        <v>108</v>
      </c>
    </row>
    <row r="17" spans="3:11" ht="35.1" customHeight="1">
      <c r="C17" s="14">
        <v>7</v>
      </c>
      <c r="D17" s="15" t="s">
        <v>82</v>
      </c>
      <c r="E17" s="16" t="s">
        <v>1524</v>
      </c>
      <c r="F17" s="16" t="s">
        <v>1227</v>
      </c>
      <c r="J17" s="21" t="s">
        <v>83</v>
      </c>
      <c r="K17" s="21">
        <v>9</v>
      </c>
    </row>
    <row r="18" spans="3:11" ht="80.099999999999994" customHeight="1">
      <c r="C18" s="42">
        <v>8</v>
      </c>
      <c r="D18" s="47" t="s">
        <v>84</v>
      </c>
      <c r="E18" s="16" t="s">
        <v>1526</v>
      </c>
      <c r="F18" s="16" t="s">
        <v>1228</v>
      </c>
      <c r="J18" s="21" t="s">
        <v>85</v>
      </c>
      <c r="K18" s="21" t="s">
        <v>567</v>
      </c>
    </row>
    <row r="19" spans="3:11" ht="50.1" customHeight="1">
      <c r="C19" s="45"/>
      <c r="D19" s="45"/>
      <c r="E19" s="17" t="s">
        <v>87</v>
      </c>
      <c r="F19" s="16" t="s">
        <v>99</v>
      </c>
      <c r="J19" s="21" t="s">
        <v>89</v>
      </c>
      <c r="K19" s="22" t="s">
        <v>151</v>
      </c>
    </row>
    <row r="20" spans="3:11" ht="35.1" customHeight="1">
      <c r="C20" s="45"/>
      <c r="D20" s="45"/>
      <c r="E20" s="17" t="s">
        <v>91</v>
      </c>
      <c r="F20" s="16" t="s">
        <v>1229</v>
      </c>
      <c r="J20" s="21" t="s">
        <v>92</v>
      </c>
      <c r="K20" s="23" t="s">
        <v>108</v>
      </c>
    </row>
    <row r="21" spans="3:11" ht="24" customHeight="1">
      <c r="C21" s="45"/>
      <c r="D21" s="45"/>
      <c r="E21" s="17" t="s">
        <v>94</v>
      </c>
      <c r="F21" s="16" t="s">
        <v>99</v>
      </c>
      <c r="J21" s="21" t="s">
        <v>96</v>
      </c>
      <c r="K21" s="21" t="s">
        <v>97</v>
      </c>
    </row>
    <row r="22" spans="3:11" ht="35.1" customHeight="1">
      <c r="C22" s="45"/>
      <c r="D22" s="45"/>
      <c r="E22" s="17" t="s">
        <v>98</v>
      </c>
      <c r="F22" s="16" t="s">
        <v>99</v>
      </c>
      <c r="J22" s="21" t="s">
        <v>100</v>
      </c>
      <c r="K22" s="24" t="s">
        <v>101</v>
      </c>
    </row>
    <row r="23" spans="3:11" ht="42.95" customHeight="1">
      <c r="C23" s="43"/>
      <c r="D23" s="43"/>
      <c r="E23" s="17" t="s">
        <v>1529</v>
      </c>
      <c r="F23" s="16" t="s">
        <v>99</v>
      </c>
      <c r="J23" s="21" t="s">
        <v>102</v>
      </c>
      <c r="K23" s="21" t="s">
        <v>66</v>
      </c>
    </row>
    <row r="24" spans="3:11" ht="99.95" customHeight="1">
      <c r="C24" s="42">
        <v>9</v>
      </c>
      <c r="D24" s="46" t="s">
        <v>103</v>
      </c>
      <c r="E24" s="16" t="s">
        <v>1530</v>
      </c>
      <c r="F24" s="16" t="s">
        <v>1230</v>
      </c>
      <c r="J24" s="21" t="s">
        <v>104</v>
      </c>
      <c r="K24" s="21" t="s">
        <v>66</v>
      </c>
    </row>
    <row r="25" spans="3:11" ht="81" customHeight="1">
      <c r="C25" s="43"/>
      <c r="D25" s="43"/>
      <c r="E25" s="16" t="s">
        <v>105</v>
      </c>
      <c r="F25" s="16" t="s">
        <v>99</v>
      </c>
      <c r="J25" s="21" t="s">
        <v>107</v>
      </c>
      <c r="K25" s="21" t="s">
        <v>66</v>
      </c>
    </row>
    <row r="26" spans="3:11" ht="24" customHeight="1">
      <c r="C26" s="14">
        <v>10</v>
      </c>
      <c r="D26" s="15" t="s">
        <v>109</v>
      </c>
      <c r="E26" s="16" t="s">
        <v>1532</v>
      </c>
      <c r="F26" s="16" t="s">
        <v>99</v>
      </c>
      <c r="J26" s="21" t="s">
        <v>110</v>
      </c>
      <c r="K26" s="21" t="s">
        <v>568</v>
      </c>
    </row>
    <row r="27" spans="3:11" ht="35.1" customHeight="1">
      <c r="C27" s="14">
        <v>11</v>
      </c>
      <c r="D27" s="15" t="s">
        <v>1535</v>
      </c>
      <c r="E27" s="16" t="s">
        <v>1536</v>
      </c>
      <c r="F27" s="16" t="s">
        <v>544</v>
      </c>
      <c r="J27" s="21" t="s">
        <v>111</v>
      </c>
      <c r="K27" s="21" t="s">
        <v>108</v>
      </c>
    </row>
    <row r="28" spans="3:11" ht="65.099999999999994" customHeight="1">
      <c r="C28" s="14">
        <v>12</v>
      </c>
      <c r="D28" s="15" t="s">
        <v>112</v>
      </c>
      <c r="E28" s="16" t="s">
        <v>113</v>
      </c>
      <c r="F28" s="16" t="s">
        <v>1231</v>
      </c>
      <c r="J28" s="21" t="s">
        <v>114</v>
      </c>
      <c r="K28" s="21" t="s">
        <v>200</v>
      </c>
    </row>
    <row r="29" spans="3:11" ht="50.1" customHeight="1">
      <c r="C29" s="14">
        <v>13</v>
      </c>
      <c r="D29" s="15" t="s">
        <v>1538</v>
      </c>
      <c r="E29" s="16" t="s">
        <v>116</v>
      </c>
      <c r="F29" s="16" t="s">
        <v>569</v>
      </c>
      <c r="J29" s="21" t="s">
        <v>117</v>
      </c>
      <c r="K29" s="21" t="s">
        <v>108</v>
      </c>
    </row>
    <row r="30" spans="3:11" ht="50.1" customHeight="1">
      <c r="C30" s="14">
        <v>14</v>
      </c>
      <c r="D30" s="15" t="s">
        <v>1540</v>
      </c>
      <c r="E30" s="16" t="s">
        <v>118</v>
      </c>
      <c r="F30" s="16" t="s">
        <v>570</v>
      </c>
      <c r="J30" s="21" t="s">
        <v>119</v>
      </c>
      <c r="K30" s="25" t="s">
        <v>161</v>
      </c>
    </row>
    <row r="31" spans="3:11" ht="65.099999999999994" customHeight="1">
      <c r="C31" s="14">
        <v>15</v>
      </c>
      <c r="D31" s="15" t="s">
        <v>120</v>
      </c>
      <c r="E31" s="16" t="s">
        <v>1542</v>
      </c>
      <c r="F31" s="16" t="s">
        <v>571</v>
      </c>
      <c r="J31" s="21" t="s">
        <v>1543</v>
      </c>
      <c r="K31" s="21" t="s">
        <v>108</v>
      </c>
    </row>
    <row r="32" spans="3:11" ht="35.1" customHeight="1">
      <c r="C32" s="14">
        <v>16</v>
      </c>
      <c r="D32" s="15" t="s">
        <v>1544</v>
      </c>
      <c r="E32" s="16" t="s">
        <v>122</v>
      </c>
      <c r="F32" s="16" t="s">
        <v>1339</v>
      </c>
      <c r="J32" s="21" t="s">
        <v>123</v>
      </c>
      <c r="K32" s="21" t="s">
        <v>121</v>
      </c>
    </row>
    <row r="33" spans="3:14" ht="35.1" customHeight="1">
      <c r="C33" s="14">
        <v>17</v>
      </c>
      <c r="D33" s="15" t="s">
        <v>1546</v>
      </c>
      <c r="E33" s="16" t="s">
        <v>124</v>
      </c>
      <c r="F33" s="16" t="s">
        <v>1232</v>
      </c>
    </row>
    <row r="34" spans="3:14" ht="50.1" customHeight="1">
      <c r="C34" s="42">
        <v>18</v>
      </c>
      <c r="D34" s="44" t="s">
        <v>1548</v>
      </c>
      <c r="E34" s="16" t="s">
        <v>125</v>
      </c>
      <c r="F34" s="16" t="s">
        <v>572</v>
      </c>
    </row>
    <row r="35" spans="3:14" ht="20.100000000000001" customHeight="1">
      <c r="C35" s="43"/>
      <c r="D35" s="43"/>
      <c r="E35" s="16" t="s">
        <v>127</v>
      </c>
      <c r="F35" s="16" t="s">
        <v>99</v>
      </c>
    </row>
    <row r="36" spans="3:14" ht="65.099999999999994" customHeight="1">
      <c r="C36" s="14">
        <v>19</v>
      </c>
      <c r="D36" s="15" t="s">
        <v>1550</v>
      </c>
      <c r="E36" s="16" t="s">
        <v>128</v>
      </c>
      <c r="F36" s="16" t="s">
        <v>1233</v>
      </c>
    </row>
    <row r="37" spans="3:14" ht="35.1" customHeight="1">
      <c r="C37" s="42">
        <v>20</v>
      </c>
      <c r="D37" s="46" t="s">
        <v>129</v>
      </c>
      <c r="E37" s="16" t="s">
        <v>130</v>
      </c>
      <c r="F37" s="16" t="s">
        <v>1234</v>
      </c>
    </row>
    <row r="38" spans="3:14" ht="20.100000000000001" customHeight="1">
      <c r="C38" s="45"/>
      <c r="D38" s="45"/>
      <c r="E38" s="16" t="s">
        <v>131</v>
      </c>
      <c r="F38" s="16" t="s">
        <v>99</v>
      </c>
    </row>
    <row r="39" spans="3:14" ht="35.1" customHeight="1">
      <c r="C39" s="43"/>
      <c r="D39" s="43"/>
      <c r="E39" s="16" t="s">
        <v>132</v>
      </c>
      <c r="F39" s="16" t="s">
        <v>99</v>
      </c>
    </row>
    <row r="40" spans="3:14" ht="65.099999999999994" customHeight="1">
      <c r="C40" s="14">
        <v>21</v>
      </c>
      <c r="D40" s="15" t="s">
        <v>1555</v>
      </c>
      <c r="E40" s="16" t="s">
        <v>133</v>
      </c>
      <c r="F40" s="16" t="s">
        <v>573</v>
      </c>
    </row>
    <row r="41" spans="3:14" ht="20.100000000000001" customHeight="1">
      <c r="C41" s="14">
        <v>22</v>
      </c>
      <c r="D41" s="15" t="s">
        <v>1557</v>
      </c>
      <c r="E41" s="16" t="s">
        <v>134</v>
      </c>
      <c r="F41" s="16" t="s">
        <v>99</v>
      </c>
    </row>
    <row r="42" spans="3:14" ht="80.099999999999994" customHeight="1">
      <c r="C42" s="14">
        <v>23</v>
      </c>
      <c r="D42" s="15" t="s">
        <v>135</v>
      </c>
      <c r="E42" s="16" t="s">
        <v>136</v>
      </c>
      <c r="F42" s="16" t="s">
        <v>1235</v>
      </c>
    </row>
    <row r="43" spans="3:14" ht="80.099999999999994" customHeight="1">
      <c r="C43" s="14">
        <v>24</v>
      </c>
      <c r="D43" s="15" t="s">
        <v>1559</v>
      </c>
      <c r="E43" s="16" t="s">
        <v>1560</v>
      </c>
      <c r="F43" s="16" t="s">
        <v>1236</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35" priority="7" operator="equal">
      <formula>"NI"</formula>
    </cfRule>
  </conditionalFormatting>
  <conditionalFormatting sqref="E15">
    <cfRule type="cellIs" dxfId="134" priority="6" operator="equal">
      <formula>"NI"</formula>
    </cfRule>
  </conditionalFormatting>
  <conditionalFormatting sqref="E37:E39">
    <cfRule type="cellIs" dxfId="133" priority="5" operator="equal">
      <formula>"NI"</formula>
    </cfRule>
  </conditionalFormatting>
  <conditionalFormatting sqref="F10:F43">
    <cfRule type="cellIs" dxfId="132" priority="1" operator="equal">
      <formula>"NI"</formula>
    </cfRule>
  </conditionalFormatting>
  <conditionalFormatting sqref="J10:K32">
    <cfRule type="cellIs" dxfId="131" priority="4" operator="equal">
      <formula>"NI"</formula>
    </cfRule>
  </conditionalFormatting>
  <hyperlinks>
    <hyperlink ref="D7" r:id="rId1" xr:uid="{00000000-0004-0000-1C00-000000000000}"/>
    <hyperlink ref="D48" location="Lesotho!A1" display="PREVIOUS" xr:uid="{00000000-0004-0000-1C00-000001000000}"/>
    <hyperlink ref="E48" location="Content!A1" display="HOME PAGE" xr:uid="{00000000-0004-0000-1C00-000002000000}"/>
    <hyperlink ref="F48" location="Libya!A1" display="NEXT" xr:uid="{00000000-0004-0000-1C00-000003000000}"/>
  </hyperlinks>
  <pageMargins left="0.7" right="0.7" top="0.75" bottom="0.75" header="0.3" footer="0.3"/>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32</v>
      </c>
    </row>
    <row r="9" spans="3:11" ht="47.25" customHeight="1">
      <c r="C9" s="11" t="s">
        <v>58</v>
      </c>
      <c r="D9" s="18" t="s">
        <v>59</v>
      </c>
      <c r="E9" s="13" t="s">
        <v>60</v>
      </c>
      <c r="F9" s="13" t="s">
        <v>61</v>
      </c>
      <c r="J9" s="12" t="s">
        <v>1514</v>
      </c>
      <c r="K9" s="20" t="s">
        <v>62</v>
      </c>
    </row>
    <row r="10" spans="3:11" ht="155.1" customHeight="1">
      <c r="C10" s="14">
        <v>1</v>
      </c>
      <c r="D10" s="15" t="s">
        <v>1515</v>
      </c>
      <c r="E10" s="16" t="s">
        <v>63</v>
      </c>
      <c r="F10" s="16" t="s">
        <v>574</v>
      </c>
      <c r="J10" s="21" t="s">
        <v>64</v>
      </c>
      <c r="K10" s="21" t="s">
        <v>399</v>
      </c>
    </row>
    <row r="11" spans="3:11" ht="65.099999999999994" customHeight="1">
      <c r="C11" s="14">
        <v>2</v>
      </c>
      <c r="D11" s="15" t="s">
        <v>1516</v>
      </c>
      <c r="E11" s="16" t="s">
        <v>1517</v>
      </c>
      <c r="F11" s="16" t="s">
        <v>575</v>
      </c>
      <c r="J11" s="21" t="s">
        <v>65</v>
      </c>
      <c r="K11" s="21" t="s">
        <v>121</v>
      </c>
    </row>
    <row r="12" spans="3:11" ht="50.1" customHeight="1">
      <c r="C12" s="14">
        <v>3</v>
      </c>
      <c r="D12" s="15" t="s">
        <v>67</v>
      </c>
      <c r="E12" s="16" t="s">
        <v>68</v>
      </c>
      <c r="F12" s="16" t="s">
        <v>576</v>
      </c>
      <c r="J12" s="21" t="s">
        <v>70</v>
      </c>
      <c r="K12" s="21" t="s">
        <v>399</v>
      </c>
    </row>
    <row r="13" spans="3:11" ht="24" customHeight="1">
      <c r="C13" s="14">
        <v>4</v>
      </c>
      <c r="D13" s="15" t="s">
        <v>72</v>
      </c>
      <c r="E13" s="16" t="s">
        <v>73</v>
      </c>
      <c r="F13" s="16" t="s">
        <v>577</v>
      </c>
      <c r="J13" s="21" t="s">
        <v>1518</v>
      </c>
      <c r="K13" s="21" t="s">
        <v>399</v>
      </c>
    </row>
    <row r="14" spans="3:11" ht="140.1" customHeight="1">
      <c r="C14" s="42">
        <v>5</v>
      </c>
      <c r="D14" s="44" t="s">
        <v>75</v>
      </c>
      <c r="E14" s="16" t="s">
        <v>1519</v>
      </c>
      <c r="F14" s="16" t="s">
        <v>578</v>
      </c>
      <c r="J14" s="21" t="s">
        <v>76</v>
      </c>
      <c r="K14" s="21" t="s">
        <v>399</v>
      </c>
    </row>
    <row r="15" spans="3:11" ht="24" customHeight="1">
      <c r="C15" s="43"/>
      <c r="D15" s="43"/>
      <c r="E15" s="16" t="s">
        <v>78</v>
      </c>
      <c r="F15" s="16" t="s">
        <v>579</v>
      </c>
      <c r="J15" s="21" t="s">
        <v>79</v>
      </c>
      <c r="K15" s="21" t="s">
        <v>399</v>
      </c>
    </row>
    <row r="16" spans="3:11" ht="24" customHeight="1">
      <c r="C16" s="14">
        <v>6</v>
      </c>
      <c r="D16" s="15" t="s">
        <v>80</v>
      </c>
      <c r="E16" s="16" t="s">
        <v>81</v>
      </c>
      <c r="F16" s="16" t="s">
        <v>1447</v>
      </c>
      <c r="J16" s="21" t="s">
        <v>1523</v>
      </c>
      <c r="K16" s="21" t="s">
        <v>121</v>
      </c>
    </row>
    <row r="17" spans="3:11" ht="35.1" customHeight="1">
      <c r="C17" s="14">
        <v>7</v>
      </c>
      <c r="D17" s="15" t="s">
        <v>82</v>
      </c>
      <c r="E17" s="16" t="s">
        <v>1524</v>
      </c>
      <c r="F17" s="16" t="s">
        <v>402</v>
      </c>
      <c r="J17" s="21" t="s">
        <v>83</v>
      </c>
      <c r="K17" s="21" t="s">
        <v>399</v>
      </c>
    </row>
    <row r="18" spans="3:11" ht="35.1" customHeight="1">
      <c r="C18" s="42">
        <v>8</v>
      </c>
      <c r="D18" s="47" t="s">
        <v>84</v>
      </c>
      <c r="E18" s="16" t="s">
        <v>1526</v>
      </c>
      <c r="F18" s="16" t="s">
        <v>402</v>
      </c>
      <c r="J18" s="21" t="s">
        <v>85</v>
      </c>
      <c r="K18" s="21" t="s">
        <v>399</v>
      </c>
    </row>
    <row r="19" spans="3:11" ht="50.1" customHeight="1">
      <c r="C19" s="45"/>
      <c r="D19" s="45"/>
      <c r="E19" s="17" t="s">
        <v>87</v>
      </c>
      <c r="F19" s="16" t="s">
        <v>402</v>
      </c>
      <c r="J19" s="21" t="s">
        <v>89</v>
      </c>
      <c r="K19" s="22" t="s">
        <v>399</v>
      </c>
    </row>
    <row r="20" spans="3:11" ht="35.1" customHeight="1">
      <c r="C20" s="45"/>
      <c r="D20" s="45"/>
      <c r="E20" s="17" t="s">
        <v>91</v>
      </c>
      <c r="F20" s="16" t="s">
        <v>402</v>
      </c>
      <c r="J20" s="21" t="s">
        <v>92</v>
      </c>
      <c r="K20" s="23" t="s">
        <v>399</v>
      </c>
    </row>
    <row r="21" spans="3:11" ht="24" customHeight="1">
      <c r="C21" s="45"/>
      <c r="D21" s="45"/>
      <c r="E21" s="17" t="s">
        <v>94</v>
      </c>
      <c r="F21" s="16" t="s">
        <v>402</v>
      </c>
      <c r="J21" s="21" t="s">
        <v>96</v>
      </c>
      <c r="K21" s="21" t="s">
        <v>399</v>
      </c>
    </row>
    <row r="22" spans="3:11" ht="35.1" customHeight="1">
      <c r="C22" s="45"/>
      <c r="D22" s="45"/>
      <c r="E22" s="17" t="s">
        <v>98</v>
      </c>
      <c r="F22" s="16" t="s">
        <v>402</v>
      </c>
      <c r="J22" s="21" t="s">
        <v>100</v>
      </c>
      <c r="K22" s="24" t="s">
        <v>399</v>
      </c>
    </row>
    <row r="23" spans="3:11" ht="42.95" customHeight="1">
      <c r="C23" s="43"/>
      <c r="D23" s="43"/>
      <c r="E23" s="17" t="s">
        <v>1529</v>
      </c>
      <c r="F23" s="16" t="s">
        <v>402</v>
      </c>
      <c r="J23" s="21" t="s">
        <v>102</v>
      </c>
      <c r="K23" s="21" t="s">
        <v>399</v>
      </c>
    </row>
    <row r="24" spans="3:11" ht="99.95" customHeight="1">
      <c r="C24" s="42">
        <v>9</v>
      </c>
      <c r="D24" s="46" t="s">
        <v>103</v>
      </c>
      <c r="E24" s="16" t="s">
        <v>1530</v>
      </c>
      <c r="F24" s="16" t="s">
        <v>402</v>
      </c>
      <c r="J24" s="21" t="s">
        <v>104</v>
      </c>
      <c r="K24" s="21" t="s">
        <v>399</v>
      </c>
    </row>
    <row r="25" spans="3:11" ht="81" customHeight="1">
      <c r="C25" s="43"/>
      <c r="D25" s="43"/>
      <c r="E25" s="16" t="s">
        <v>105</v>
      </c>
      <c r="F25" s="16" t="s">
        <v>402</v>
      </c>
      <c r="J25" s="21" t="s">
        <v>107</v>
      </c>
      <c r="K25" s="21" t="s">
        <v>399</v>
      </c>
    </row>
    <row r="26" spans="3:11" ht="24" customHeight="1">
      <c r="C26" s="14">
        <v>10</v>
      </c>
      <c r="D26" s="15" t="s">
        <v>109</v>
      </c>
      <c r="E26" s="16" t="s">
        <v>1532</v>
      </c>
      <c r="F26" s="16" t="s">
        <v>402</v>
      </c>
      <c r="J26" s="21" t="s">
        <v>110</v>
      </c>
      <c r="K26" s="21" t="s">
        <v>399</v>
      </c>
    </row>
    <row r="27" spans="3:11" ht="35.1" customHeight="1">
      <c r="C27" s="14">
        <v>11</v>
      </c>
      <c r="D27" s="15" t="s">
        <v>1535</v>
      </c>
      <c r="E27" s="16" t="s">
        <v>1536</v>
      </c>
      <c r="F27" s="16" t="s">
        <v>402</v>
      </c>
      <c r="J27" s="21" t="s">
        <v>111</v>
      </c>
      <c r="K27" s="21" t="s">
        <v>399</v>
      </c>
    </row>
    <row r="28" spans="3:11" ht="35.1" customHeight="1">
      <c r="C28" s="14">
        <v>12</v>
      </c>
      <c r="D28" s="15" t="s">
        <v>112</v>
      </c>
      <c r="E28" s="16" t="s">
        <v>113</v>
      </c>
      <c r="F28" s="16" t="s">
        <v>402</v>
      </c>
      <c r="J28" s="21" t="s">
        <v>114</v>
      </c>
      <c r="K28" s="21" t="s">
        <v>399</v>
      </c>
    </row>
    <row r="29" spans="3:11" ht="24" customHeight="1">
      <c r="C29" s="14">
        <v>13</v>
      </c>
      <c r="D29" s="15" t="s">
        <v>1538</v>
      </c>
      <c r="E29" s="16" t="s">
        <v>116</v>
      </c>
      <c r="F29" s="16" t="s">
        <v>402</v>
      </c>
      <c r="J29" s="21" t="s">
        <v>117</v>
      </c>
      <c r="K29" s="21" t="s">
        <v>399</v>
      </c>
    </row>
    <row r="30" spans="3:11" ht="50.1" customHeight="1">
      <c r="C30" s="14">
        <v>14</v>
      </c>
      <c r="D30" s="15" t="s">
        <v>1540</v>
      </c>
      <c r="E30" s="16" t="s">
        <v>118</v>
      </c>
      <c r="F30" s="16" t="s">
        <v>402</v>
      </c>
      <c r="J30" s="21" t="s">
        <v>119</v>
      </c>
      <c r="K30" s="25" t="s">
        <v>399</v>
      </c>
    </row>
    <row r="31" spans="3:11" ht="42.95" customHeight="1">
      <c r="C31" s="14">
        <v>15</v>
      </c>
      <c r="D31" s="15" t="s">
        <v>120</v>
      </c>
      <c r="E31" s="16" t="s">
        <v>1542</v>
      </c>
      <c r="F31" s="16" t="s">
        <v>402</v>
      </c>
      <c r="J31" s="21" t="s">
        <v>1543</v>
      </c>
      <c r="K31" s="21" t="s">
        <v>121</v>
      </c>
    </row>
    <row r="32" spans="3:11" ht="35.1" customHeight="1">
      <c r="C32" s="14">
        <v>16</v>
      </c>
      <c r="D32" s="15" t="s">
        <v>1544</v>
      </c>
      <c r="E32" s="16" t="s">
        <v>122</v>
      </c>
      <c r="F32" s="16" t="s">
        <v>402</v>
      </c>
      <c r="J32" s="21" t="s">
        <v>123</v>
      </c>
      <c r="K32" s="21" t="s">
        <v>399</v>
      </c>
    </row>
    <row r="33" spans="3:14" ht="20.100000000000001" customHeight="1">
      <c r="C33" s="14">
        <v>17</v>
      </c>
      <c r="D33" s="15" t="s">
        <v>1546</v>
      </c>
      <c r="E33" s="16" t="s">
        <v>124</v>
      </c>
      <c r="F33" s="16" t="s">
        <v>402</v>
      </c>
    </row>
    <row r="34" spans="3:14" ht="20.100000000000001" customHeight="1">
      <c r="C34" s="42">
        <v>18</v>
      </c>
      <c r="D34" s="44" t="s">
        <v>1548</v>
      </c>
      <c r="E34" s="16" t="s">
        <v>125</v>
      </c>
      <c r="F34" s="16" t="s">
        <v>402</v>
      </c>
    </row>
    <row r="35" spans="3:14" ht="20.100000000000001" customHeight="1">
      <c r="C35" s="43"/>
      <c r="D35" s="43"/>
      <c r="E35" s="16" t="s">
        <v>127</v>
      </c>
      <c r="F35" s="16" t="s">
        <v>402</v>
      </c>
    </row>
    <row r="36" spans="3:14" ht="50.1" customHeight="1">
      <c r="C36" s="14">
        <v>19</v>
      </c>
      <c r="D36" s="15" t="s">
        <v>1550</v>
      </c>
      <c r="E36" s="16" t="s">
        <v>128</v>
      </c>
      <c r="F36" s="16" t="s">
        <v>402</v>
      </c>
    </row>
    <row r="37" spans="3:14" ht="35.1" customHeight="1">
      <c r="C37" s="42">
        <v>20</v>
      </c>
      <c r="D37" s="46" t="s">
        <v>129</v>
      </c>
      <c r="E37" s="16" t="s">
        <v>130</v>
      </c>
      <c r="F37" s="16" t="s">
        <v>402</v>
      </c>
    </row>
    <row r="38" spans="3:14" ht="20.100000000000001" customHeight="1">
      <c r="C38" s="45"/>
      <c r="D38" s="45"/>
      <c r="E38" s="16" t="s">
        <v>131</v>
      </c>
      <c r="F38" s="16" t="s">
        <v>402</v>
      </c>
    </row>
    <row r="39" spans="3:14" ht="35.1" customHeight="1">
      <c r="C39" s="43"/>
      <c r="D39" s="43"/>
      <c r="E39" s="16" t="s">
        <v>132</v>
      </c>
      <c r="F39" s="16" t="s">
        <v>402</v>
      </c>
    </row>
    <row r="40" spans="3:14" ht="65.099999999999994" customHeight="1">
      <c r="C40" s="14">
        <v>21</v>
      </c>
      <c r="D40" s="15" t="s">
        <v>1555</v>
      </c>
      <c r="E40" s="16" t="s">
        <v>133</v>
      </c>
      <c r="F40" s="16" t="s">
        <v>402</v>
      </c>
    </row>
    <row r="41" spans="3:14" ht="20.100000000000001" customHeight="1">
      <c r="C41" s="14">
        <v>22</v>
      </c>
      <c r="D41" s="15" t="s">
        <v>1557</v>
      </c>
      <c r="E41" s="16" t="s">
        <v>134</v>
      </c>
      <c r="F41" s="16" t="s">
        <v>402</v>
      </c>
    </row>
    <row r="42" spans="3:14" ht="95.1" customHeight="1">
      <c r="C42" s="14">
        <v>23</v>
      </c>
      <c r="D42" s="15" t="s">
        <v>135</v>
      </c>
      <c r="E42" s="16" t="s">
        <v>136</v>
      </c>
      <c r="F42" s="16" t="s">
        <v>580</v>
      </c>
    </row>
    <row r="43" spans="3:14" ht="80.099999999999994" customHeight="1">
      <c r="C43" s="14">
        <v>24</v>
      </c>
      <c r="D43" s="15" t="s">
        <v>1559</v>
      </c>
      <c r="E43" s="16" t="s">
        <v>1560</v>
      </c>
      <c r="F43" s="16" t="s">
        <v>1237</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30" priority="7" operator="equal">
      <formula>"NI"</formula>
    </cfRule>
  </conditionalFormatting>
  <conditionalFormatting sqref="E15">
    <cfRule type="cellIs" dxfId="129" priority="6" operator="equal">
      <formula>"NI"</formula>
    </cfRule>
  </conditionalFormatting>
  <conditionalFormatting sqref="E37:E39">
    <cfRule type="cellIs" dxfId="128" priority="5" operator="equal">
      <formula>"NI"</formula>
    </cfRule>
  </conditionalFormatting>
  <conditionalFormatting sqref="F10:F43">
    <cfRule type="cellIs" dxfId="127" priority="1" operator="equal">
      <formula>"NI"</formula>
    </cfRule>
  </conditionalFormatting>
  <conditionalFormatting sqref="J10:K32">
    <cfRule type="cellIs" dxfId="126" priority="4" operator="equal">
      <formula>"NI"</formula>
    </cfRule>
  </conditionalFormatting>
  <hyperlinks>
    <hyperlink ref="D7" r:id="rId1" xr:uid="{00000000-0004-0000-1D00-000000000000}"/>
    <hyperlink ref="D48" location="Liberia!A1" display="PREVIOUS" xr:uid="{00000000-0004-0000-1D00-000001000000}"/>
    <hyperlink ref="E48" location="Content!A1" display="HOME PAGE" xr:uid="{00000000-0004-0000-1D00-000002000000}"/>
    <hyperlink ref="F48" location="Madagascar!A1" display="NEXT" xr:uid="{00000000-0004-0000-1D00-000003000000}"/>
  </hyperlinks>
  <pageMargins left="0.7" right="0.7" top="0.75" bottom="0.75" header="0.3" footer="0.3"/>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33</v>
      </c>
    </row>
    <row r="9" spans="3:11" ht="47.25" customHeight="1">
      <c r="C9" s="11" t="s">
        <v>58</v>
      </c>
      <c r="D9" s="18" t="s">
        <v>59</v>
      </c>
      <c r="E9" s="13" t="s">
        <v>60</v>
      </c>
      <c r="F9" s="13" t="s">
        <v>61</v>
      </c>
      <c r="J9" s="12" t="s">
        <v>1514</v>
      </c>
      <c r="K9" s="20" t="s">
        <v>62</v>
      </c>
    </row>
    <row r="10" spans="3:11" ht="49.5" customHeight="1">
      <c r="C10" s="14">
        <v>1</v>
      </c>
      <c r="D10" s="15" t="s">
        <v>1515</v>
      </c>
      <c r="E10" s="16" t="s">
        <v>63</v>
      </c>
      <c r="F10" s="16" t="s">
        <v>1607</v>
      </c>
      <c r="J10" s="21" t="s">
        <v>64</v>
      </c>
      <c r="K10" s="21" t="s">
        <v>1608</v>
      </c>
    </row>
    <row r="11" spans="3:11" ht="93" customHeight="1">
      <c r="C11" s="14">
        <v>2</v>
      </c>
      <c r="D11" s="15" t="s">
        <v>1516</v>
      </c>
      <c r="E11" s="16" t="s">
        <v>1517</v>
      </c>
      <c r="F11" s="16" t="s">
        <v>1609</v>
      </c>
      <c r="J11" s="21" t="s">
        <v>65</v>
      </c>
      <c r="K11" s="21" t="s">
        <v>66</v>
      </c>
    </row>
    <row r="12" spans="3:11" ht="24" customHeight="1">
      <c r="C12" s="14">
        <v>3</v>
      </c>
      <c r="D12" s="15" t="s">
        <v>67</v>
      </c>
      <c r="E12" s="16" t="s">
        <v>68</v>
      </c>
      <c r="F12" s="16" t="s">
        <v>1610</v>
      </c>
      <c r="J12" s="21" t="s">
        <v>70</v>
      </c>
      <c r="K12" s="21" t="s">
        <v>140</v>
      </c>
    </row>
    <row r="13" spans="3:11" ht="24" customHeight="1">
      <c r="C13" s="14">
        <v>4</v>
      </c>
      <c r="D13" s="15" t="s">
        <v>72</v>
      </c>
      <c r="E13" s="16" t="s">
        <v>73</v>
      </c>
      <c r="F13" s="16" t="s">
        <v>147</v>
      </c>
      <c r="J13" s="21" t="s">
        <v>1518</v>
      </c>
      <c r="K13" s="21" t="s">
        <v>121</v>
      </c>
    </row>
    <row r="14" spans="3:11" ht="78.599999999999994" customHeight="1">
      <c r="C14" s="42">
        <v>5</v>
      </c>
      <c r="D14" s="44" t="s">
        <v>75</v>
      </c>
      <c r="E14" s="16" t="s">
        <v>1519</v>
      </c>
      <c r="F14" s="16" t="s">
        <v>1611</v>
      </c>
      <c r="J14" s="21" t="s">
        <v>76</v>
      </c>
      <c r="K14" s="21" t="s">
        <v>1612</v>
      </c>
    </row>
    <row r="15" spans="3:11" ht="24" customHeight="1">
      <c r="C15" s="43"/>
      <c r="D15" s="43"/>
      <c r="E15" s="16" t="s">
        <v>78</v>
      </c>
      <c r="F15" s="16" t="s">
        <v>99</v>
      </c>
      <c r="J15" s="21" t="s">
        <v>79</v>
      </c>
      <c r="K15" s="21" t="s">
        <v>1613</v>
      </c>
    </row>
    <row r="16" spans="3:11" ht="35.1" customHeight="1">
      <c r="C16" s="14">
        <v>6</v>
      </c>
      <c r="D16" s="15" t="s">
        <v>80</v>
      </c>
      <c r="E16" s="16" t="s">
        <v>81</v>
      </c>
      <c r="F16" s="16" t="s">
        <v>1614</v>
      </c>
      <c r="J16" s="21" t="s">
        <v>1523</v>
      </c>
      <c r="K16" s="21" t="s">
        <v>121</v>
      </c>
    </row>
    <row r="17" spans="3:11" ht="78.599999999999994" customHeight="1">
      <c r="C17" s="14">
        <v>7</v>
      </c>
      <c r="D17" s="15" t="s">
        <v>82</v>
      </c>
      <c r="E17" s="16" t="s">
        <v>1524</v>
      </c>
      <c r="F17" s="16" t="s">
        <v>1615</v>
      </c>
      <c r="J17" s="21" t="s">
        <v>83</v>
      </c>
      <c r="K17" s="21" t="s">
        <v>1616</v>
      </c>
    </row>
    <row r="18" spans="3:11" ht="93" customHeight="1">
      <c r="C18" s="42">
        <v>8</v>
      </c>
      <c r="D18" s="47" t="s">
        <v>84</v>
      </c>
      <c r="E18" s="16" t="s">
        <v>1526</v>
      </c>
      <c r="F18" s="16" t="s">
        <v>1617</v>
      </c>
      <c r="J18" s="21" t="s">
        <v>85</v>
      </c>
      <c r="K18" s="21" t="s">
        <v>1618</v>
      </c>
    </row>
    <row r="19" spans="3:11" ht="50.1" customHeight="1">
      <c r="C19" s="45"/>
      <c r="D19" s="45"/>
      <c r="E19" s="17" t="s">
        <v>87</v>
      </c>
      <c r="F19" s="16" t="s">
        <v>1619</v>
      </c>
      <c r="J19" s="21" t="s">
        <v>89</v>
      </c>
      <c r="K19" s="22" t="s">
        <v>1620</v>
      </c>
    </row>
    <row r="20" spans="3:11" ht="35.1" customHeight="1">
      <c r="C20" s="45"/>
      <c r="D20" s="45"/>
      <c r="E20" s="17" t="s">
        <v>91</v>
      </c>
      <c r="F20" s="16" t="s">
        <v>1621</v>
      </c>
      <c r="J20" s="21" t="s">
        <v>92</v>
      </c>
      <c r="K20" s="23" t="s">
        <v>93</v>
      </c>
    </row>
    <row r="21" spans="3:11" ht="49.5" customHeight="1">
      <c r="C21" s="45"/>
      <c r="D21" s="45"/>
      <c r="E21" s="17" t="s">
        <v>94</v>
      </c>
      <c r="F21" s="16" t="s">
        <v>1622</v>
      </c>
      <c r="J21" s="21" t="s">
        <v>96</v>
      </c>
      <c r="K21" s="21" t="s">
        <v>1623</v>
      </c>
    </row>
    <row r="22" spans="3:11" ht="49.5" customHeight="1">
      <c r="C22" s="45"/>
      <c r="D22" s="45"/>
      <c r="E22" s="17" t="s">
        <v>98</v>
      </c>
      <c r="F22" s="16" t="s">
        <v>1624</v>
      </c>
      <c r="J22" s="21" t="s">
        <v>100</v>
      </c>
      <c r="K22" s="24" t="s">
        <v>155</v>
      </c>
    </row>
    <row r="23" spans="3:11" ht="42.95" customHeight="1">
      <c r="C23" s="43"/>
      <c r="D23" s="43"/>
      <c r="E23" s="17" t="s">
        <v>1529</v>
      </c>
      <c r="F23" s="16" t="s">
        <v>1625</v>
      </c>
      <c r="J23" s="21" t="s">
        <v>102</v>
      </c>
      <c r="K23" s="21" t="s">
        <v>66</v>
      </c>
    </row>
    <row r="24" spans="3:11" ht="99.95" customHeight="1">
      <c r="C24" s="42">
        <v>9</v>
      </c>
      <c r="D24" s="46" t="s">
        <v>103</v>
      </c>
      <c r="E24" s="16" t="s">
        <v>1530</v>
      </c>
      <c r="F24" s="16" t="s">
        <v>1626</v>
      </c>
      <c r="J24" s="21" t="s">
        <v>104</v>
      </c>
      <c r="K24" s="21" t="s">
        <v>66</v>
      </c>
    </row>
    <row r="25" spans="3:11" ht="81" customHeight="1">
      <c r="C25" s="43"/>
      <c r="D25" s="43"/>
      <c r="E25" s="16" t="s">
        <v>105</v>
      </c>
      <c r="F25" s="16" t="s">
        <v>1627</v>
      </c>
      <c r="J25" s="21" t="s">
        <v>107</v>
      </c>
      <c r="K25" s="21" t="s">
        <v>66</v>
      </c>
    </row>
    <row r="26" spans="3:11" ht="42.95" customHeight="1">
      <c r="C26" s="14">
        <v>10</v>
      </c>
      <c r="D26" s="15" t="s">
        <v>109</v>
      </c>
      <c r="E26" s="16" t="s">
        <v>1532</v>
      </c>
      <c r="F26" s="16" t="s">
        <v>1628</v>
      </c>
      <c r="J26" s="21" t="s">
        <v>110</v>
      </c>
      <c r="K26" s="21" t="s">
        <v>1629</v>
      </c>
    </row>
    <row r="27" spans="3:11" ht="63.95" customHeight="1">
      <c r="C27" s="14">
        <v>11</v>
      </c>
      <c r="D27" s="15" t="s">
        <v>1535</v>
      </c>
      <c r="E27" s="16" t="s">
        <v>1536</v>
      </c>
      <c r="F27" s="16" t="s">
        <v>1630</v>
      </c>
      <c r="J27" s="21" t="s">
        <v>111</v>
      </c>
      <c r="K27" s="21" t="s">
        <v>464</v>
      </c>
    </row>
    <row r="28" spans="3:11" ht="93" customHeight="1">
      <c r="C28" s="14">
        <v>12</v>
      </c>
      <c r="D28" s="15" t="s">
        <v>112</v>
      </c>
      <c r="E28" s="16" t="s">
        <v>113</v>
      </c>
      <c r="F28" s="16" t="s">
        <v>1631</v>
      </c>
      <c r="J28" s="21" t="s">
        <v>114</v>
      </c>
      <c r="K28" s="21" t="s">
        <v>1632</v>
      </c>
    </row>
    <row r="29" spans="3:11" ht="49.5" customHeight="1">
      <c r="C29" s="14">
        <v>13</v>
      </c>
      <c r="D29" s="15" t="s">
        <v>1538</v>
      </c>
      <c r="E29" s="16" t="s">
        <v>116</v>
      </c>
      <c r="F29" s="16" t="s">
        <v>1633</v>
      </c>
      <c r="J29" s="21" t="s">
        <v>117</v>
      </c>
      <c r="K29" s="21" t="s">
        <v>108</v>
      </c>
    </row>
    <row r="30" spans="3:11" ht="50.1" customHeight="1">
      <c r="C30" s="14">
        <v>14</v>
      </c>
      <c r="D30" s="15" t="s">
        <v>1540</v>
      </c>
      <c r="E30" s="16" t="s">
        <v>118</v>
      </c>
      <c r="F30" s="16" t="s">
        <v>1634</v>
      </c>
      <c r="J30" s="21" t="s">
        <v>119</v>
      </c>
      <c r="K30" s="25" t="s">
        <v>161</v>
      </c>
    </row>
    <row r="31" spans="3:11" ht="65.099999999999994" customHeight="1">
      <c r="C31" s="14">
        <v>15</v>
      </c>
      <c r="D31" s="15" t="s">
        <v>120</v>
      </c>
      <c r="E31" s="16" t="s">
        <v>1542</v>
      </c>
      <c r="F31" s="16" t="s">
        <v>1635</v>
      </c>
      <c r="J31" s="21" t="s">
        <v>1543</v>
      </c>
      <c r="K31" s="21" t="s">
        <v>108</v>
      </c>
    </row>
    <row r="32" spans="3:11" ht="65.099999999999994" customHeight="1">
      <c r="C32" s="14">
        <v>16</v>
      </c>
      <c r="D32" s="15" t="s">
        <v>1544</v>
      </c>
      <c r="E32" s="16" t="s">
        <v>122</v>
      </c>
      <c r="F32" s="16" t="s">
        <v>1636</v>
      </c>
      <c r="J32" s="21" t="s">
        <v>123</v>
      </c>
      <c r="K32" s="21" t="s">
        <v>1103</v>
      </c>
    </row>
    <row r="33" spans="3:14" ht="49.5" customHeight="1">
      <c r="C33" s="14">
        <v>17</v>
      </c>
      <c r="D33" s="15" t="s">
        <v>1546</v>
      </c>
      <c r="E33" s="16" t="s">
        <v>124</v>
      </c>
      <c r="F33" s="16" t="s">
        <v>1637</v>
      </c>
    </row>
    <row r="34" spans="3:14" ht="63.95" customHeight="1">
      <c r="C34" s="42">
        <v>18</v>
      </c>
      <c r="D34" s="44" t="s">
        <v>1548</v>
      </c>
      <c r="E34" s="16" t="s">
        <v>125</v>
      </c>
      <c r="F34" s="16" t="s">
        <v>1638</v>
      </c>
    </row>
    <row r="35" spans="3:14" ht="49.5" customHeight="1">
      <c r="C35" s="43"/>
      <c r="D35" s="43"/>
      <c r="E35" s="16" t="s">
        <v>127</v>
      </c>
      <c r="F35" s="16" t="s">
        <v>1639</v>
      </c>
    </row>
    <row r="36" spans="3:14" ht="95.1" customHeight="1">
      <c r="C36" s="14">
        <v>19</v>
      </c>
      <c r="D36" s="15" t="s">
        <v>1550</v>
      </c>
      <c r="E36" s="16" t="s">
        <v>128</v>
      </c>
      <c r="F36" s="16" t="s">
        <v>1640</v>
      </c>
    </row>
    <row r="37" spans="3:14" ht="35.1" customHeight="1">
      <c r="C37" s="42">
        <v>20</v>
      </c>
      <c r="D37" s="46" t="s">
        <v>129</v>
      </c>
      <c r="E37" s="16" t="s">
        <v>130</v>
      </c>
      <c r="F37" s="16" t="s">
        <v>1641</v>
      </c>
    </row>
    <row r="38" spans="3:14" ht="20.45" customHeight="1">
      <c r="C38" s="45"/>
      <c r="D38" s="45"/>
      <c r="E38" s="16" t="s">
        <v>131</v>
      </c>
      <c r="F38" s="16" t="s">
        <v>99</v>
      </c>
    </row>
    <row r="39" spans="3:14" ht="35.1" customHeight="1">
      <c r="C39" s="43"/>
      <c r="D39" s="43"/>
      <c r="E39" s="16" t="s">
        <v>132</v>
      </c>
      <c r="F39" s="16" t="s">
        <v>99</v>
      </c>
    </row>
    <row r="40" spans="3:14" ht="78.599999999999994" customHeight="1">
      <c r="C40" s="14">
        <v>21</v>
      </c>
      <c r="D40" s="15" t="s">
        <v>1555</v>
      </c>
      <c r="E40" s="16" t="s">
        <v>133</v>
      </c>
      <c r="F40" s="16" t="s">
        <v>1642</v>
      </c>
    </row>
    <row r="41" spans="3:14" ht="20.100000000000001" customHeight="1">
      <c r="C41" s="14">
        <v>22</v>
      </c>
      <c r="D41" s="15" t="s">
        <v>1557</v>
      </c>
      <c r="E41" s="16" t="s">
        <v>134</v>
      </c>
      <c r="F41" s="16" t="s">
        <v>99</v>
      </c>
    </row>
    <row r="42" spans="3:14" ht="93" customHeight="1">
      <c r="C42" s="14">
        <v>23</v>
      </c>
      <c r="D42" s="15" t="s">
        <v>135</v>
      </c>
      <c r="E42" s="16" t="s">
        <v>136</v>
      </c>
      <c r="F42" s="16" t="s">
        <v>1643</v>
      </c>
    </row>
    <row r="43" spans="3:14" ht="136.5" customHeight="1">
      <c r="C43" s="14">
        <v>24</v>
      </c>
      <c r="D43" s="15" t="s">
        <v>1559</v>
      </c>
      <c r="E43" s="16" t="s">
        <v>1560</v>
      </c>
      <c r="F43" s="16" t="s">
        <v>1644</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25" priority="7" operator="equal">
      <formula>"NI"</formula>
    </cfRule>
  </conditionalFormatting>
  <conditionalFormatting sqref="E15">
    <cfRule type="cellIs" dxfId="124" priority="6" operator="equal">
      <formula>"NI"</formula>
    </cfRule>
  </conditionalFormatting>
  <conditionalFormatting sqref="E37:E39">
    <cfRule type="cellIs" dxfId="123" priority="5" operator="equal">
      <formula>"NI"</formula>
    </cfRule>
  </conditionalFormatting>
  <conditionalFormatting sqref="F10:F43">
    <cfRule type="cellIs" dxfId="122" priority="1" operator="equal">
      <formula>"NI"</formula>
    </cfRule>
  </conditionalFormatting>
  <conditionalFormatting sqref="J10:K32">
    <cfRule type="cellIs" dxfId="121" priority="4" operator="equal">
      <formula>"NI"</formula>
    </cfRule>
  </conditionalFormatting>
  <hyperlinks>
    <hyperlink ref="D7" r:id="rId1" xr:uid="{00000000-0004-0000-1E00-000000000000}"/>
    <hyperlink ref="D48" location="Libya!A1" display="PREVIOUS" xr:uid="{00000000-0004-0000-1E00-000001000000}"/>
    <hyperlink ref="E48" location="Content!A1" display="HOME PAGE" xr:uid="{00000000-0004-0000-1E00-000002000000}"/>
    <hyperlink ref="F48" location="Malawi!A1" display="NEXT" xr:uid="{00000000-0004-0000-1E00-000003000000}"/>
  </hyperlinks>
  <pageMargins left="0.7" right="0.7" top="0.75" bottom="0.75" header="0.3" footer="0.3"/>
  <ignoredErrors>
    <ignoredError sqref="F16" numberStoredAsText="1"/>
  </ignoredError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34</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581</v>
      </c>
      <c r="J10" s="21" t="s">
        <v>64</v>
      </c>
      <c r="K10" s="21" t="s">
        <v>582</v>
      </c>
    </row>
    <row r="11" spans="3:11" ht="50.1" customHeight="1">
      <c r="C11" s="14">
        <v>2</v>
      </c>
      <c r="D11" s="15" t="s">
        <v>1516</v>
      </c>
      <c r="E11" s="16" t="s">
        <v>1517</v>
      </c>
      <c r="F11" s="16" t="s">
        <v>147</v>
      </c>
      <c r="J11" s="21" t="s">
        <v>65</v>
      </c>
      <c r="K11" s="21" t="s">
        <v>121</v>
      </c>
    </row>
    <row r="12" spans="3:11" ht="35.1" customHeight="1">
      <c r="C12" s="14">
        <v>3</v>
      </c>
      <c r="D12" s="15" t="s">
        <v>67</v>
      </c>
      <c r="E12" s="16" t="s">
        <v>68</v>
      </c>
      <c r="F12" s="16" t="s">
        <v>583</v>
      </c>
      <c r="J12" s="21" t="s">
        <v>70</v>
      </c>
      <c r="K12" s="21" t="s">
        <v>140</v>
      </c>
    </row>
    <row r="13" spans="3:11" ht="24" customHeight="1">
      <c r="C13" s="14">
        <v>4</v>
      </c>
      <c r="D13" s="15" t="s">
        <v>72</v>
      </c>
      <c r="E13" s="16" t="s">
        <v>73</v>
      </c>
      <c r="F13" s="16" t="s">
        <v>147</v>
      </c>
      <c r="J13" s="21" t="s">
        <v>1518</v>
      </c>
      <c r="K13" s="21" t="s">
        <v>121</v>
      </c>
    </row>
    <row r="14" spans="3:11" ht="24" customHeight="1">
      <c r="C14" s="42">
        <v>5</v>
      </c>
      <c r="D14" s="44" t="s">
        <v>75</v>
      </c>
      <c r="E14" s="16" t="s">
        <v>1519</v>
      </c>
      <c r="F14" s="16" t="s">
        <v>584</v>
      </c>
      <c r="J14" s="21" t="s">
        <v>76</v>
      </c>
      <c r="K14" s="21" t="s">
        <v>172</v>
      </c>
    </row>
    <row r="15" spans="3:11" ht="24" customHeight="1">
      <c r="C15" s="43"/>
      <c r="D15" s="43"/>
      <c r="E15" s="16" t="s">
        <v>78</v>
      </c>
      <c r="F15" s="16" t="s">
        <v>585</v>
      </c>
      <c r="J15" s="21" t="s">
        <v>79</v>
      </c>
      <c r="K15" s="21">
        <v>1996</v>
      </c>
    </row>
    <row r="16" spans="3:11" ht="24" customHeight="1">
      <c r="C16" s="14">
        <v>6</v>
      </c>
      <c r="D16" s="15" t="s">
        <v>80</v>
      </c>
      <c r="E16" s="16" t="s">
        <v>81</v>
      </c>
      <c r="F16" s="16" t="s">
        <v>586</v>
      </c>
      <c r="J16" s="21" t="s">
        <v>1523</v>
      </c>
      <c r="K16" s="21" t="s">
        <v>121</v>
      </c>
    </row>
    <row r="17" spans="3:11" ht="35.1" customHeight="1">
      <c r="C17" s="14">
        <v>7</v>
      </c>
      <c r="D17" s="15" t="s">
        <v>82</v>
      </c>
      <c r="E17" s="16" t="s">
        <v>1524</v>
      </c>
      <c r="F17" s="16" t="s">
        <v>587</v>
      </c>
      <c r="J17" s="21" t="s">
        <v>83</v>
      </c>
      <c r="K17" s="21">
        <v>12</v>
      </c>
    </row>
    <row r="18" spans="3:11" ht="50.1" customHeight="1">
      <c r="C18" s="42">
        <v>8</v>
      </c>
      <c r="D18" s="47" t="s">
        <v>84</v>
      </c>
      <c r="E18" s="16" t="s">
        <v>1526</v>
      </c>
      <c r="F18" s="16" t="s">
        <v>588</v>
      </c>
      <c r="J18" s="21" t="s">
        <v>85</v>
      </c>
      <c r="K18" s="21" t="s">
        <v>219</v>
      </c>
    </row>
    <row r="19" spans="3:11" ht="50.1" customHeight="1">
      <c r="C19" s="45"/>
      <c r="D19" s="45"/>
      <c r="E19" s="17" t="s">
        <v>87</v>
      </c>
      <c r="F19" s="16" t="s">
        <v>589</v>
      </c>
      <c r="J19" s="21" t="s">
        <v>89</v>
      </c>
      <c r="K19" s="22" t="s">
        <v>557</v>
      </c>
    </row>
    <row r="20" spans="3:11" ht="35.1" customHeight="1">
      <c r="C20" s="45"/>
      <c r="D20" s="45"/>
      <c r="E20" s="17" t="s">
        <v>91</v>
      </c>
      <c r="F20" s="16" t="s">
        <v>99</v>
      </c>
      <c r="J20" s="21" t="s">
        <v>92</v>
      </c>
      <c r="K20" s="23" t="s">
        <v>93</v>
      </c>
    </row>
    <row r="21" spans="3:11" ht="50.1" customHeight="1">
      <c r="C21" s="45"/>
      <c r="D21" s="45"/>
      <c r="E21" s="17" t="s">
        <v>94</v>
      </c>
      <c r="F21" s="16" t="s">
        <v>590</v>
      </c>
      <c r="J21" s="21" t="s">
        <v>96</v>
      </c>
      <c r="K21" s="21" t="s">
        <v>97</v>
      </c>
    </row>
    <row r="22" spans="3:11" ht="35.1" customHeight="1">
      <c r="C22" s="45"/>
      <c r="D22" s="45"/>
      <c r="E22" s="17" t="s">
        <v>98</v>
      </c>
      <c r="F22" s="16" t="s">
        <v>99</v>
      </c>
      <c r="J22" s="21" t="s">
        <v>100</v>
      </c>
      <c r="K22" s="24" t="s">
        <v>101</v>
      </c>
    </row>
    <row r="23" spans="3:11" ht="42.95" customHeight="1">
      <c r="C23" s="43"/>
      <c r="D23" s="43"/>
      <c r="E23" s="17" t="s">
        <v>1529</v>
      </c>
      <c r="F23" s="16" t="s">
        <v>591</v>
      </c>
      <c r="J23" s="21" t="s">
        <v>102</v>
      </c>
      <c r="K23" s="21" t="s">
        <v>66</v>
      </c>
    </row>
    <row r="24" spans="3:11" ht="99.95" customHeight="1">
      <c r="C24" s="42">
        <v>9</v>
      </c>
      <c r="D24" s="46" t="s">
        <v>103</v>
      </c>
      <c r="E24" s="16" t="s">
        <v>1530</v>
      </c>
      <c r="F24" s="16" t="s">
        <v>592</v>
      </c>
      <c r="J24" s="21" t="s">
        <v>104</v>
      </c>
      <c r="K24" s="21" t="s">
        <v>66</v>
      </c>
    </row>
    <row r="25" spans="3:11" ht="81" customHeight="1">
      <c r="C25" s="43"/>
      <c r="D25" s="43"/>
      <c r="E25" s="16" t="s">
        <v>105</v>
      </c>
      <c r="F25" s="16" t="s">
        <v>593</v>
      </c>
      <c r="J25" s="21" t="s">
        <v>107</v>
      </c>
      <c r="K25" s="21" t="s">
        <v>66</v>
      </c>
    </row>
    <row r="26" spans="3:11" ht="24" customHeight="1">
      <c r="C26" s="14">
        <v>10</v>
      </c>
      <c r="D26" s="15" t="s">
        <v>109</v>
      </c>
      <c r="E26" s="16" t="s">
        <v>1532</v>
      </c>
      <c r="F26" s="16" t="s">
        <v>594</v>
      </c>
      <c r="J26" s="21" t="s">
        <v>110</v>
      </c>
      <c r="K26" s="21" t="s">
        <v>1508</v>
      </c>
    </row>
    <row r="27" spans="3:11" ht="35.1" customHeight="1">
      <c r="C27" s="14">
        <v>11</v>
      </c>
      <c r="D27" s="15" t="s">
        <v>1535</v>
      </c>
      <c r="E27" s="16" t="s">
        <v>1536</v>
      </c>
      <c r="F27" s="16" t="s">
        <v>544</v>
      </c>
      <c r="J27" s="21" t="s">
        <v>111</v>
      </c>
      <c r="K27" s="21" t="s">
        <v>159</v>
      </c>
    </row>
    <row r="28" spans="3:11" ht="155.1" customHeight="1">
      <c r="C28" s="14">
        <v>12</v>
      </c>
      <c r="D28" s="15" t="s">
        <v>112</v>
      </c>
      <c r="E28" s="16" t="s">
        <v>113</v>
      </c>
      <c r="F28" s="16" t="s">
        <v>595</v>
      </c>
      <c r="J28" s="21" t="s">
        <v>114</v>
      </c>
      <c r="K28" s="21" t="s">
        <v>200</v>
      </c>
    </row>
    <row r="29" spans="3:11" ht="24" customHeight="1">
      <c r="C29" s="14">
        <v>13</v>
      </c>
      <c r="D29" s="15" t="s">
        <v>1538</v>
      </c>
      <c r="E29" s="16" t="s">
        <v>116</v>
      </c>
      <c r="F29" s="16" t="s">
        <v>185</v>
      </c>
      <c r="J29" s="21" t="s">
        <v>117</v>
      </c>
      <c r="K29" s="21" t="s">
        <v>66</v>
      </c>
    </row>
    <row r="30" spans="3:11" ht="50.1" customHeight="1">
      <c r="C30" s="14">
        <v>14</v>
      </c>
      <c r="D30" s="15" t="s">
        <v>1540</v>
      </c>
      <c r="E30" s="16" t="s">
        <v>118</v>
      </c>
      <c r="F30" s="16" t="s">
        <v>185</v>
      </c>
      <c r="J30" s="21" t="s">
        <v>119</v>
      </c>
      <c r="K30" s="25" t="s">
        <v>161</v>
      </c>
    </row>
    <row r="31" spans="3:11" ht="42.95" customHeight="1">
      <c r="C31" s="14">
        <v>15</v>
      </c>
      <c r="D31" s="15" t="s">
        <v>120</v>
      </c>
      <c r="E31" s="16" t="s">
        <v>1542</v>
      </c>
      <c r="F31" s="16" t="s">
        <v>185</v>
      </c>
      <c r="J31" s="21" t="s">
        <v>1543</v>
      </c>
      <c r="K31" s="21" t="s">
        <v>66</v>
      </c>
    </row>
    <row r="32" spans="3:11" ht="35.1" customHeight="1">
      <c r="C32" s="14">
        <v>16</v>
      </c>
      <c r="D32" s="15" t="s">
        <v>1544</v>
      </c>
      <c r="E32" s="16" t="s">
        <v>122</v>
      </c>
      <c r="F32" s="16" t="s">
        <v>596</v>
      </c>
      <c r="J32" s="21" t="s">
        <v>123</v>
      </c>
      <c r="K32" s="21" t="s">
        <v>66</v>
      </c>
    </row>
    <row r="33" spans="3:14" ht="20.100000000000001" customHeight="1">
      <c r="C33" s="14">
        <v>17</v>
      </c>
      <c r="D33" s="15" t="s">
        <v>1546</v>
      </c>
      <c r="E33" s="16" t="s">
        <v>124</v>
      </c>
      <c r="F33" s="16" t="s">
        <v>597</v>
      </c>
    </row>
    <row r="34" spans="3:14" ht="20.100000000000001" customHeight="1">
      <c r="C34" s="42">
        <v>18</v>
      </c>
      <c r="D34" s="44" t="s">
        <v>1548</v>
      </c>
      <c r="E34" s="16" t="s">
        <v>125</v>
      </c>
      <c r="F34" s="16" t="s">
        <v>598</v>
      </c>
    </row>
    <row r="35" spans="3:14" ht="20.100000000000001" customHeight="1">
      <c r="C35" s="43"/>
      <c r="D35" s="43"/>
      <c r="E35" s="16" t="s">
        <v>127</v>
      </c>
      <c r="F35" s="16" t="s">
        <v>147</v>
      </c>
    </row>
    <row r="36" spans="3:14" ht="50.1" customHeight="1">
      <c r="C36" s="14">
        <v>19</v>
      </c>
      <c r="D36" s="15" t="s">
        <v>1550</v>
      </c>
      <c r="E36" s="16" t="s">
        <v>128</v>
      </c>
      <c r="F36" s="16" t="s">
        <v>1448</v>
      </c>
    </row>
    <row r="37" spans="3:14" ht="35.1" customHeight="1">
      <c r="C37" s="42">
        <v>20</v>
      </c>
      <c r="D37" s="46" t="s">
        <v>129</v>
      </c>
      <c r="E37" s="16" t="s">
        <v>130</v>
      </c>
      <c r="F37" s="16" t="s">
        <v>599</v>
      </c>
    </row>
    <row r="38" spans="3:14" ht="35.1" customHeight="1">
      <c r="C38" s="45"/>
      <c r="D38" s="45"/>
      <c r="E38" s="16" t="s">
        <v>131</v>
      </c>
      <c r="F38" s="16" t="s">
        <v>1449</v>
      </c>
    </row>
    <row r="39" spans="3:14" ht="35.1" customHeight="1">
      <c r="C39" s="43"/>
      <c r="D39" s="43"/>
      <c r="E39" s="16" t="s">
        <v>132</v>
      </c>
      <c r="F39" s="16" t="s">
        <v>600</v>
      </c>
    </row>
    <row r="40" spans="3:14" ht="65.099999999999994" customHeight="1">
      <c r="C40" s="14">
        <v>21</v>
      </c>
      <c r="D40" s="15" t="s">
        <v>1555</v>
      </c>
      <c r="E40" s="16" t="s">
        <v>133</v>
      </c>
      <c r="F40" s="16" t="s">
        <v>601</v>
      </c>
    </row>
    <row r="41" spans="3:14" ht="20.100000000000001" customHeight="1">
      <c r="C41" s="14">
        <v>22</v>
      </c>
      <c r="D41" s="15" t="s">
        <v>1557</v>
      </c>
      <c r="E41" s="16" t="s">
        <v>134</v>
      </c>
      <c r="F41" s="16" t="s">
        <v>185</v>
      </c>
    </row>
    <row r="42" spans="3:14" ht="215.1" customHeight="1">
      <c r="C42" s="14">
        <v>23</v>
      </c>
      <c r="D42" s="15" t="s">
        <v>135</v>
      </c>
      <c r="E42" s="16" t="s">
        <v>136</v>
      </c>
      <c r="F42" s="16" t="s">
        <v>602</v>
      </c>
    </row>
    <row r="43" spans="3:14" ht="35.1" customHeight="1">
      <c r="C43" s="14">
        <v>24</v>
      </c>
      <c r="D43" s="15" t="s">
        <v>1559</v>
      </c>
      <c r="E43" s="16" t="s">
        <v>1560</v>
      </c>
      <c r="F43" s="16"/>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20" priority="7" operator="equal">
      <formula>"NI"</formula>
    </cfRule>
  </conditionalFormatting>
  <conditionalFormatting sqref="E15">
    <cfRule type="cellIs" dxfId="119" priority="6" operator="equal">
      <formula>"NI"</formula>
    </cfRule>
  </conditionalFormatting>
  <conditionalFormatting sqref="E37:E39">
    <cfRule type="cellIs" dxfId="118" priority="5" operator="equal">
      <formula>"NI"</formula>
    </cfRule>
  </conditionalFormatting>
  <conditionalFormatting sqref="F10:F43">
    <cfRule type="cellIs" dxfId="117" priority="1" operator="equal">
      <formula>"NI"</formula>
    </cfRule>
  </conditionalFormatting>
  <conditionalFormatting sqref="J10:K32">
    <cfRule type="cellIs" dxfId="116" priority="4" operator="equal">
      <formula>"NI"</formula>
    </cfRule>
  </conditionalFormatting>
  <hyperlinks>
    <hyperlink ref="D7" r:id="rId1" xr:uid="{00000000-0004-0000-1F00-000000000000}"/>
    <hyperlink ref="D48" location="Madagascar!A1" display="PREVIOUS" xr:uid="{00000000-0004-0000-1F00-000001000000}"/>
    <hyperlink ref="E48" location="Content!A1" display="HOME PAGE" xr:uid="{00000000-0004-0000-1F00-000002000000}"/>
    <hyperlink ref="F48" location="Mali!A1" display="NEXT" xr:uid="{00000000-0004-0000-1F00-000003000000}"/>
  </hyperlinks>
  <pageMargins left="0.7" right="0.7" top="0.75" bottom="0.75" header="0.3" footer="0.3"/>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35</v>
      </c>
    </row>
    <row r="9" spans="3:11" ht="47.25" customHeight="1">
      <c r="C9" s="11" t="s">
        <v>58</v>
      </c>
      <c r="D9" s="18" t="s">
        <v>59</v>
      </c>
      <c r="E9" s="13" t="s">
        <v>60</v>
      </c>
      <c r="F9" s="13" t="s">
        <v>61</v>
      </c>
      <c r="J9" s="12" t="s">
        <v>1514</v>
      </c>
      <c r="K9" s="20" t="s">
        <v>62</v>
      </c>
    </row>
    <row r="10" spans="3:11" ht="80.099999999999994" customHeight="1">
      <c r="C10" s="14">
        <v>1</v>
      </c>
      <c r="D10" s="15" t="s">
        <v>1515</v>
      </c>
      <c r="E10" s="16" t="s">
        <v>63</v>
      </c>
      <c r="F10" s="16" t="s">
        <v>1450</v>
      </c>
      <c r="J10" s="21" t="s">
        <v>64</v>
      </c>
      <c r="K10" s="21" t="s">
        <v>1238</v>
      </c>
    </row>
    <row r="11" spans="3:11" ht="50.1" customHeight="1">
      <c r="C11" s="14">
        <v>2</v>
      </c>
      <c r="D11" s="15" t="s">
        <v>1516</v>
      </c>
      <c r="E11" s="16" t="s">
        <v>1517</v>
      </c>
      <c r="F11" s="16" t="s">
        <v>1451</v>
      </c>
      <c r="J11" s="21" t="s">
        <v>65</v>
      </c>
      <c r="K11" s="21" t="s">
        <v>66</v>
      </c>
    </row>
    <row r="12" spans="3:11" ht="24" customHeight="1">
      <c r="C12" s="14">
        <v>3</v>
      </c>
      <c r="D12" s="15" t="s">
        <v>67</v>
      </c>
      <c r="E12" s="16" t="s">
        <v>68</v>
      </c>
      <c r="F12" s="16" t="s">
        <v>603</v>
      </c>
      <c r="J12" s="21" t="s">
        <v>70</v>
      </c>
      <c r="K12" s="21" t="s">
        <v>140</v>
      </c>
    </row>
    <row r="13" spans="3:11" ht="24" customHeight="1">
      <c r="C13" s="14">
        <v>4</v>
      </c>
      <c r="D13" s="15" t="s">
        <v>72</v>
      </c>
      <c r="E13" s="16" t="s">
        <v>73</v>
      </c>
      <c r="F13" s="16" t="s">
        <v>147</v>
      </c>
      <c r="J13" s="21" t="s">
        <v>1518</v>
      </c>
      <c r="K13" s="21" t="s">
        <v>121</v>
      </c>
    </row>
    <row r="14" spans="3:11" ht="80.099999999999994" customHeight="1">
      <c r="C14" s="42">
        <v>5</v>
      </c>
      <c r="D14" s="44" t="s">
        <v>75</v>
      </c>
      <c r="E14" s="16" t="s">
        <v>1519</v>
      </c>
      <c r="F14" s="16" t="s">
        <v>1452</v>
      </c>
      <c r="J14" s="21" t="s">
        <v>76</v>
      </c>
      <c r="K14" s="21" t="s">
        <v>172</v>
      </c>
    </row>
    <row r="15" spans="3:11" ht="24" customHeight="1">
      <c r="C15" s="43"/>
      <c r="D15" s="43"/>
      <c r="E15" s="16" t="s">
        <v>78</v>
      </c>
      <c r="F15" s="16" t="s">
        <v>99</v>
      </c>
      <c r="J15" s="21" t="s">
        <v>79</v>
      </c>
      <c r="K15" s="21">
        <v>2017</v>
      </c>
    </row>
    <row r="16" spans="3:11" ht="35.1" customHeight="1">
      <c r="C16" s="14">
        <v>6</v>
      </c>
      <c r="D16" s="15" t="s">
        <v>80</v>
      </c>
      <c r="E16" s="16" t="s">
        <v>81</v>
      </c>
      <c r="F16" s="16" t="s">
        <v>1453</v>
      </c>
      <c r="J16" s="21" t="s">
        <v>1523</v>
      </c>
      <c r="K16" s="21" t="s">
        <v>121</v>
      </c>
    </row>
    <row r="17" spans="3:11" ht="35.1" customHeight="1">
      <c r="C17" s="14">
        <v>7</v>
      </c>
      <c r="D17" s="15" t="s">
        <v>82</v>
      </c>
      <c r="E17" s="16" t="s">
        <v>1524</v>
      </c>
      <c r="F17" s="16" t="s">
        <v>604</v>
      </c>
      <c r="J17" s="21" t="s">
        <v>83</v>
      </c>
      <c r="K17" s="21">
        <v>19</v>
      </c>
    </row>
    <row r="18" spans="3:11" ht="230.1" customHeight="1">
      <c r="C18" s="42">
        <v>8</v>
      </c>
      <c r="D18" s="47" t="s">
        <v>84</v>
      </c>
      <c r="E18" s="16" t="s">
        <v>1526</v>
      </c>
      <c r="F18" s="16" t="s">
        <v>1239</v>
      </c>
      <c r="J18" s="21" t="s">
        <v>85</v>
      </c>
      <c r="K18" s="21" t="s">
        <v>605</v>
      </c>
    </row>
    <row r="19" spans="3:11" ht="50.1" customHeight="1">
      <c r="C19" s="45"/>
      <c r="D19" s="45"/>
      <c r="E19" s="17" t="s">
        <v>87</v>
      </c>
      <c r="F19" s="16" t="s">
        <v>606</v>
      </c>
      <c r="J19" s="21" t="s">
        <v>89</v>
      </c>
      <c r="K19" s="22" t="s">
        <v>151</v>
      </c>
    </row>
    <row r="20" spans="3:11" ht="35.1" customHeight="1">
      <c r="C20" s="45"/>
      <c r="D20" s="45"/>
      <c r="E20" s="17" t="s">
        <v>91</v>
      </c>
      <c r="F20" s="16" t="s">
        <v>99</v>
      </c>
      <c r="J20" s="21" t="s">
        <v>92</v>
      </c>
      <c r="K20" s="23" t="s">
        <v>152</v>
      </c>
    </row>
    <row r="21" spans="3:11" ht="35.1" customHeight="1">
      <c r="C21" s="45"/>
      <c r="D21" s="45"/>
      <c r="E21" s="17" t="s">
        <v>94</v>
      </c>
      <c r="F21" s="16" t="s">
        <v>607</v>
      </c>
      <c r="J21" s="21" t="s">
        <v>96</v>
      </c>
      <c r="K21" s="21" t="s">
        <v>97</v>
      </c>
    </row>
    <row r="22" spans="3:11" ht="35.1" customHeight="1">
      <c r="C22" s="45"/>
      <c r="D22" s="45"/>
      <c r="E22" s="17" t="s">
        <v>98</v>
      </c>
      <c r="F22" s="16" t="s">
        <v>99</v>
      </c>
      <c r="J22" s="21" t="s">
        <v>100</v>
      </c>
      <c r="K22" s="24" t="s">
        <v>101</v>
      </c>
    </row>
    <row r="23" spans="3:11" ht="42.95" customHeight="1">
      <c r="C23" s="43"/>
      <c r="D23" s="43"/>
      <c r="E23" s="17" t="s">
        <v>1529</v>
      </c>
      <c r="F23" s="16" t="s">
        <v>608</v>
      </c>
      <c r="J23" s="21" t="s">
        <v>102</v>
      </c>
      <c r="K23" s="21" t="s">
        <v>121</v>
      </c>
    </row>
    <row r="24" spans="3:11" ht="99.95" customHeight="1">
      <c r="C24" s="42">
        <v>9</v>
      </c>
      <c r="D24" s="46" t="s">
        <v>103</v>
      </c>
      <c r="E24" s="16" t="s">
        <v>1530</v>
      </c>
      <c r="F24" s="16" t="s">
        <v>1454</v>
      </c>
      <c r="J24" s="21" t="s">
        <v>104</v>
      </c>
      <c r="K24" s="21" t="s">
        <v>66</v>
      </c>
    </row>
    <row r="25" spans="3:11" ht="81" customHeight="1">
      <c r="C25" s="43"/>
      <c r="D25" s="43"/>
      <c r="E25" s="16" t="s">
        <v>105</v>
      </c>
      <c r="F25" s="16" t="s">
        <v>609</v>
      </c>
      <c r="J25" s="21" t="s">
        <v>107</v>
      </c>
      <c r="K25" s="21" t="s">
        <v>66</v>
      </c>
    </row>
    <row r="26" spans="3:11" ht="24" customHeight="1">
      <c r="C26" s="14">
        <v>10</v>
      </c>
      <c r="D26" s="15" t="s">
        <v>109</v>
      </c>
      <c r="E26" s="16" t="s">
        <v>1532</v>
      </c>
      <c r="F26" s="16" t="s">
        <v>610</v>
      </c>
      <c r="J26" s="21" t="s">
        <v>110</v>
      </c>
      <c r="K26" s="21" t="s">
        <v>1340</v>
      </c>
    </row>
    <row r="27" spans="3:11" ht="35.1" customHeight="1">
      <c r="C27" s="14">
        <v>11</v>
      </c>
      <c r="D27" s="15" t="s">
        <v>1535</v>
      </c>
      <c r="E27" s="16" t="s">
        <v>1536</v>
      </c>
      <c r="F27" s="16" t="s">
        <v>544</v>
      </c>
      <c r="J27" s="21" t="s">
        <v>111</v>
      </c>
      <c r="K27" s="21" t="s">
        <v>159</v>
      </c>
    </row>
    <row r="28" spans="3:11" ht="185.1" customHeight="1">
      <c r="C28" s="14">
        <v>12</v>
      </c>
      <c r="D28" s="15" t="s">
        <v>112</v>
      </c>
      <c r="E28" s="16" t="s">
        <v>113</v>
      </c>
      <c r="F28" s="16" t="s">
        <v>611</v>
      </c>
      <c r="J28" s="21" t="s">
        <v>114</v>
      </c>
      <c r="K28" s="21" t="s">
        <v>612</v>
      </c>
    </row>
    <row r="29" spans="3:11" ht="35.1" customHeight="1">
      <c r="C29" s="14">
        <v>13</v>
      </c>
      <c r="D29" s="15" t="s">
        <v>1538</v>
      </c>
      <c r="E29" s="16" t="s">
        <v>116</v>
      </c>
      <c r="F29" s="16" t="s">
        <v>613</v>
      </c>
      <c r="J29" s="21" t="s">
        <v>117</v>
      </c>
      <c r="K29" s="21" t="s">
        <v>66</v>
      </c>
    </row>
    <row r="30" spans="3:11" ht="50.1" customHeight="1">
      <c r="C30" s="14">
        <v>14</v>
      </c>
      <c r="D30" s="15" t="s">
        <v>1540</v>
      </c>
      <c r="E30" s="16" t="s">
        <v>118</v>
      </c>
      <c r="F30" s="16" t="s">
        <v>614</v>
      </c>
      <c r="J30" s="21" t="s">
        <v>119</v>
      </c>
      <c r="K30" s="25" t="s">
        <v>161</v>
      </c>
    </row>
    <row r="31" spans="3:11" ht="65.099999999999994" customHeight="1">
      <c r="C31" s="14">
        <v>15</v>
      </c>
      <c r="D31" s="15" t="s">
        <v>120</v>
      </c>
      <c r="E31" s="16" t="s">
        <v>1542</v>
      </c>
      <c r="F31" s="16" t="s">
        <v>1240</v>
      </c>
      <c r="J31" s="21" t="s">
        <v>1543</v>
      </c>
      <c r="K31" s="21" t="s">
        <v>66</v>
      </c>
    </row>
    <row r="32" spans="3:11" ht="35.1" customHeight="1">
      <c r="C32" s="14">
        <v>16</v>
      </c>
      <c r="D32" s="15" t="s">
        <v>1544</v>
      </c>
      <c r="E32" s="16" t="s">
        <v>122</v>
      </c>
      <c r="F32" s="16" t="s">
        <v>1341</v>
      </c>
      <c r="J32" s="21" t="s">
        <v>123</v>
      </c>
      <c r="K32" s="21" t="s">
        <v>66</v>
      </c>
    </row>
    <row r="33" spans="3:14" ht="20.100000000000001" customHeight="1">
      <c r="C33" s="14">
        <v>17</v>
      </c>
      <c r="D33" s="15" t="s">
        <v>1546</v>
      </c>
      <c r="E33" s="16" t="s">
        <v>124</v>
      </c>
      <c r="F33" s="16" t="s">
        <v>251</v>
      </c>
    </row>
    <row r="34" spans="3:14" ht="50.1" customHeight="1">
      <c r="C34" s="42">
        <v>18</v>
      </c>
      <c r="D34" s="44" t="s">
        <v>1548</v>
      </c>
      <c r="E34" s="16" t="s">
        <v>125</v>
      </c>
      <c r="F34" s="16" t="s">
        <v>615</v>
      </c>
    </row>
    <row r="35" spans="3:14" ht="20.100000000000001" customHeight="1">
      <c r="C35" s="43"/>
      <c r="D35" s="43"/>
      <c r="E35" s="16" t="s">
        <v>127</v>
      </c>
      <c r="F35" s="16" t="s">
        <v>99</v>
      </c>
    </row>
    <row r="36" spans="3:14" ht="50.1" customHeight="1">
      <c r="C36" s="14">
        <v>19</v>
      </c>
      <c r="D36" s="15" t="s">
        <v>1550</v>
      </c>
      <c r="E36" s="16" t="s">
        <v>128</v>
      </c>
      <c r="F36" s="16" t="s">
        <v>616</v>
      </c>
    </row>
    <row r="37" spans="3:14" ht="35.1" customHeight="1">
      <c r="C37" s="42">
        <v>20</v>
      </c>
      <c r="D37" s="46" t="s">
        <v>129</v>
      </c>
      <c r="E37" s="16" t="s">
        <v>130</v>
      </c>
      <c r="F37" s="16" t="s">
        <v>1455</v>
      </c>
    </row>
    <row r="38" spans="3:14" ht="50.1" customHeight="1">
      <c r="C38" s="45"/>
      <c r="D38" s="45"/>
      <c r="E38" s="16" t="s">
        <v>131</v>
      </c>
      <c r="F38" s="16" t="s">
        <v>1456</v>
      </c>
    </row>
    <row r="39" spans="3:14" ht="35.1" customHeight="1">
      <c r="C39" s="43"/>
      <c r="D39" s="43"/>
      <c r="E39" s="16" t="s">
        <v>132</v>
      </c>
      <c r="F39" s="16" t="s">
        <v>99</v>
      </c>
    </row>
    <row r="40" spans="3:14" ht="65.099999999999994" customHeight="1">
      <c r="C40" s="14">
        <v>21</v>
      </c>
      <c r="D40" s="15" t="s">
        <v>1555</v>
      </c>
      <c r="E40" s="16" t="s">
        <v>133</v>
      </c>
      <c r="F40" s="16" t="s">
        <v>1457</v>
      </c>
    </row>
    <row r="41" spans="3:14" ht="20.100000000000001" customHeight="1">
      <c r="C41" s="14">
        <v>22</v>
      </c>
      <c r="D41" s="15" t="s">
        <v>1557</v>
      </c>
      <c r="E41" s="16" t="s">
        <v>134</v>
      </c>
      <c r="F41" s="16" t="s">
        <v>185</v>
      </c>
    </row>
    <row r="42" spans="3:14" ht="140.1" customHeight="1">
      <c r="C42" s="14">
        <v>23</v>
      </c>
      <c r="D42" s="15" t="s">
        <v>135</v>
      </c>
      <c r="E42" s="16" t="s">
        <v>136</v>
      </c>
      <c r="F42" s="16" t="s">
        <v>1241</v>
      </c>
    </row>
    <row r="43" spans="3:14" ht="80.099999999999994" customHeight="1">
      <c r="C43" s="14">
        <v>24</v>
      </c>
      <c r="D43" s="15" t="s">
        <v>1559</v>
      </c>
      <c r="E43" s="16" t="s">
        <v>1560</v>
      </c>
      <c r="F43" s="16" t="s">
        <v>1242</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15" priority="7" operator="equal">
      <formula>"NI"</formula>
    </cfRule>
  </conditionalFormatting>
  <conditionalFormatting sqref="E15">
    <cfRule type="cellIs" dxfId="114" priority="6" operator="equal">
      <formula>"NI"</formula>
    </cfRule>
  </conditionalFormatting>
  <conditionalFormatting sqref="E37:E39">
    <cfRule type="cellIs" dxfId="113" priority="5" operator="equal">
      <formula>"NI"</formula>
    </cfRule>
  </conditionalFormatting>
  <conditionalFormatting sqref="F10:F43">
    <cfRule type="cellIs" dxfId="112" priority="1" operator="equal">
      <formula>"NI"</formula>
    </cfRule>
  </conditionalFormatting>
  <conditionalFormatting sqref="J10:K32">
    <cfRule type="cellIs" dxfId="111" priority="4" operator="equal">
      <formula>"NI"</formula>
    </cfRule>
  </conditionalFormatting>
  <hyperlinks>
    <hyperlink ref="D7" r:id="rId1" xr:uid="{00000000-0004-0000-2000-000000000000}"/>
    <hyperlink ref="D48" location="Malawi!A1" display="PREVIOUS" xr:uid="{00000000-0004-0000-2000-000001000000}"/>
    <hyperlink ref="E48" location="Content!A1" display="HOME PAGE" xr:uid="{00000000-0004-0000-2000-000002000000}"/>
    <hyperlink ref="F48" location="Mauritania!A1" display="NEXT" xr:uid="{00000000-0004-0000-2000-000003000000}"/>
  </hyperlinks>
  <pageMargins left="0.7" right="0.7" top="0.75" bottom="0.75" header="0.3" footer="0.3"/>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36</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1592</v>
      </c>
      <c r="J10" s="21" t="s">
        <v>64</v>
      </c>
      <c r="K10" s="21" t="s">
        <v>1118</v>
      </c>
    </row>
    <row r="11" spans="3:11" ht="50.1" customHeight="1">
      <c r="C11" s="14">
        <v>2</v>
      </c>
      <c r="D11" s="15" t="s">
        <v>1516</v>
      </c>
      <c r="E11" s="16" t="s">
        <v>1517</v>
      </c>
      <c r="F11" s="16" t="s">
        <v>1593</v>
      </c>
      <c r="J11" s="21" t="s">
        <v>65</v>
      </c>
      <c r="K11" s="21" t="s">
        <v>121</v>
      </c>
    </row>
    <row r="12" spans="3:11" ht="24" customHeight="1">
      <c r="C12" s="14">
        <v>3</v>
      </c>
      <c r="D12" s="15" t="s">
        <v>67</v>
      </c>
      <c r="E12" s="16" t="s">
        <v>68</v>
      </c>
      <c r="F12" s="16" t="s">
        <v>170</v>
      </c>
      <c r="J12" s="21" t="s">
        <v>70</v>
      </c>
      <c r="K12" s="21" t="s">
        <v>140</v>
      </c>
    </row>
    <row r="13" spans="3:11" ht="24" customHeight="1">
      <c r="C13" s="14">
        <v>4</v>
      </c>
      <c r="D13" s="15" t="s">
        <v>72</v>
      </c>
      <c r="E13" s="16" t="s">
        <v>73</v>
      </c>
      <c r="F13" s="16" t="s">
        <v>147</v>
      </c>
      <c r="J13" s="21" t="s">
        <v>1518</v>
      </c>
      <c r="K13" s="21" t="s">
        <v>121</v>
      </c>
    </row>
    <row r="14" spans="3:11" ht="35.1" customHeight="1">
      <c r="C14" s="42">
        <v>5</v>
      </c>
      <c r="D14" s="44" t="s">
        <v>75</v>
      </c>
      <c r="E14" s="16" t="s">
        <v>1519</v>
      </c>
      <c r="F14" s="16" t="s">
        <v>617</v>
      </c>
      <c r="J14" s="21" t="s">
        <v>76</v>
      </c>
      <c r="K14" s="21" t="s">
        <v>148</v>
      </c>
    </row>
    <row r="15" spans="3:11" ht="24" customHeight="1">
      <c r="C15" s="43"/>
      <c r="D15" s="43"/>
      <c r="E15" s="16" t="s">
        <v>78</v>
      </c>
      <c r="F15" s="16" t="s">
        <v>99</v>
      </c>
      <c r="J15" s="21" t="s">
        <v>79</v>
      </c>
      <c r="K15" s="21">
        <v>2021</v>
      </c>
    </row>
    <row r="16" spans="3:11" ht="24" customHeight="1">
      <c r="C16" s="14">
        <v>6</v>
      </c>
      <c r="D16" s="15" t="s">
        <v>80</v>
      </c>
      <c r="E16" s="16" t="s">
        <v>81</v>
      </c>
      <c r="F16" s="16" t="s">
        <v>618</v>
      </c>
      <c r="J16" s="21" t="s">
        <v>1523</v>
      </c>
      <c r="K16" s="21" t="s">
        <v>121</v>
      </c>
    </row>
    <row r="17" spans="3:11" ht="35.1" customHeight="1">
      <c r="C17" s="14">
        <v>7</v>
      </c>
      <c r="D17" s="15" t="s">
        <v>82</v>
      </c>
      <c r="E17" s="16" t="s">
        <v>1524</v>
      </c>
      <c r="F17" s="16" t="s">
        <v>1458</v>
      </c>
      <c r="J17" s="21" t="s">
        <v>83</v>
      </c>
      <c r="K17" s="21">
        <v>21</v>
      </c>
    </row>
    <row r="18" spans="3:11" ht="35.1" customHeight="1">
      <c r="C18" s="42">
        <v>8</v>
      </c>
      <c r="D18" s="47" t="s">
        <v>84</v>
      </c>
      <c r="E18" s="16" t="s">
        <v>1526</v>
      </c>
      <c r="F18" s="16" t="s">
        <v>1243</v>
      </c>
      <c r="J18" s="21" t="s">
        <v>85</v>
      </c>
      <c r="K18" s="21" t="s">
        <v>619</v>
      </c>
    </row>
    <row r="19" spans="3:11" ht="80.099999999999994" customHeight="1">
      <c r="C19" s="45"/>
      <c r="D19" s="45"/>
      <c r="E19" s="17" t="s">
        <v>87</v>
      </c>
      <c r="F19" s="16" t="s">
        <v>1244</v>
      </c>
      <c r="J19" s="21" t="s">
        <v>89</v>
      </c>
      <c r="K19" s="22" t="s">
        <v>90</v>
      </c>
    </row>
    <row r="20" spans="3:11" ht="35.1" customHeight="1">
      <c r="C20" s="45"/>
      <c r="D20" s="45"/>
      <c r="E20" s="17" t="s">
        <v>91</v>
      </c>
      <c r="F20" s="16" t="s">
        <v>99</v>
      </c>
      <c r="J20" s="21" t="s">
        <v>92</v>
      </c>
      <c r="K20" s="23" t="s">
        <v>383</v>
      </c>
    </row>
    <row r="21" spans="3:11" ht="35.1" customHeight="1">
      <c r="C21" s="45"/>
      <c r="D21" s="45"/>
      <c r="E21" s="17" t="s">
        <v>94</v>
      </c>
      <c r="F21" s="16" t="s">
        <v>1459</v>
      </c>
      <c r="J21" s="21" t="s">
        <v>96</v>
      </c>
      <c r="K21" s="21" t="s">
        <v>153</v>
      </c>
    </row>
    <row r="22" spans="3:11" ht="35.1" customHeight="1">
      <c r="C22" s="45"/>
      <c r="D22" s="45"/>
      <c r="E22" s="17" t="s">
        <v>98</v>
      </c>
      <c r="F22" s="16" t="s">
        <v>99</v>
      </c>
      <c r="J22" s="21" t="s">
        <v>100</v>
      </c>
      <c r="K22" s="24" t="s">
        <v>101</v>
      </c>
    </row>
    <row r="23" spans="3:11" ht="50.1" customHeight="1">
      <c r="C23" s="43"/>
      <c r="D23" s="43"/>
      <c r="E23" s="17" t="s">
        <v>1529</v>
      </c>
      <c r="F23" s="16" t="s">
        <v>1245</v>
      </c>
      <c r="J23" s="21" t="s">
        <v>102</v>
      </c>
      <c r="K23" s="21" t="s">
        <v>108</v>
      </c>
    </row>
    <row r="24" spans="3:11" ht="99.95" customHeight="1">
      <c r="C24" s="42">
        <v>9</v>
      </c>
      <c r="D24" s="46" t="s">
        <v>103</v>
      </c>
      <c r="E24" s="16" t="s">
        <v>1530</v>
      </c>
      <c r="F24" s="16" t="s">
        <v>1246</v>
      </c>
      <c r="J24" s="21" t="s">
        <v>104</v>
      </c>
      <c r="K24" s="21" t="s">
        <v>108</v>
      </c>
    </row>
    <row r="25" spans="3:11" ht="81" customHeight="1">
      <c r="C25" s="43"/>
      <c r="D25" s="43"/>
      <c r="E25" s="16" t="s">
        <v>105</v>
      </c>
      <c r="F25" s="16" t="s">
        <v>620</v>
      </c>
      <c r="J25" s="21" t="s">
        <v>107</v>
      </c>
      <c r="K25" s="21" t="s">
        <v>108</v>
      </c>
    </row>
    <row r="26" spans="3:11" ht="24" customHeight="1">
      <c r="C26" s="14">
        <v>10</v>
      </c>
      <c r="D26" s="15" t="s">
        <v>109</v>
      </c>
      <c r="E26" s="16" t="s">
        <v>1532</v>
      </c>
      <c r="F26" s="16" t="s">
        <v>621</v>
      </c>
      <c r="J26" s="21" t="s">
        <v>110</v>
      </c>
      <c r="K26" s="21" t="s">
        <v>1342</v>
      </c>
    </row>
    <row r="27" spans="3:11" ht="35.1" customHeight="1">
      <c r="C27" s="14">
        <v>11</v>
      </c>
      <c r="D27" s="15" t="s">
        <v>1535</v>
      </c>
      <c r="E27" s="16" t="s">
        <v>1536</v>
      </c>
      <c r="F27" s="16" t="s">
        <v>622</v>
      </c>
      <c r="J27" s="21" t="s">
        <v>111</v>
      </c>
      <c r="K27" s="21" t="s">
        <v>229</v>
      </c>
    </row>
    <row r="28" spans="3:11" ht="80.099999999999994" customHeight="1">
      <c r="C28" s="14">
        <v>12</v>
      </c>
      <c r="D28" s="15" t="s">
        <v>112</v>
      </c>
      <c r="E28" s="16" t="s">
        <v>113</v>
      </c>
      <c r="F28" s="16" t="s">
        <v>623</v>
      </c>
      <c r="J28" s="21" t="s">
        <v>114</v>
      </c>
      <c r="K28" s="21" t="s">
        <v>200</v>
      </c>
    </row>
    <row r="29" spans="3:11" ht="24" customHeight="1">
      <c r="C29" s="14">
        <v>13</v>
      </c>
      <c r="D29" s="15" t="s">
        <v>1538</v>
      </c>
      <c r="E29" s="16" t="s">
        <v>116</v>
      </c>
      <c r="F29" s="16" t="s">
        <v>99</v>
      </c>
      <c r="J29" s="21" t="s">
        <v>117</v>
      </c>
      <c r="K29" s="21" t="s">
        <v>66</v>
      </c>
    </row>
    <row r="30" spans="3:11" ht="50.1" customHeight="1">
      <c r="C30" s="14">
        <v>14</v>
      </c>
      <c r="D30" s="15" t="s">
        <v>1540</v>
      </c>
      <c r="E30" s="16" t="s">
        <v>118</v>
      </c>
      <c r="F30" s="16" t="s">
        <v>99</v>
      </c>
      <c r="J30" s="21" t="s">
        <v>119</v>
      </c>
      <c r="K30" s="25" t="s">
        <v>66</v>
      </c>
    </row>
    <row r="31" spans="3:11" ht="42.95" customHeight="1">
      <c r="C31" s="14">
        <v>15</v>
      </c>
      <c r="D31" s="15" t="s">
        <v>120</v>
      </c>
      <c r="E31" s="16" t="s">
        <v>1542</v>
      </c>
      <c r="F31" s="16" t="s">
        <v>99</v>
      </c>
      <c r="J31" s="21" t="s">
        <v>1543</v>
      </c>
      <c r="K31" s="21" t="s">
        <v>66</v>
      </c>
    </row>
    <row r="32" spans="3:11" ht="35.1" customHeight="1">
      <c r="C32" s="14">
        <v>16</v>
      </c>
      <c r="D32" s="15" t="s">
        <v>1544</v>
      </c>
      <c r="E32" s="16" t="s">
        <v>122</v>
      </c>
      <c r="F32" s="16" t="s">
        <v>1343</v>
      </c>
      <c r="J32" s="21" t="s">
        <v>123</v>
      </c>
      <c r="K32" s="21" t="s">
        <v>66</v>
      </c>
    </row>
    <row r="33" spans="3:14" ht="20.100000000000001" customHeight="1">
      <c r="C33" s="14">
        <v>17</v>
      </c>
      <c r="D33" s="15" t="s">
        <v>1546</v>
      </c>
      <c r="E33" s="16" t="s">
        <v>124</v>
      </c>
      <c r="F33" s="16" t="s">
        <v>624</v>
      </c>
    </row>
    <row r="34" spans="3:14" ht="20.100000000000001" customHeight="1">
      <c r="C34" s="42">
        <v>18</v>
      </c>
      <c r="D34" s="44" t="s">
        <v>1548</v>
      </c>
      <c r="E34" s="16" t="s">
        <v>125</v>
      </c>
      <c r="F34" s="16" t="s">
        <v>625</v>
      </c>
    </row>
    <row r="35" spans="3:14" ht="20.100000000000001" customHeight="1">
      <c r="C35" s="43"/>
      <c r="D35" s="43"/>
      <c r="E35" s="16" t="s">
        <v>127</v>
      </c>
      <c r="F35" s="16" t="s">
        <v>1594</v>
      </c>
    </row>
    <row r="36" spans="3:14" ht="50.1" customHeight="1">
      <c r="C36" s="14">
        <v>19</v>
      </c>
      <c r="D36" s="15" t="s">
        <v>1550</v>
      </c>
      <c r="E36" s="16" t="s">
        <v>128</v>
      </c>
      <c r="F36" s="16" t="s">
        <v>1247</v>
      </c>
    </row>
    <row r="37" spans="3:14" ht="35.1" customHeight="1">
      <c r="C37" s="42">
        <v>20</v>
      </c>
      <c r="D37" s="46" t="s">
        <v>129</v>
      </c>
      <c r="E37" s="16" t="s">
        <v>130</v>
      </c>
      <c r="F37" s="16" t="s">
        <v>626</v>
      </c>
    </row>
    <row r="38" spans="3:14" ht="35.1" customHeight="1">
      <c r="C38" s="45"/>
      <c r="D38" s="45"/>
      <c r="E38" s="16" t="s">
        <v>131</v>
      </c>
      <c r="F38" s="16" t="s">
        <v>627</v>
      </c>
    </row>
    <row r="39" spans="3:14" ht="35.1" customHeight="1">
      <c r="C39" s="43"/>
      <c r="D39" s="43"/>
      <c r="E39" s="16" t="s">
        <v>132</v>
      </c>
      <c r="F39" s="16" t="s">
        <v>628</v>
      </c>
    </row>
    <row r="40" spans="3:14" ht="65.099999999999994" customHeight="1">
      <c r="C40" s="14">
        <v>21</v>
      </c>
      <c r="D40" s="15" t="s">
        <v>1555</v>
      </c>
      <c r="E40" s="16" t="s">
        <v>133</v>
      </c>
      <c r="F40" s="16" t="s">
        <v>629</v>
      </c>
    </row>
    <row r="41" spans="3:14" ht="20.100000000000001" customHeight="1">
      <c r="C41" s="14">
        <v>22</v>
      </c>
      <c r="D41" s="15" t="s">
        <v>1557</v>
      </c>
      <c r="E41" s="16" t="s">
        <v>134</v>
      </c>
      <c r="F41" s="16" t="s">
        <v>185</v>
      </c>
    </row>
    <row r="42" spans="3:14" ht="65.099999999999994" customHeight="1">
      <c r="C42" s="14">
        <v>23</v>
      </c>
      <c r="D42" s="15" t="s">
        <v>135</v>
      </c>
      <c r="E42" s="16" t="s">
        <v>136</v>
      </c>
      <c r="F42" s="16" t="s">
        <v>630</v>
      </c>
    </row>
    <row r="43" spans="3:14" ht="50.1" customHeight="1">
      <c r="C43" s="14">
        <v>24</v>
      </c>
      <c r="D43" s="15" t="s">
        <v>1559</v>
      </c>
      <c r="E43" s="16" t="s">
        <v>1560</v>
      </c>
      <c r="F43" s="16" t="s">
        <v>1509</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10" priority="7" operator="equal">
      <formula>"NI"</formula>
    </cfRule>
  </conditionalFormatting>
  <conditionalFormatting sqref="E15">
    <cfRule type="cellIs" dxfId="109" priority="6" operator="equal">
      <formula>"NI"</formula>
    </cfRule>
  </conditionalFormatting>
  <conditionalFormatting sqref="E37:E39">
    <cfRule type="cellIs" dxfId="108" priority="5" operator="equal">
      <formula>"NI"</formula>
    </cfRule>
  </conditionalFormatting>
  <conditionalFormatting sqref="F10:F43">
    <cfRule type="cellIs" dxfId="107" priority="1" operator="equal">
      <formula>"NI"</formula>
    </cfRule>
  </conditionalFormatting>
  <conditionalFormatting sqref="J10:K32">
    <cfRule type="cellIs" dxfId="106" priority="4" operator="equal">
      <formula>"NI"</formula>
    </cfRule>
  </conditionalFormatting>
  <hyperlinks>
    <hyperlink ref="D7" r:id="rId1" xr:uid="{00000000-0004-0000-2100-000000000000}"/>
    <hyperlink ref="D48" location="Mali!A1" display="PREVIOUS" xr:uid="{00000000-0004-0000-2100-000001000000}"/>
    <hyperlink ref="E48" location="Content!A1" display="HOME PAGE" xr:uid="{00000000-0004-0000-2100-000002000000}"/>
    <hyperlink ref="F48" location="Mauritius!A1" display="NEXT" xr:uid="{00000000-0004-0000-2100-000003000000}"/>
  </hyperlinks>
  <pageMargins left="0.7" right="0.7" top="0.75" bottom="0.75" header="0.3" footer="0.3"/>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37</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631</v>
      </c>
      <c r="J10" s="21" t="s">
        <v>64</v>
      </c>
      <c r="K10" s="21" t="s">
        <v>499</v>
      </c>
    </row>
    <row r="11" spans="3:11" ht="275.10000000000002" customHeight="1">
      <c r="C11" s="14">
        <v>2</v>
      </c>
      <c r="D11" s="15" t="s">
        <v>1516</v>
      </c>
      <c r="E11" s="16" t="s">
        <v>1517</v>
      </c>
      <c r="F11" s="16" t="s">
        <v>632</v>
      </c>
      <c r="J11" s="21" t="s">
        <v>65</v>
      </c>
      <c r="K11" s="21" t="s">
        <v>66</v>
      </c>
    </row>
    <row r="12" spans="3:11" ht="35.1" customHeight="1">
      <c r="C12" s="14">
        <v>3</v>
      </c>
      <c r="D12" s="15" t="s">
        <v>67</v>
      </c>
      <c r="E12" s="16" t="s">
        <v>68</v>
      </c>
      <c r="F12" s="16" t="s">
        <v>633</v>
      </c>
      <c r="J12" s="21" t="s">
        <v>70</v>
      </c>
      <c r="K12" s="21" t="s">
        <v>71</v>
      </c>
    </row>
    <row r="13" spans="3:11" ht="24" customHeight="1">
      <c r="C13" s="14">
        <v>4</v>
      </c>
      <c r="D13" s="15" t="s">
        <v>72</v>
      </c>
      <c r="E13" s="16" t="s">
        <v>73</v>
      </c>
      <c r="F13" s="16" t="s">
        <v>147</v>
      </c>
      <c r="J13" s="21" t="s">
        <v>1518</v>
      </c>
      <c r="K13" s="21" t="s">
        <v>121</v>
      </c>
    </row>
    <row r="14" spans="3:11" ht="35.1" customHeight="1">
      <c r="C14" s="42">
        <v>5</v>
      </c>
      <c r="D14" s="44" t="s">
        <v>75</v>
      </c>
      <c r="E14" s="16" t="s">
        <v>1519</v>
      </c>
      <c r="F14" s="16" t="s">
        <v>634</v>
      </c>
      <c r="J14" s="21" t="s">
        <v>76</v>
      </c>
      <c r="K14" s="21" t="s">
        <v>172</v>
      </c>
    </row>
    <row r="15" spans="3:11" ht="50.1" customHeight="1">
      <c r="C15" s="43"/>
      <c r="D15" s="43"/>
      <c r="E15" s="16" t="s">
        <v>78</v>
      </c>
      <c r="F15" s="16" t="s">
        <v>635</v>
      </c>
      <c r="J15" s="21" t="s">
        <v>79</v>
      </c>
      <c r="K15" s="21">
        <v>2019</v>
      </c>
    </row>
    <row r="16" spans="3:11" ht="24" customHeight="1">
      <c r="C16" s="14">
        <v>6</v>
      </c>
      <c r="D16" s="15" t="s">
        <v>80</v>
      </c>
      <c r="E16" s="16" t="s">
        <v>81</v>
      </c>
      <c r="F16" s="16" t="s">
        <v>636</v>
      </c>
      <c r="J16" s="21" t="s">
        <v>1523</v>
      </c>
      <c r="K16" s="21" t="s">
        <v>121</v>
      </c>
    </row>
    <row r="17" spans="3:11" ht="35.1" customHeight="1">
      <c r="C17" s="14">
        <v>7</v>
      </c>
      <c r="D17" s="15" t="s">
        <v>82</v>
      </c>
      <c r="E17" s="16" t="s">
        <v>1524</v>
      </c>
      <c r="F17" s="16" t="s">
        <v>637</v>
      </c>
      <c r="J17" s="21" t="s">
        <v>83</v>
      </c>
      <c r="K17" s="21">
        <v>27</v>
      </c>
    </row>
    <row r="18" spans="3:11" ht="200.1" customHeight="1">
      <c r="C18" s="42">
        <v>8</v>
      </c>
      <c r="D18" s="47" t="s">
        <v>84</v>
      </c>
      <c r="E18" s="16" t="s">
        <v>1526</v>
      </c>
      <c r="F18" s="16" t="s">
        <v>638</v>
      </c>
      <c r="J18" s="21" t="s">
        <v>85</v>
      </c>
      <c r="K18" s="21" t="s">
        <v>639</v>
      </c>
    </row>
    <row r="19" spans="3:11" ht="50.1" customHeight="1">
      <c r="C19" s="45"/>
      <c r="D19" s="45"/>
      <c r="E19" s="17" t="s">
        <v>87</v>
      </c>
      <c r="F19" s="16" t="s">
        <v>640</v>
      </c>
      <c r="J19" s="21" t="s">
        <v>89</v>
      </c>
      <c r="K19" s="22" t="s">
        <v>151</v>
      </c>
    </row>
    <row r="20" spans="3:11" ht="35.1" customHeight="1">
      <c r="C20" s="45"/>
      <c r="D20" s="45"/>
      <c r="E20" s="17" t="s">
        <v>91</v>
      </c>
      <c r="F20" s="16" t="s">
        <v>641</v>
      </c>
      <c r="J20" s="21" t="s">
        <v>92</v>
      </c>
      <c r="K20" s="23" t="s">
        <v>303</v>
      </c>
    </row>
    <row r="21" spans="3:11" ht="24" customHeight="1">
      <c r="C21" s="45"/>
      <c r="D21" s="45"/>
      <c r="E21" s="17" t="s">
        <v>94</v>
      </c>
      <c r="F21" s="16" t="s">
        <v>642</v>
      </c>
      <c r="J21" s="21" t="s">
        <v>96</v>
      </c>
      <c r="K21" s="21" t="s">
        <v>97</v>
      </c>
    </row>
    <row r="22" spans="3:11" ht="35.1" customHeight="1">
      <c r="C22" s="45"/>
      <c r="D22" s="45"/>
      <c r="E22" s="17" t="s">
        <v>98</v>
      </c>
      <c r="F22" s="16" t="s">
        <v>642</v>
      </c>
      <c r="J22" s="21" t="s">
        <v>100</v>
      </c>
      <c r="K22" s="24" t="s">
        <v>101</v>
      </c>
    </row>
    <row r="23" spans="3:11" ht="42.95" customHeight="1">
      <c r="C23" s="43"/>
      <c r="D23" s="43"/>
      <c r="E23" s="17" t="s">
        <v>1529</v>
      </c>
      <c r="F23" s="16" t="s">
        <v>643</v>
      </c>
      <c r="J23" s="21" t="s">
        <v>102</v>
      </c>
      <c r="K23" s="21" t="s">
        <v>66</v>
      </c>
    </row>
    <row r="24" spans="3:11" ht="99.95" customHeight="1">
      <c r="C24" s="42">
        <v>9</v>
      </c>
      <c r="D24" s="46" t="s">
        <v>103</v>
      </c>
      <c r="E24" s="16" t="s">
        <v>1530</v>
      </c>
      <c r="F24" s="16" t="s">
        <v>644</v>
      </c>
      <c r="J24" s="21" t="s">
        <v>104</v>
      </c>
      <c r="K24" s="21" t="s">
        <v>66</v>
      </c>
    </row>
    <row r="25" spans="3:11" ht="81" customHeight="1">
      <c r="C25" s="43"/>
      <c r="D25" s="43"/>
      <c r="E25" s="16" t="s">
        <v>105</v>
      </c>
      <c r="F25" s="16" t="s">
        <v>645</v>
      </c>
      <c r="J25" s="21" t="s">
        <v>107</v>
      </c>
      <c r="K25" s="21" t="s">
        <v>121</v>
      </c>
    </row>
    <row r="26" spans="3:11" ht="35.1" customHeight="1">
      <c r="C26" s="14">
        <v>10</v>
      </c>
      <c r="D26" s="15" t="s">
        <v>109</v>
      </c>
      <c r="E26" s="16" t="s">
        <v>1532</v>
      </c>
      <c r="F26" s="16" t="s">
        <v>646</v>
      </c>
      <c r="J26" s="21" t="s">
        <v>110</v>
      </c>
      <c r="K26" s="21" t="s">
        <v>647</v>
      </c>
    </row>
    <row r="27" spans="3:11" ht="35.1" customHeight="1">
      <c r="C27" s="14">
        <v>11</v>
      </c>
      <c r="D27" s="15" t="s">
        <v>1535</v>
      </c>
      <c r="E27" s="16" t="s">
        <v>1536</v>
      </c>
      <c r="F27" s="16" t="s">
        <v>648</v>
      </c>
      <c r="J27" s="21" t="s">
        <v>111</v>
      </c>
      <c r="K27" s="21" t="s">
        <v>159</v>
      </c>
    </row>
    <row r="28" spans="3:11" ht="335.1" customHeight="1">
      <c r="C28" s="14">
        <v>12</v>
      </c>
      <c r="D28" s="15" t="s">
        <v>112</v>
      </c>
      <c r="E28" s="16" t="s">
        <v>113</v>
      </c>
      <c r="F28" s="16" t="s">
        <v>649</v>
      </c>
      <c r="J28" s="21" t="s">
        <v>114</v>
      </c>
      <c r="K28" s="21" t="s">
        <v>650</v>
      </c>
    </row>
    <row r="29" spans="3:11" ht="24" customHeight="1">
      <c r="C29" s="14">
        <v>13</v>
      </c>
      <c r="D29" s="15" t="s">
        <v>1538</v>
      </c>
      <c r="E29" s="16" t="s">
        <v>116</v>
      </c>
      <c r="F29" s="16" t="s">
        <v>185</v>
      </c>
      <c r="J29" s="21" t="s">
        <v>117</v>
      </c>
      <c r="K29" s="21" t="s">
        <v>66</v>
      </c>
    </row>
    <row r="30" spans="3:11" ht="50.1" customHeight="1">
      <c r="C30" s="14">
        <v>14</v>
      </c>
      <c r="D30" s="15" t="s">
        <v>1540</v>
      </c>
      <c r="E30" s="16" t="s">
        <v>118</v>
      </c>
      <c r="F30" s="16" t="s">
        <v>185</v>
      </c>
      <c r="J30" s="21" t="s">
        <v>119</v>
      </c>
      <c r="K30" s="25" t="s">
        <v>161</v>
      </c>
    </row>
    <row r="31" spans="3:11" ht="42.95" customHeight="1">
      <c r="C31" s="14">
        <v>15</v>
      </c>
      <c r="D31" s="15" t="s">
        <v>120</v>
      </c>
      <c r="E31" s="16" t="s">
        <v>1542</v>
      </c>
      <c r="F31" s="16" t="s">
        <v>147</v>
      </c>
      <c r="J31" s="21" t="s">
        <v>1543</v>
      </c>
      <c r="K31" s="21" t="s">
        <v>121</v>
      </c>
    </row>
    <row r="32" spans="3:11" ht="35.1" customHeight="1">
      <c r="C32" s="14">
        <v>16</v>
      </c>
      <c r="D32" s="15" t="s">
        <v>1544</v>
      </c>
      <c r="E32" s="16" t="s">
        <v>122</v>
      </c>
      <c r="F32" s="16" t="s">
        <v>651</v>
      </c>
      <c r="J32" s="21" t="s">
        <v>123</v>
      </c>
      <c r="K32" s="21" t="s">
        <v>66</v>
      </c>
    </row>
    <row r="33" spans="3:14" ht="20.100000000000001" customHeight="1">
      <c r="C33" s="14">
        <v>17</v>
      </c>
      <c r="D33" s="15" t="s">
        <v>1546</v>
      </c>
      <c r="E33" s="16" t="s">
        <v>124</v>
      </c>
      <c r="F33" s="16" t="s">
        <v>292</v>
      </c>
    </row>
    <row r="34" spans="3:14" ht="50.1" customHeight="1">
      <c r="C34" s="42">
        <v>18</v>
      </c>
      <c r="D34" s="44" t="s">
        <v>1548</v>
      </c>
      <c r="E34" s="16" t="s">
        <v>125</v>
      </c>
      <c r="F34" s="16" t="s">
        <v>652</v>
      </c>
    </row>
    <row r="35" spans="3:14" ht="20.100000000000001" customHeight="1">
      <c r="C35" s="43"/>
      <c r="D35" s="43"/>
      <c r="E35" s="16" t="s">
        <v>127</v>
      </c>
      <c r="F35" s="16" t="s">
        <v>99</v>
      </c>
    </row>
    <row r="36" spans="3:14" ht="50.1" customHeight="1">
      <c r="C36" s="14">
        <v>19</v>
      </c>
      <c r="D36" s="15" t="s">
        <v>1550</v>
      </c>
      <c r="E36" s="16" t="s">
        <v>128</v>
      </c>
      <c r="F36" s="16" t="s">
        <v>653</v>
      </c>
    </row>
    <row r="37" spans="3:14" ht="50.1" customHeight="1">
      <c r="C37" s="42">
        <v>20</v>
      </c>
      <c r="D37" s="46" t="s">
        <v>129</v>
      </c>
      <c r="E37" s="16" t="s">
        <v>130</v>
      </c>
      <c r="F37" s="16" t="s">
        <v>654</v>
      </c>
    </row>
    <row r="38" spans="3:14" ht="35.1" customHeight="1">
      <c r="C38" s="45"/>
      <c r="D38" s="45"/>
      <c r="E38" s="16" t="s">
        <v>131</v>
      </c>
      <c r="F38" s="16" t="s">
        <v>655</v>
      </c>
    </row>
    <row r="39" spans="3:14" ht="35.1" customHeight="1">
      <c r="C39" s="43"/>
      <c r="D39" s="43"/>
      <c r="E39" s="16" t="s">
        <v>132</v>
      </c>
      <c r="F39" s="16" t="s">
        <v>99</v>
      </c>
    </row>
    <row r="40" spans="3:14" ht="65.099999999999994" customHeight="1">
      <c r="C40" s="14">
        <v>21</v>
      </c>
      <c r="D40" s="15" t="s">
        <v>1555</v>
      </c>
      <c r="E40" s="16" t="s">
        <v>133</v>
      </c>
      <c r="F40" s="16" t="s">
        <v>656</v>
      </c>
    </row>
    <row r="41" spans="3:14" ht="35.1" customHeight="1">
      <c r="C41" s="14">
        <v>22</v>
      </c>
      <c r="D41" s="15" t="s">
        <v>1557</v>
      </c>
      <c r="E41" s="16" t="s">
        <v>134</v>
      </c>
      <c r="F41" s="16" t="s">
        <v>1344</v>
      </c>
    </row>
    <row r="42" spans="3:14" ht="185.1" customHeight="1">
      <c r="C42" s="14">
        <v>23</v>
      </c>
      <c r="D42" s="15" t="s">
        <v>135</v>
      </c>
      <c r="E42" s="16" t="s">
        <v>136</v>
      </c>
      <c r="F42" s="16" t="s">
        <v>657</v>
      </c>
    </row>
    <row r="43" spans="3:14" ht="80.099999999999994" customHeight="1">
      <c r="C43" s="14">
        <v>24</v>
      </c>
      <c r="D43" s="15" t="s">
        <v>1559</v>
      </c>
      <c r="E43" s="16" t="s">
        <v>1560</v>
      </c>
      <c r="F43" s="16" t="s">
        <v>1248</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05" priority="7" operator="equal">
      <formula>"NI"</formula>
    </cfRule>
  </conditionalFormatting>
  <conditionalFormatting sqref="E15">
    <cfRule type="cellIs" dxfId="104" priority="6" operator="equal">
      <formula>"NI"</formula>
    </cfRule>
  </conditionalFormatting>
  <conditionalFormatting sqref="E37:E39">
    <cfRule type="cellIs" dxfId="103" priority="5" operator="equal">
      <formula>"NI"</formula>
    </cfRule>
  </conditionalFormatting>
  <conditionalFormatting sqref="F10:F43">
    <cfRule type="cellIs" dxfId="102" priority="1" operator="equal">
      <formula>"NI"</formula>
    </cfRule>
  </conditionalFormatting>
  <conditionalFormatting sqref="J10:K32">
    <cfRule type="cellIs" dxfId="101" priority="4" operator="equal">
      <formula>"NI"</formula>
    </cfRule>
  </conditionalFormatting>
  <hyperlinks>
    <hyperlink ref="D7" r:id="rId1" xr:uid="{00000000-0004-0000-2200-000000000000}"/>
    <hyperlink ref="D48" location="Mauritania!A1" display="PREVIOUS" xr:uid="{00000000-0004-0000-2200-000001000000}"/>
    <hyperlink ref="E48" location="Content!A1" display="HOME PAGE" xr:uid="{00000000-0004-0000-2200-000002000000}"/>
    <hyperlink ref="F48" location="Morocco!A1" display="NEXT" xr:uid="{00000000-0004-0000-2200-000003000000}"/>
  </hyperlinks>
  <pageMargins left="0.7" right="0.7" top="0.75" bottom="0.75" header="0.3" footer="0.3"/>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3DA0"/>
  </sheetPr>
  <dimension ref="C3:N49"/>
  <sheetViews>
    <sheetView showGridLines="0" showRowColHeaders="0" topLeftCell="A3" zoomScale="70" zoomScaleNormal="70" workbookViewId="0">
      <selection activeCell="J3"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38</v>
      </c>
    </row>
    <row r="9" spans="3:11" ht="47.25" customHeight="1">
      <c r="C9" s="11" t="s">
        <v>58</v>
      </c>
      <c r="D9" s="18" t="s">
        <v>59</v>
      </c>
      <c r="E9" s="13" t="s">
        <v>60</v>
      </c>
      <c r="F9" s="13" t="s">
        <v>61</v>
      </c>
      <c r="J9" s="12" t="s">
        <v>1514</v>
      </c>
      <c r="K9" s="20" t="s">
        <v>62</v>
      </c>
    </row>
    <row r="10" spans="3:11" ht="50.1" customHeight="1">
      <c r="C10" s="14">
        <v>1</v>
      </c>
      <c r="D10" s="15" t="s">
        <v>1515</v>
      </c>
      <c r="E10" s="16" t="s">
        <v>63</v>
      </c>
      <c r="F10" s="16" t="s">
        <v>1460</v>
      </c>
      <c r="J10" s="21" t="s">
        <v>64</v>
      </c>
      <c r="K10" s="21" t="s">
        <v>1183</v>
      </c>
    </row>
    <row r="11" spans="3:11" ht="95.1" customHeight="1">
      <c r="C11" s="14">
        <v>2</v>
      </c>
      <c r="D11" s="15" t="s">
        <v>1516</v>
      </c>
      <c r="E11" s="16" t="s">
        <v>1517</v>
      </c>
      <c r="F11" s="16" t="s">
        <v>658</v>
      </c>
      <c r="J11" s="21" t="s">
        <v>65</v>
      </c>
      <c r="K11" s="21" t="s">
        <v>66</v>
      </c>
    </row>
    <row r="12" spans="3:11" ht="24" customHeight="1">
      <c r="C12" s="14">
        <v>3</v>
      </c>
      <c r="D12" s="15" t="s">
        <v>67</v>
      </c>
      <c r="E12" s="16" t="s">
        <v>68</v>
      </c>
      <c r="F12" s="16" t="s">
        <v>659</v>
      </c>
      <c r="J12" s="21" t="s">
        <v>70</v>
      </c>
      <c r="K12" s="21" t="s">
        <v>71</v>
      </c>
    </row>
    <row r="13" spans="3:11" ht="24" customHeight="1">
      <c r="C13" s="14">
        <v>4</v>
      </c>
      <c r="D13" s="15" t="s">
        <v>72</v>
      </c>
      <c r="E13" s="16" t="s">
        <v>73</v>
      </c>
      <c r="F13" s="16" t="s">
        <v>74</v>
      </c>
      <c r="J13" s="21" t="s">
        <v>1518</v>
      </c>
      <c r="K13" s="21" t="s">
        <v>66</v>
      </c>
    </row>
    <row r="14" spans="3:11" ht="50.1" customHeight="1">
      <c r="C14" s="42">
        <v>5</v>
      </c>
      <c r="D14" s="44" t="s">
        <v>75</v>
      </c>
      <c r="E14" s="16" t="s">
        <v>1519</v>
      </c>
      <c r="F14" s="16" t="s">
        <v>660</v>
      </c>
      <c r="J14" s="21" t="s">
        <v>76</v>
      </c>
      <c r="K14" s="21" t="s">
        <v>661</v>
      </c>
    </row>
    <row r="15" spans="3:11" ht="35.1" customHeight="1">
      <c r="C15" s="43"/>
      <c r="D15" s="43"/>
      <c r="E15" s="16" t="s">
        <v>78</v>
      </c>
      <c r="F15" s="16" t="s">
        <v>662</v>
      </c>
      <c r="J15" s="21" t="s">
        <v>79</v>
      </c>
      <c r="K15" s="21">
        <v>2011</v>
      </c>
    </row>
    <row r="16" spans="3:11" ht="35.1" customHeight="1">
      <c r="C16" s="14">
        <v>6</v>
      </c>
      <c r="D16" s="15" t="s">
        <v>80</v>
      </c>
      <c r="E16" s="16" t="s">
        <v>81</v>
      </c>
      <c r="F16" s="16" t="s">
        <v>663</v>
      </c>
      <c r="J16" s="21" t="s">
        <v>1523</v>
      </c>
      <c r="K16" s="21" t="s">
        <v>66</v>
      </c>
    </row>
    <row r="17" spans="3:11" ht="35.1" customHeight="1">
      <c r="C17" s="14">
        <v>7</v>
      </c>
      <c r="D17" s="15" t="s">
        <v>82</v>
      </c>
      <c r="E17" s="16" t="s">
        <v>1524</v>
      </c>
      <c r="F17" s="16" t="s">
        <v>1461</v>
      </c>
      <c r="J17" s="21" t="s">
        <v>83</v>
      </c>
      <c r="K17" s="21">
        <v>105</v>
      </c>
    </row>
    <row r="18" spans="3:11" ht="110.1" customHeight="1">
      <c r="C18" s="42">
        <v>8</v>
      </c>
      <c r="D18" s="47" t="s">
        <v>84</v>
      </c>
      <c r="E18" s="16" t="s">
        <v>1526</v>
      </c>
      <c r="F18" s="16" t="s">
        <v>664</v>
      </c>
      <c r="J18" s="21" t="s">
        <v>85</v>
      </c>
      <c r="K18" s="21" t="s">
        <v>665</v>
      </c>
    </row>
    <row r="19" spans="3:11" ht="50.1" customHeight="1">
      <c r="C19" s="45"/>
      <c r="D19" s="45"/>
      <c r="E19" s="17" t="s">
        <v>87</v>
      </c>
      <c r="F19" s="16" t="s">
        <v>666</v>
      </c>
      <c r="J19" s="21" t="s">
        <v>89</v>
      </c>
      <c r="K19" s="22" t="s">
        <v>90</v>
      </c>
    </row>
    <row r="20" spans="3:11" ht="35.1" customHeight="1">
      <c r="C20" s="45"/>
      <c r="D20" s="45"/>
      <c r="E20" s="17" t="s">
        <v>91</v>
      </c>
      <c r="F20" s="16" t="s">
        <v>99</v>
      </c>
      <c r="J20" s="21" t="s">
        <v>92</v>
      </c>
      <c r="K20" s="23" t="s">
        <v>457</v>
      </c>
    </row>
    <row r="21" spans="3:11" ht="50.1" customHeight="1">
      <c r="C21" s="45"/>
      <c r="D21" s="45"/>
      <c r="E21" s="17" t="s">
        <v>94</v>
      </c>
      <c r="F21" s="16" t="s">
        <v>667</v>
      </c>
      <c r="J21" s="21" t="s">
        <v>96</v>
      </c>
      <c r="K21" s="21" t="s">
        <v>97</v>
      </c>
    </row>
    <row r="22" spans="3:11" ht="35.1" customHeight="1">
      <c r="C22" s="45"/>
      <c r="D22" s="45"/>
      <c r="E22" s="17" t="s">
        <v>98</v>
      </c>
      <c r="F22" s="16" t="s">
        <v>668</v>
      </c>
      <c r="J22" s="21" t="s">
        <v>100</v>
      </c>
      <c r="K22" s="24" t="s">
        <v>101</v>
      </c>
    </row>
    <row r="23" spans="3:11" ht="42.95" customHeight="1">
      <c r="C23" s="43"/>
      <c r="D23" s="43"/>
      <c r="E23" s="17" t="s">
        <v>1529</v>
      </c>
      <c r="F23" s="16" t="s">
        <v>669</v>
      </c>
      <c r="J23" s="21" t="s">
        <v>102</v>
      </c>
      <c r="K23" s="21" t="s">
        <v>66</v>
      </c>
    </row>
    <row r="24" spans="3:11" ht="99.95" customHeight="1">
      <c r="C24" s="42">
        <v>9</v>
      </c>
      <c r="D24" s="46" t="s">
        <v>103</v>
      </c>
      <c r="E24" s="16" t="s">
        <v>1530</v>
      </c>
      <c r="F24" s="16" t="s">
        <v>670</v>
      </c>
      <c r="J24" s="21" t="s">
        <v>104</v>
      </c>
      <c r="K24" s="21" t="s">
        <v>66</v>
      </c>
    </row>
    <row r="25" spans="3:11" ht="81" customHeight="1">
      <c r="C25" s="43"/>
      <c r="D25" s="43"/>
      <c r="E25" s="16" t="s">
        <v>105</v>
      </c>
      <c r="F25" s="16" t="s">
        <v>671</v>
      </c>
      <c r="J25" s="21" t="s">
        <v>107</v>
      </c>
      <c r="K25" s="21" t="s">
        <v>66</v>
      </c>
    </row>
    <row r="26" spans="3:11" ht="42.95" customHeight="1">
      <c r="C26" s="14">
        <v>10</v>
      </c>
      <c r="D26" s="15" t="s">
        <v>109</v>
      </c>
      <c r="E26" s="16" t="s">
        <v>1532</v>
      </c>
      <c r="F26" s="16" t="s">
        <v>672</v>
      </c>
      <c r="J26" s="21" t="s">
        <v>110</v>
      </c>
      <c r="K26" s="21" t="s">
        <v>1345</v>
      </c>
    </row>
    <row r="27" spans="3:11" ht="50.1" customHeight="1">
      <c r="C27" s="14">
        <v>11</v>
      </c>
      <c r="D27" s="15" t="s">
        <v>1535</v>
      </c>
      <c r="E27" s="16" t="s">
        <v>1536</v>
      </c>
      <c r="F27" s="16" t="s">
        <v>673</v>
      </c>
      <c r="J27" s="21" t="s">
        <v>111</v>
      </c>
      <c r="K27" s="21" t="s">
        <v>464</v>
      </c>
    </row>
    <row r="28" spans="3:11" ht="50.1" customHeight="1">
      <c r="C28" s="14">
        <v>12</v>
      </c>
      <c r="D28" s="15" t="s">
        <v>112</v>
      </c>
      <c r="E28" s="16" t="s">
        <v>113</v>
      </c>
      <c r="F28" s="16" t="s">
        <v>674</v>
      </c>
      <c r="J28" s="21" t="s">
        <v>114</v>
      </c>
      <c r="K28" s="21" t="s">
        <v>675</v>
      </c>
    </row>
    <row r="29" spans="3:11" ht="35.1" customHeight="1">
      <c r="C29" s="14">
        <v>13</v>
      </c>
      <c r="D29" s="15" t="s">
        <v>1538</v>
      </c>
      <c r="E29" s="16" t="s">
        <v>116</v>
      </c>
      <c r="F29" s="16" t="s">
        <v>676</v>
      </c>
      <c r="J29" s="21" t="s">
        <v>117</v>
      </c>
      <c r="K29" s="21" t="s">
        <v>66</v>
      </c>
    </row>
    <row r="30" spans="3:11" ht="50.1" customHeight="1">
      <c r="C30" s="14">
        <v>14</v>
      </c>
      <c r="D30" s="15" t="s">
        <v>1540</v>
      </c>
      <c r="E30" s="16" t="s">
        <v>118</v>
      </c>
      <c r="F30" s="16" t="s">
        <v>677</v>
      </c>
      <c r="J30" s="21" t="s">
        <v>119</v>
      </c>
      <c r="K30" s="25" t="s">
        <v>66</v>
      </c>
    </row>
    <row r="31" spans="3:11" ht="95.1" customHeight="1">
      <c r="C31" s="14">
        <v>15</v>
      </c>
      <c r="D31" s="15" t="s">
        <v>120</v>
      </c>
      <c r="E31" s="16" t="s">
        <v>1542</v>
      </c>
      <c r="F31" s="16" t="s">
        <v>678</v>
      </c>
      <c r="J31" s="21" t="s">
        <v>1543</v>
      </c>
      <c r="K31" s="21" t="s">
        <v>121</v>
      </c>
    </row>
    <row r="32" spans="3:11" ht="65.099999999999994" customHeight="1">
      <c r="C32" s="14">
        <v>16</v>
      </c>
      <c r="D32" s="15" t="s">
        <v>1544</v>
      </c>
      <c r="E32" s="16" t="s">
        <v>122</v>
      </c>
      <c r="F32" s="16" t="s">
        <v>1346</v>
      </c>
      <c r="J32" s="21" t="s">
        <v>123</v>
      </c>
      <c r="K32" s="21" t="s">
        <v>66</v>
      </c>
    </row>
    <row r="33" spans="3:14" ht="50.1" customHeight="1">
      <c r="C33" s="14">
        <v>17</v>
      </c>
      <c r="D33" s="15" t="s">
        <v>1546</v>
      </c>
      <c r="E33" s="16" t="s">
        <v>124</v>
      </c>
      <c r="F33" s="16" t="s">
        <v>679</v>
      </c>
    </row>
    <row r="34" spans="3:14" ht="35.1" customHeight="1">
      <c r="C34" s="42">
        <v>18</v>
      </c>
      <c r="D34" s="44" t="s">
        <v>1548</v>
      </c>
      <c r="E34" s="16" t="s">
        <v>125</v>
      </c>
      <c r="F34" s="16" t="s">
        <v>680</v>
      </c>
    </row>
    <row r="35" spans="3:14" ht="20.100000000000001" customHeight="1">
      <c r="C35" s="43"/>
      <c r="D35" s="43"/>
      <c r="E35" s="16" t="s">
        <v>127</v>
      </c>
      <c r="F35" s="16" t="s">
        <v>681</v>
      </c>
    </row>
    <row r="36" spans="3:14" ht="80.099999999999994" customHeight="1">
      <c r="C36" s="14">
        <v>19</v>
      </c>
      <c r="D36" s="15" t="s">
        <v>1550</v>
      </c>
      <c r="E36" s="16" t="s">
        <v>128</v>
      </c>
      <c r="F36" s="16" t="s">
        <v>682</v>
      </c>
    </row>
    <row r="37" spans="3:14" ht="50.1" customHeight="1">
      <c r="C37" s="42">
        <v>20</v>
      </c>
      <c r="D37" s="46" t="s">
        <v>129</v>
      </c>
      <c r="E37" s="16" t="s">
        <v>130</v>
      </c>
      <c r="F37" s="16" t="s">
        <v>683</v>
      </c>
    </row>
    <row r="38" spans="3:14" ht="20.100000000000001" customHeight="1">
      <c r="C38" s="45"/>
      <c r="D38" s="45"/>
      <c r="E38" s="16" t="s">
        <v>131</v>
      </c>
      <c r="F38" s="16" t="s">
        <v>99</v>
      </c>
    </row>
    <row r="39" spans="3:14" ht="35.1" customHeight="1">
      <c r="C39" s="43"/>
      <c r="D39" s="43"/>
      <c r="E39" s="16" t="s">
        <v>132</v>
      </c>
      <c r="F39" s="16" t="s">
        <v>1462</v>
      </c>
    </row>
    <row r="40" spans="3:14" ht="65.099999999999994" customHeight="1">
      <c r="C40" s="14">
        <v>21</v>
      </c>
      <c r="D40" s="15" t="s">
        <v>1555</v>
      </c>
      <c r="E40" s="16" t="s">
        <v>133</v>
      </c>
      <c r="F40" s="16" t="s">
        <v>99</v>
      </c>
    </row>
    <row r="41" spans="3:14" ht="65.099999999999994" customHeight="1">
      <c r="C41" s="14">
        <v>22</v>
      </c>
      <c r="D41" s="15" t="s">
        <v>1557</v>
      </c>
      <c r="E41" s="16" t="s">
        <v>134</v>
      </c>
      <c r="F41" s="16" t="s">
        <v>1347</v>
      </c>
    </row>
    <row r="42" spans="3:14" ht="155.1" customHeight="1">
      <c r="C42" s="14">
        <v>23</v>
      </c>
      <c r="D42" s="15" t="s">
        <v>135</v>
      </c>
      <c r="E42" s="16" t="s">
        <v>136</v>
      </c>
      <c r="F42" s="16" t="s">
        <v>684</v>
      </c>
    </row>
    <row r="43" spans="3:14" ht="170.1" customHeight="1">
      <c r="C43" s="14">
        <v>24</v>
      </c>
      <c r="D43" s="15" t="s">
        <v>1559</v>
      </c>
      <c r="E43" s="16" t="s">
        <v>1560</v>
      </c>
      <c r="F43" s="16" t="s">
        <v>1463</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00" priority="7" operator="equal">
      <formula>"NI"</formula>
    </cfRule>
  </conditionalFormatting>
  <conditionalFormatting sqref="E15">
    <cfRule type="cellIs" dxfId="99" priority="6" operator="equal">
      <formula>"NI"</formula>
    </cfRule>
  </conditionalFormatting>
  <conditionalFormatting sqref="E37:E39">
    <cfRule type="cellIs" dxfId="98" priority="5" operator="equal">
      <formula>"NI"</formula>
    </cfRule>
  </conditionalFormatting>
  <conditionalFormatting sqref="F10:F43">
    <cfRule type="cellIs" dxfId="97" priority="1" operator="equal">
      <formula>"NI"</formula>
    </cfRule>
  </conditionalFormatting>
  <conditionalFormatting sqref="J10:K32">
    <cfRule type="cellIs" dxfId="96" priority="4" operator="equal">
      <formula>"NI"</formula>
    </cfRule>
  </conditionalFormatting>
  <hyperlinks>
    <hyperlink ref="D7" r:id="rId1" xr:uid="{00000000-0004-0000-2300-000000000000}"/>
    <hyperlink ref="D48" location="Mauritius!A1" display="PREVIOUS" xr:uid="{00000000-0004-0000-2300-000001000000}"/>
    <hyperlink ref="E48" location="Content!A1" display="HOME PAGE" xr:uid="{00000000-0004-0000-2300-000002000000}"/>
    <hyperlink ref="F48" location="Mozambique!A1" display="NEXT" xr:uid="{00000000-0004-0000-2300-000003000000}"/>
  </hyperlinks>
  <pageMargins left="0.7" right="0.7" top="0.75" bottom="0.75" header="0.3" footer="0.3"/>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39</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1464</v>
      </c>
      <c r="J10" s="21" t="s">
        <v>64</v>
      </c>
      <c r="K10" s="21" t="s">
        <v>1249</v>
      </c>
    </row>
    <row r="11" spans="3:11" ht="80.099999999999994" customHeight="1">
      <c r="C11" s="14">
        <v>2</v>
      </c>
      <c r="D11" s="15" t="s">
        <v>1516</v>
      </c>
      <c r="E11" s="16" t="s">
        <v>1517</v>
      </c>
      <c r="F11" s="16" t="s">
        <v>685</v>
      </c>
      <c r="J11" s="21" t="s">
        <v>65</v>
      </c>
      <c r="K11" s="21" t="s">
        <v>121</v>
      </c>
    </row>
    <row r="12" spans="3:11" ht="24" customHeight="1">
      <c r="C12" s="14">
        <v>3</v>
      </c>
      <c r="D12" s="15" t="s">
        <v>67</v>
      </c>
      <c r="E12" s="16" t="s">
        <v>68</v>
      </c>
      <c r="F12" s="16" t="s">
        <v>686</v>
      </c>
      <c r="J12" s="21" t="s">
        <v>70</v>
      </c>
      <c r="K12" s="21" t="s">
        <v>140</v>
      </c>
    </row>
    <row r="13" spans="3:11" ht="24" customHeight="1">
      <c r="C13" s="14">
        <v>4</v>
      </c>
      <c r="D13" s="15" t="s">
        <v>72</v>
      </c>
      <c r="E13" s="16" t="s">
        <v>73</v>
      </c>
      <c r="F13" s="16" t="s">
        <v>147</v>
      </c>
      <c r="J13" s="21" t="s">
        <v>1518</v>
      </c>
      <c r="K13" s="21" t="s">
        <v>121</v>
      </c>
    </row>
    <row r="14" spans="3:11" ht="95.1" customHeight="1">
      <c r="C14" s="42">
        <v>5</v>
      </c>
      <c r="D14" s="44" t="s">
        <v>75</v>
      </c>
      <c r="E14" s="16" t="s">
        <v>1519</v>
      </c>
      <c r="F14" s="16" t="s">
        <v>1465</v>
      </c>
      <c r="J14" s="21" t="s">
        <v>76</v>
      </c>
      <c r="K14" s="21" t="s">
        <v>148</v>
      </c>
    </row>
    <row r="15" spans="3:11" ht="24" customHeight="1">
      <c r="C15" s="43"/>
      <c r="D15" s="43"/>
      <c r="E15" s="16" t="s">
        <v>78</v>
      </c>
      <c r="F15" s="16" t="s">
        <v>99</v>
      </c>
      <c r="J15" s="21" t="s">
        <v>79</v>
      </c>
      <c r="K15" s="21">
        <v>1994</v>
      </c>
    </row>
    <row r="16" spans="3:11" ht="24" customHeight="1">
      <c r="C16" s="14">
        <v>6</v>
      </c>
      <c r="D16" s="15" t="s">
        <v>80</v>
      </c>
      <c r="E16" s="16" t="s">
        <v>81</v>
      </c>
      <c r="F16" s="16" t="s">
        <v>687</v>
      </c>
      <c r="J16" s="21" t="s">
        <v>1523</v>
      </c>
      <c r="K16" s="21" t="s">
        <v>121</v>
      </c>
    </row>
    <row r="17" spans="3:11" ht="35.1" customHeight="1">
      <c r="C17" s="14">
        <v>7</v>
      </c>
      <c r="D17" s="15" t="s">
        <v>82</v>
      </c>
      <c r="E17" s="16" t="s">
        <v>1524</v>
      </c>
      <c r="F17" s="16" t="s">
        <v>1466</v>
      </c>
      <c r="J17" s="21" t="s">
        <v>83</v>
      </c>
      <c r="K17" s="21">
        <v>38</v>
      </c>
    </row>
    <row r="18" spans="3:11" ht="215.1" customHeight="1">
      <c r="C18" s="42">
        <v>8</v>
      </c>
      <c r="D18" s="47" t="s">
        <v>84</v>
      </c>
      <c r="E18" s="16" t="s">
        <v>1526</v>
      </c>
      <c r="F18" s="16" t="s">
        <v>1467</v>
      </c>
      <c r="J18" s="21" t="s">
        <v>85</v>
      </c>
      <c r="K18" s="21" t="s">
        <v>1250</v>
      </c>
    </row>
    <row r="19" spans="3:11" ht="50.1" customHeight="1">
      <c r="C19" s="45"/>
      <c r="D19" s="45"/>
      <c r="E19" s="17" t="s">
        <v>87</v>
      </c>
      <c r="F19" s="16" t="s">
        <v>688</v>
      </c>
      <c r="J19" s="21" t="s">
        <v>89</v>
      </c>
      <c r="K19" s="22" t="s">
        <v>151</v>
      </c>
    </row>
    <row r="20" spans="3:11" ht="35.1" customHeight="1">
      <c r="C20" s="45"/>
      <c r="D20" s="45"/>
      <c r="E20" s="17" t="s">
        <v>91</v>
      </c>
      <c r="F20" s="16" t="s">
        <v>689</v>
      </c>
      <c r="J20" s="21" t="s">
        <v>92</v>
      </c>
      <c r="K20" s="23" t="s">
        <v>108</v>
      </c>
    </row>
    <row r="21" spans="3:11" ht="24" customHeight="1">
      <c r="C21" s="45"/>
      <c r="D21" s="45"/>
      <c r="E21" s="17" t="s">
        <v>94</v>
      </c>
      <c r="F21" s="16" t="s">
        <v>99</v>
      </c>
      <c r="J21" s="21" t="s">
        <v>96</v>
      </c>
      <c r="K21" s="21" t="s">
        <v>97</v>
      </c>
    </row>
    <row r="22" spans="3:11" ht="35.1" customHeight="1">
      <c r="C22" s="45"/>
      <c r="D22" s="45"/>
      <c r="E22" s="17" t="s">
        <v>98</v>
      </c>
      <c r="F22" s="16" t="s">
        <v>99</v>
      </c>
      <c r="J22" s="21" t="s">
        <v>100</v>
      </c>
      <c r="K22" s="24" t="s">
        <v>101</v>
      </c>
    </row>
    <row r="23" spans="3:11" ht="42.95" customHeight="1">
      <c r="C23" s="43"/>
      <c r="D23" s="43"/>
      <c r="E23" s="17" t="s">
        <v>1529</v>
      </c>
      <c r="F23" s="16" t="s">
        <v>99</v>
      </c>
      <c r="J23" s="21" t="s">
        <v>102</v>
      </c>
      <c r="K23" s="21" t="s">
        <v>66</v>
      </c>
    </row>
    <row r="24" spans="3:11" ht="99.95" customHeight="1">
      <c r="C24" s="42">
        <v>9</v>
      </c>
      <c r="D24" s="46" t="s">
        <v>103</v>
      </c>
      <c r="E24" s="16" t="s">
        <v>1530</v>
      </c>
      <c r="F24" s="16" t="s">
        <v>1468</v>
      </c>
      <c r="J24" s="21" t="s">
        <v>104</v>
      </c>
      <c r="K24" s="21" t="s">
        <v>66</v>
      </c>
    </row>
    <row r="25" spans="3:11" ht="81" customHeight="1">
      <c r="C25" s="43"/>
      <c r="D25" s="43"/>
      <c r="E25" s="16" t="s">
        <v>105</v>
      </c>
      <c r="F25" s="16" t="s">
        <v>1469</v>
      </c>
      <c r="J25" s="21" t="s">
        <v>107</v>
      </c>
      <c r="K25" s="21" t="s">
        <v>66</v>
      </c>
    </row>
    <row r="26" spans="3:11" ht="50.1" customHeight="1">
      <c r="C26" s="14">
        <v>10</v>
      </c>
      <c r="D26" s="15" t="s">
        <v>109</v>
      </c>
      <c r="E26" s="16" t="s">
        <v>1532</v>
      </c>
      <c r="F26" s="16" t="s">
        <v>1470</v>
      </c>
      <c r="J26" s="21" t="s">
        <v>110</v>
      </c>
      <c r="K26" s="21" t="s">
        <v>1348</v>
      </c>
    </row>
    <row r="27" spans="3:11" ht="35.1" customHeight="1">
      <c r="C27" s="14">
        <v>11</v>
      </c>
      <c r="D27" s="15" t="s">
        <v>1535</v>
      </c>
      <c r="E27" s="16" t="s">
        <v>1536</v>
      </c>
      <c r="F27" s="16" t="s">
        <v>1471</v>
      </c>
      <c r="J27" s="21" t="s">
        <v>111</v>
      </c>
      <c r="K27" s="21" t="s">
        <v>159</v>
      </c>
    </row>
    <row r="28" spans="3:11" ht="110.1" customHeight="1">
      <c r="C28" s="14">
        <v>12</v>
      </c>
      <c r="D28" s="15" t="s">
        <v>112</v>
      </c>
      <c r="E28" s="16" t="s">
        <v>113</v>
      </c>
      <c r="F28" s="16" t="s">
        <v>1472</v>
      </c>
      <c r="J28" s="21" t="s">
        <v>114</v>
      </c>
      <c r="K28" s="21" t="s">
        <v>220</v>
      </c>
    </row>
    <row r="29" spans="3:11" ht="24" customHeight="1">
      <c r="C29" s="14">
        <v>13</v>
      </c>
      <c r="D29" s="15" t="s">
        <v>1538</v>
      </c>
      <c r="E29" s="16" t="s">
        <v>116</v>
      </c>
      <c r="F29" s="16" t="s">
        <v>185</v>
      </c>
      <c r="J29" s="21" t="s">
        <v>117</v>
      </c>
      <c r="K29" s="21" t="s">
        <v>66</v>
      </c>
    </row>
    <row r="30" spans="3:11" ht="50.1" customHeight="1">
      <c r="C30" s="14">
        <v>14</v>
      </c>
      <c r="D30" s="15" t="s">
        <v>1540</v>
      </c>
      <c r="E30" s="16" t="s">
        <v>118</v>
      </c>
      <c r="F30" s="16" t="s">
        <v>185</v>
      </c>
      <c r="J30" s="21" t="s">
        <v>119</v>
      </c>
      <c r="K30" s="25" t="s">
        <v>161</v>
      </c>
    </row>
    <row r="31" spans="3:11" ht="42.95" customHeight="1">
      <c r="C31" s="14">
        <v>15</v>
      </c>
      <c r="D31" s="15" t="s">
        <v>120</v>
      </c>
      <c r="E31" s="16" t="s">
        <v>1542</v>
      </c>
      <c r="F31" s="16" t="s">
        <v>185</v>
      </c>
      <c r="J31" s="21" t="s">
        <v>1543</v>
      </c>
      <c r="K31" s="21" t="s">
        <v>66</v>
      </c>
    </row>
    <row r="32" spans="3:11" ht="35.1" customHeight="1">
      <c r="C32" s="14">
        <v>16</v>
      </c>
      <c r="D32" s="15" t="s">
        <v>1544</v>
      </c>
      <c r="E32" s="16" t="s">
        <v>122</v>
      </c>
      <c r="F32" s="16" t="s">
        <v>1349</v>
      </c>
      <c r="J32" s="21" t="s">
        <v>123</v>
      </c>
      <c r="K32" s="21" t="s">
        <v>66</v>
      </c>
    </row>
    <row r="33" spans="3:14" ht="20.100000000000001" customHeight="1">
      <c r="C33" s="14">
        <v>17</v>
      </c>
      <c r="D33" s="15" t="s">
        <v>1546</v>
      </c>
      <c r="E33" s="16" t="s">
        <v>124</v>
      </c>
      <c r="F33" s="16" t="s">
        <v>251</v>
      </c>
    </row>
    <row r="34" spans="3:14" ht="20.100000000000001" customHeight="1">
      <c r="C34" s="42">
        <v>18</v>
      </c>
      <c r="D34" s="44" t="s">
        <v>1548</v>
      </c>
      <c r="E34" s="16" t="s">
        <v>125</v>
      </c>
      <c r="F34" s="16" t="s">
        <v>1473</v>
      </c>
    </row>
    <row r="35" spans="3:14" ht="20.100000000000001" customHeight="1">
      <c r="C35" s="43"/>
      <c r="D35" s="43"/>
      <c r="E35" s="16" t="s">
        <v>127</v>
      </c>
      <c r="F35" s="16" t="s">
        <v>99</v>
      </c>
    </row>
    <row r="36" spans="3:14" ht="50.1" customHeight="1">
      <c r="C36" s="14">
        <v>19</v>
      </c>
      <c r="D36" s="15" t="s">
        <v>1550</v>
      </c>
      <c r="E36" s="16" t="s">
        <v>128</v>
      </c>
      <c r="F36" s="16" t="s">
        <v>1474</v>
      </c>
    </row>
    <row r="37" spans="3:14" ht="35.1" customHeight="1">
      <c r="C37" s="42">
        <v>20</v>
      </c>
      <c r="D37" s="46" t="s">
        <v>129</v>
      </c>
      <c r="E37" s="16" t="s">
        <v>130</v>
      </c>
      <c r="F37" s="16" t="s">
        <v>690</v>
      </c>
    </row>
    <row r="38" spans="3:14" ht="65.099999999999994" customHeight="1">
      <c r="C38" s="45"/>
      <c r="D38" s="45"/>
      <c r="E38" s="16" t="s">
        <v>131</v>
      </c>
      <c r="F38" s="16" t="s">
        <v>691</v>
      </c>
    </row>
    <row r="39" spans="3:14" ht="35.1" customHeight="1">
      <c r="C39" s="43"/>
      <c r="D39" s="43"/>
      <c r="E39" s="16" t="s">
        <v>132</v>
      </c>
      <c r="F39" s="16" t="s">
        <v>296</v>
      </c>
    </row>
    <row r="40" spans="3:14" ht="65.099999999999994" customHeight="1">
      <c r="C40" s="14">
        <v>21</v>
      </c>
      <c r="D40" s="15" t="s">
        <v>1555</v>
      </c>
      <c r="E40" s="16" t="s">
        <v>133</v>
      </c>
      <c r="F40" s="16" t="s">
        <v>692</v>
      </c>
    </row>
    <row r="41" spans="3:14" ht="20.100000000000001" customHeight="1">
      <c r="C41" s="14">
        <v>22</v>
      </c>
      <c r="D41" s="15" t="s">
        <v>1557</v>
      </c>
      <c r="E41" s="16" t="s">
        <v>134</v>
      </c>
      <c r="F41" s="16" t="s">
        <v>185</v>
      </c>
    </row>
    <row r="42" spans="3:14" ht="305.10000000000002" customHeight="1">
      <c r="C42" s="14">
        <v>23</v>
      </c>
      <c r="D42" s="15" t="s">
        <v>135</v>
      </c>
      <c r="E42" s="16" t="s">
        <v>136</v>
      </c>
      <c r="F42" s="16" t="s">
        <v>693</v>
      </c>
    </row>
    <row r="43" spans="3:14" ht="35.1" customHeight="1">
      <c r="C43" s="14">
        <v>24</v>
      </c>
      <c r="D43" s="15" t="s">
        <v>1559</v>
      </c>
      <c r="E43" s="16" t="s">
        <v>1560</v>
      </c>
      <c r="F43" s="16" t="s">
        <v>1475</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95" priority="7" operator="equal">
      <formula>"NI"</formula>
    </cfRule>
  </conditionalFormatting>
  <conditionalFormatting sqref="E15">
    <cfRule type="cellIs" dxfId="94" priority="6" operator="equal">
      <formula>"NI"</formula>
    </cfRule>
  </conditionalFormatting>
  <conditionalFormatting sqref="E37:E39">
    <cfRule type="cellIs" dxfId="93" priority="5" operator="equal">
      <formula>"NI"</formula>
    </cfRule>
  </conditionalFormatting>
  <conditionalFormatting sqref="F10:F43">
    <cfRule type="cellIs" dxfId="92" priority="1" operator="equal">
      <formula>"NI"</formula>
    </cfRule>
  </conditionalFormatting>
  <conditionalFormatting sqref="J10:K32">
    <cfRule type="cellIs" dxfId="91" priority="4" operator="equal">
      <formula>"NI"</formula>
    </cfRule>
  </conditionalFormatting>
  <hyperlinks>
    <hyperlink ref="D7" r:id="rId1" xr:uid="{00000000-0004-0000-2400-000000000000}"/>
    <hyperlink ref="D48" location="Morocco!A1" display="PREVIOUS" xr:uid="{00000000-0004-0000-2400-000001000000}"/>
    <hyperlink ref="E48" location="Content!A1" display="HOME PAGE" xr:uid="{00000000-0004-0000-2400-000002000000}"/>
    <hyperlink ref="F48" location="Namibia!A1" display="NEXT" xr:uid="{00000000-0004-0000-2400-000003000000}"/>
  </hyperlinks>
  <pageMargins left="0.7" right="0.7" top="0.75" bottom="0.75" header="0.3" footer="0.3"/>
  <ignoredErrors>
    <ignoredError sqref="F16" numberStoredAsText="1"/>
  </ignoredError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40</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694</v>
      </c>
      <c r="J10" s="21" t="s">
        <v>64</v>
      </c>
      <c r="K10" s="21" t="s">
        <v>695</v>
      </c>
    </row>
    <row r="11" spans="3:11" ht="50.1" customHeight="1">
      <c r="C11" s="14">
        <v>2</v>
      </c>
      <c r="D11" s="15" t="s">
        <v>1516</v>
      </c>
      <c r="E11" s="16" t="s">
        <v>1517</v>
      </c>
      <c r="F11" s="16" t="s">
        <v>147</v>
      </c>
      <c r="J11" s="21" t="s">
        <v>65</v>
      </c>
      <c r="K11" s="21" t="s">
        <v>121</v>
      </c>
    </row>
    <row r="12" spans="3:11" ht="24" customHeight="1">
      <c r="C12" s="14">
        <v>3</v>
      </c>
      <c r="D12" s="15" t="s">
        <v>67</v>
      </c>
      <c r="E12" s="16" t="s">
        <v>68</v>
      </c>
      <c r="F12" s="16" t="s">
        <v>696</v>
      </c>
      <c r="J12" s="21" t="s">
        <v>70</v>
      </c>
      <c r="K12" s="21" t="s">
        <v>140</v>
      </c>
    </row>
    <row r="13" spans="3:11" ht="24" customHeight="1">
      <c r="C13" s="14">
        <v>4</v>
      </c>
      <c r="D13" s="15" t="s">
        <v>72</v>
      </c>
      <c r="E13" s="16" t="s">
        <v>73</v>
      </c>
      <c r="F13" s="16" t="s">
        <v>147</v>
      </c>
      <c r="J13" s="21" t="s">
        <v>1518</v>
      </c>
      <c r="K13" s="21" t="s">
        <v>121</v>
      </c>
    </row>
    <row r="14" spans="3:11" ht="50.1" customHeight="1">
      <c r="C14" s="42">
        <v>5</v>
      </c>
      <c r="D14" s="44" t="s">
        <v>75</v>
      </c>
      <c r="E14" s="16" t="s">
        <v>1519</v>
      </c>
      <c r="F14" s="16" t="s">
        <v>697</v>
      </c>
      <c r="J14" s="21" t="s">
        <v>76</v>
      </c>
      <c r="K14" s="21" t="s">
        <v>172</v>
      </c>
    </row>
    <row r="15" spans="3:11" ht="24" customHeight="1">
      <c r="C15" s="43"/>
      <c r="D15" s="43"/>
      <c r="E15" s="16" t="s">
        <v>78</v>
      </c>
      <c r="F15" s="16" t="s">
        <v>99</v>
      </c>
      <c r="J15" s="21" t="s">
        <v>79</v>
      </c>
      <c r="K15" s="21">
        <v>1992</v>
      </c>
    </row>
    <row r="16" spans="3:11" ht="24" customHeight="1">
      <c r="C16" s="14">
        <v>6</v>
      </c>
      <c r="D16" s="15" t="s">
        <v>80</v>
      </c>
      <c r="E16" s="16" t="s">
        <v>81</v>
      </c>
      <c r="F16" s="16" t="s">
        <v>554</v>
      </c>
      <c r="J16" s="21" t="s">
        <v>1523</v>
      </c>
      <c r="K16" s="21" t="s">
        <v>121</v>
      </c>
    </row>
    <row r="17" spans="3:11" ht="35.1" customHeight="1">
      <c r="C17" s="14">
        <v>7</v>
      </c>
      <c r="D17" s="15" t="s">
        <v>82</v>
      </c>
      <c r="E17" s="16" t="s">
        <v>1524</v>
      </c>
      <c r="F17" s="16" t="s">
        <v>698</v>
      </c>
      <c r="J17" s="21" t="s">
        <v>83</v>
      </c>
      <c r="K17" s="21">
        <v>13</v>
      </c>
    </row>
    <row r="18" spans="3:11" ht="125.1" customHeight="1">
      <c r="C18" s="42">
        <v>8</v>
      </c>
      <c r="D18" s="47" t="s">
        <v>84</v>
      </c>
      <c r="E18" s="16" t="s">
        <v>1526</v>
      </c>
      <c r="F18" s="16" t="s">
        <v>699</v>
      </c>
      <c r="J18" s="21" t="s">
        <v>85</v>
      </c>
      <c r="K18" s="21" t="s">
        <v>700</v>
      </c>
    </row>
    <row r="19" spans="3:11" ht="50.1" customHeight="1">
      <c r="C19" s="45"/>
      <c r="D19" s="45"/>
      <c r="E19" s="17" t="s">
        <v>87</v>
      </c>
      <c r="F19" s="16" t="s">
        <v>147</v>
      </c>
      <c r="J19" s="21" t="s">
        <v>89</v>
      </c>
      <c r="K19" s="22" t="s">
        <v>90</v>
      </c>
    </row>
    <row r="20" spans="3:11" ht="35.1" customHeight="1">
      <c r="C20" s="45"/>
      <c r="D20" s="45"/>
      <c r="E20" s="17" t="s">
        <v>91</v>
      </c>
      <c r="F20" s="16" t="s">
        <v>701</v>
      </c>
      <c r="J20" s="21" t="s">
        <v>92</v>
      </c>
      <c r="K20" s="23" t="s">
        <v>93</v>
      </c>
    </row>
    <row r="21" spans="3:11" ht="24" customHeight="1">
      <c r="C21" s="45"/>
      <c r="D21" s="45"/>
      <c r="E21" s="17" t="s">
        <v>94</v>
      </c>
      <c r="F21" s="16" t="s">
        <v>702</v>
      </c>
      <c r="J21" s="21" t="s">
        <v>96</v>
      </c>
      <c r="K21" s="21" t="s">
        <v>97</v>
      </c>
    </row>
    <row r="22" spans="3:11" ht="80.099999999999994" customHeight="1">
      <c r="C22" s="45"/>
      <c r="D22" s="45"/>
      <c r="E22" s="17" t="s">
        <v>98</v>
      </c>
      <c r="F22" s="16" t="s">
        <v>703</v>
      </c>
      <c r="J22" s="21" t="s">
        <v>100</v>
      </c>
      <c r="K22" s="24" t="s">
        <v>101</v>
      </c>
    </row>
    <row r="23" spans="3:11" ht="42.95" customHeight="1">
      <c r="C23" s="43"/>
      <c r="D23" s="43"/>
      <c r="E23" s="17" t="s">
        <v>1529</v>
      </c>
      <c r="F23" s="16" t="s">
        <v>704</v>
      </c>
      <c r="J23" s="21" t="s">
        <v>102</v>
      </c>
      <c r="K23" s="21" t="s">
        <v>66</v>
      </c>
    </row>
    <row r="24" spans="3:11" ht="99.95" customHeight="1">
      <c r="C24" s="42">
        <v>9</v>
      </c>
      <c r="D24" s="46" t="s">
        <v>103</v>
      </c>
      <c r="E24" s="16" t="s">
        <v>1530</v>
      </c>
      <c r="F24" s="16" t="s">
        <v>540</v>
      </c>
      <c r="J24" s="21" t="s">
        <v>104</v>
      </c>
      <c r="K24" s="21" t="s">
        <v>66</v>
      </c>
    </row>
    <row r="25" spans="3:11" ht="81" customHeight="1">
      <c r="C25" s="43"/>
      <c r="D25" s="43"/>
      <c r="E25" s="16" t="s">
        <v>105</v>
      </c>
      <c r="F25" s="16" t="s">
        <v>705</v>
      </c>
      <c r="J25" s="21" t="s">
        <v>107</v>
      </c>
      <c r="K25" s="21" t="s">
        <v>66</v>
      </c>
    </row>
    <row r="26" spans="3:11" ht="42.95" customHeight="1">
      <c r="C26" s="14">
        <v>10</v>
      </c>
      <c r="D26" s="15" t="s">
        <v>109</v>
      </c>
      <c r="E26" s="16" t="s">
        <v>1532</v>
      </c>
      <c r="F26" s="16" t="s">
        <v>706</v>
      </c>
      <c r="J26" s="21" t="s">
        <v>110</v>
      </c>
      <c r="K26" s="21" t="s">
        <v>707</v>
      </c>
    </row>
    <row r="27" spans="3:11" ht="35.1" customHeight="1">
      <c r="C27" s="14">
        <v>11</v>
      </c>
      <c r="D27" s="15" t="s">
        <v>1535</v>
      </c>
      <c r="E27" s="16" t="s">
        <v>1536</v>
      </c>
      <c r="F27" s="16" t="s">
        <v>708</v>
      </c>
      <c r="J27" s="21" t="s">
        <v>111</v>
      </c>
      <c r="K27" s="21" t="s">
        <v>229</v>
      </c>
    </row>
    <row r="28" spans="3:11" ht="409.5" customHeight="1">
      <c r="C28" s="14">
        <v>12</v>
      </c>
      <c r="D28" s="15" t="s">
        <v>112</v>
      </c>
      <c r="E28" s="16" t="s">
        <v>113</v>
      </c>
      <c r="F28" s="16" t="s">
        <v>1251</v>
      </c>
      <c r="J28" s="21" t="s">
        <v>114</v>
      </c>
      <c r="K28" s="21" t="s">
        <v>200</v>
      </c>
    </row>
    <row r="29" spans="3:11" ht="24" customHeight="1">
      <c r="C29" s="14">
        <v>13</v>
      </c>
      <c r="D29" s="15" t="s">
        <v>1538</v>
      </c>
      <c r="E29" s="16" t="s">
        <v>116</v>
      </c>
      <c r="F29" s="16" t="s">
        <v>185</v>
      </c>
      <c r="J29" s="21" t="s">
        <v>117</v>
      </c>
      <c r="K29" s="21" t="s">
        <v>66</v>
      </c>
    </row>
    <row r="30" spans="3:11" ht="50.1" customHeight="1">
      <c r="C30" s="14">
        <v>14</v>
      </c>
      <c r="D30" s="15" t="s">
        <v>1540</v>
      </c>
      <c r="E30" s="16" t="s">
        <v>118</v>
      </c>
      <c r="F30" s="16" t="s">
        <v>185</v>
      </c>
      <c r="J30" s="21" t="s">
        <v>119</v>
      </c>
      <c r="K30" s="25" t="s">
        <v>161</v>
      </c>
    </row>
    <row r="31" spans="3:11" ht="42.95" customHeight="1">
      <c r="C31" s="14">
        <v>15</v>
      </c>
      <c r="D31" s="15" t="s">
        <v>120</v>
      </c>
      <c r="E31" s="16" t="s">
        <v>1542</v>
      </c>
      <c r="F31" s="16" t="s">
        <v>185</v>
      </c>
      <c r="J31" s="21" t="s">
        <v>1543</v>
      </c>
      <c r="K31" s="21" t="s">
        <v>66</v>
      </c>
    </row>
    <row r="32" spans="3:11" ht="80.099999999999994" customHeight="1">
      <c r="C32" s="14">
        <v>16</v>
      </c>
      <c r="D32" s="15" t="s">
        <v>1544</v>
      </c>
      <c r="E32" s="16" t="s">
        <v>122</v>
      </c>
      <c r="F32" s="16" t="s">
        <v>709</v>
      </c>
      <c r="J32" s="21" t="s">
        <v>123</v>
      </c>
      <c r="K32" s="21" t="s">
        <v>66</v>
      </c>
    </row>
    <row r="33" spans="3:14" ht="20.100000000000001" customHeight="1">
      <c r="C33" s="14">
        <v>17</v>
      </c>
      <c r="D33" s="15" t="s">
        <v>1546</v>
      </c>
      <c r="E33" s="16" t="s">
        <v>124</v>
      </c>
      <c r="F33" s="16" t="s">
        <v>232</v>
      </c>
    </row>
    <row r="34" spans="3:14" ht="65.099999999999994" customHeight="1">
      <c r="C34" s="42">
        <v>18</v>
      </c>
      <c r="D34" s="44" t="s">
        <v>1548</v>
      </c>
      <c r="E34" s="16" t="s">
        <v>125</v>
      </c>
      <c r="F34" s="16" t="s">
        <v>710</v>
      </c>
    </row>
    <row r="35" spans="3:14" ht="20.100000000000001" customHeight="1">
      <c r="C35" s="43"/>
      <c r="D35" s="43"/>
      <c r="E35" s="16" t="s">
        <v>127</v>
      </c>
      <c r="F35" s="16" t="s">
        <v>147</v>
      </c>
    </row>
    <row r="36" spans="3:14" ht="50.1" customHeight="1">
      <c r="C36" s="14">
        <v>19</v>
      </c>
      <c r="D36" s="15" t="s">
        <v>1550</v>
      </c>
      <c r="E36" s="16" t="s">
        <v>128</v>
      </c>
      <c r="F36" s="16" t="s">
        <v>711</v>
      </c>
    </row>
    <row r="37" spans="3:14" ht="35.1" customHeight="1">
      <c r="C37" s="42">
        <v>20</v>
      </c>
      <c r="D37" s="46" t="s">
        <v>129</v>
      </c>
      <c r="E37" s="16" t="s">
        <v>130</v>
      </c>
      <c r="F37" s="16" t="s">
        <v>185</v>
      </c>
    </row>
    <row r="38" spans="3:14" ht="20.100000000000001" customHeight="1">
      <c r="C38" s="45"/>
      <c r="D38" s="45"/>
      <c r="E38" s="16" t="s">
        <v>131</v>
      </c>
      <c r="F38" s="16" t="s">
        <v>712</v>
      </c>
    </row>
    <row r="39" spans="3:14" ht="35.1" customHeight="1">
      <c r="C39" s="43"/>
      <c r="D39" s="43"/>
      <c r="E39" s="16" t="s">
        <v>132</v>
      </c>
      <c r="F39" s="16" t="s">
        <v>296</v>
      </c>
    </row>
    <row r="40" spans="3:14" ht="65.099999999999994" customHeight="1">
      <c r="C40" s="14">
        <v>21</v>
      </c>
      <c r="D40" s="15" t="s">
        <v>1555</v>
      </c>
      <c r="E40" s="16" t="s">
        <v>133</v>
      </c>
      <c r="F40" s="16" t="s">
        <v>713</v>
      </c>
    </row>
    <row r="41" spans="3:14" ht="20.100000000000001" customHeight="1">
      <c r="C41" s="14">
        <v>22</v>
      </c>
      <c r="D41" s="15" t="s">
        <v>1557</v>
      </c>
      <c r="E41" s="16" t="s">
        <v>134</v>
      </c>
      <c r="F41" s="16" t="s">
        <v>185</v>
      </c>
    </row>
    <row r="42" spans="3:14" ht="140.1" customHeight="1">
      <c r="C42" s="14">
        <v>23</v>
      </c>
      <c r="D42" s="15" t="s">
        <v>135</v>
      </c>
      <c r="E42" s="16" t="s">
        <v>136</v>
      </c>
      <c r="F42" s="16" t="s">
        <v>714</v>
      </c>
    </row>
    <row r="43" spans="3:14" ht="35.1" customHeight="1">
      <c r="C43" s="14">
        <v>24</v>
      </c>
      <c r="D43" s="15" t="s">
        <v>1559</v>
      </c>
      <c r="E43" s="16" t="s">
        <v>1560</v>
      </c>
      <c r="F43" s="16" t="s">
        <v>170</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90" priority="7" operator="equal">
      <formula>"NI"</formula>
    </cfRule>
  </conditionalFormatting>
  <conditionalFormatting sqref="E15">
    <cfRule type="cellIs" dxfId="89" priority="6" operator="equal">
      <formula>"NI"</formula>
    </cfRule>
  </conditionalFormatting>
  <conditionalFormatting sqref="E37:E39">
    <cfRule type="cellIs" dxfId="88" priority="5" operator="equal">
      <formula>"NI"</formula>
    </cfRule>
  </conditionalFormatting>
  <conditionalFormatting sqref="F10:F43">
    <cfRule type="cellIs" dxfId="87" priority="1" operator="equal">
      <formula>"NI"</formula>
    </cfRule>
  </conditionalFormatting>
  <conditionalFormatting sqref="J10:K32">
    <cfRule type="cellIs" dxfId="86" priority="4" operator="equal">
      <formula>"NI"</formula>
    </cfRule>
  </conditionalFormatting>
  <hyperlinks>
    <hyperlink ref="D7" r:id="rId1" xr:uid="{00000000-0004-0000-2500-000000000000}"/>
    <hyperlink ref="D48" location="Mozambique!A1" display="PREVIOUS" xr:uid="{00000000-0004-0000-2500-000001000000}"/>
    <hyperlink ref="E48" location="Content!A1" display="HOME PAGE" xr:uid="{00000000-0004-0000-2500-000002000000}"/>
    <hyperlink ref="F48" location="Niger!A1" display="NEXT" xr:uid="{00000000-0004-0000-2500-000003000000}"/>
  </hyperlinks>
  <pageMargins left="0.7" right="0.7" top="0.75" bottom="0.75" header="0.3" footer="0.3"/>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41</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1476</v>
      </c>
      <c r="J10" s="21" t="s">
        <v>64</v>
      </c>
      <c r="K10" s="21" t="s">
        <v>1118</v>
      </c>
    </row>
    <row r="11" spans="3:11" ht="50.1" customHeight="1">
      <c r="C11" s="14">
        <v>2</v>
      </c>
      <c r="D11" s="15" t="s">
        <v>1516</v>
      </c>
      <c r="E11" s="16" t="s">
        <v>1517</v>
      </c>
      <c r="F11" s="16" t="s">
        <v>147</v>
      </c>
      <c r="J11" s="21" t="s">
        <v>65</v>
      </c>
      <c r="K11" s="21" t="s">
        <v>121</v>
      </c>
    </row>
    <row r="12" spans="3:11" ht="24" customHeight="1">
      <c r="C12" s="14">
        <v>3</v>
      </c>
      <c r="D12" s="15" t="s">
        <v>67</v>
      </c>
      <c r="E12" s="16" t="s">
        <v>68</v>
      </c>
      <c r="F12" s="16" t="s">
        <v>715</v>
      </c>
      <c r="J12" s="21" t="s">
        <v>70</v>
      </c>
      <c r="K12" s="21" t="s">
        <v>71</v>
      </c>
    </row>
    <row r="13" spans="3:11" ht="24" customHeight="1">
      <c r="C13" s="14">
        <v>4</v>
      </c>
      <c r="D13" s="15" t="s">
        <v>72</v>
      </c>
      <c r="E13" s="16" t="s">
        <v>73</v>
      </c>
      <c r="F13" s="16" t="s">
        <v>147</v>
      </c>
      <c r="J13" s="21" t="s">
        <v>1518</v>
      </c>
      <c r="K13" s="21" t="s">
        <v>121</v>
      </c>
    </row>
    <row r="14" spans="3:11" ht="35.1" customHeight="1">
      <c r="C14" s="42">
        <v>5</v>
      </c>
      <c r="D14" s="44" t="s">
        <v>75</v>
      </c>
      <c r="E14" s="16" t="s">
        <v>1519</v>
      </c>
      <c r="F14" s="16" t="s">
        <v>716</v>
      </c>
      <c r="J14" s="21" t="s">
        <v>76</v>
      </c>
      <c r="K14" s="21" t="s">
        <v>148</v>
      </c>
    </row>
    <row r="15" spans="3:11" ht="24" customHeight="1">
      <c r="C15" s="43"/>
      <c r="D15" s="43"/>
      <c r="E15" s="16" t="s">
        <v>78</v>
      </c>
      <c r="F15" s="16" t="s">
        <v>99</v>
      </c>
      <c r="J15" s="21" t="s">
        <v>79</v>
      </c>
      <c r="K15" s="21">
        <v>2000</v>
      </c>
    </row>
    <row r="16" spans="3:11" ht="24" customHeight="1">
      <c r="C16" s="14">
        <v>6</v>
      </c>
      <c r="D16" s="15" t="s">
        <v>80</v>
      </c>
      <c r="E16" s="16" t="s">
        <v>81</v>
      </c>
      <c r="F16" s="16" t="s">
        <v>717</v>
      </c>
      <c r="J16" s="21" t="s">
        <v>1523</v>
      </c>
      <c r="K16" s="21" t="s">
        <v>121</v>
      </c>
    </row>
    <row r="17" spans="3:11" ht="35.1" customHeight="1">
      <c r="C17" s="14">
        <v>7</v>
      </c>
      <c r="D17" s="15" t="s">
        <v>82</v>
      </c>
      <c r="E17" s="16" t="s">
        <v>1524</v>
      </c>
      <c r="F17" s="16" t="s">
        <v>1477</v>
      </c>
      <c r="J17" s="21" t="s">
        <v>83</v>
      </c>
      <c r="K17" s="21">
        <v>20</v>
      </c>
    </row>
    <row r="18" spans="3:11" ht="80.099999999999994" customHeight="1">
      <c r="C18" s="42">
        <v>8</v>
      </c>
      <c r="D18" s="47" t="s">
        <v>84</v>
      </c>
      <c r="E18" s="16" t="s">
        <v>1526</v>
      </c>
      <c r="F18" s="16" t="s">
        <v>718</v>
      </c>
      <c r="J18" s="21" t="s">
        <v>85</v>
      </c>
      <c r="K18" s="21" t="s">
        <v>719</v>
      </c>
    </row>
    <row r="19" spans="3:11" ht="50.1" customHeight="1">
      <c r="C19" s="45"/>
      <c r="D19" s="45"/>
      <c r="E19" s="17" t="s">
        <v>87</v>
      </c>
      <c r="F19" s="16" t="s">
        <v>720</v>
      </c>
      <c r="J19" s="21" t="s">
        <v>89</v>
      </c>
      <c r="K19" s="22" t="s">
        <v>557</v>
      </c>
    </row>
    <row r="20" spans="3:11" ht="35.1" customHeight="1">
      <c r="C20" s="45"/>
      <c r="D20" s="45"/>
      <c r="E20" s="17" t="s">
        <v>91</v>
      </c>
      <c r="F20" s="16" t="s">
        <v>721</v>
      </c>
      <c r="J20" s="21" t="s">
        <v>92</v>
      </c>
      <c r="K20" s="23" t="s">
        <v>93</v>
      </c>
    </row>
    <row r="21" spans="3:11" ht="35.1" customHeight="1">
      <c r="C21" s="45"/>
      <c r="D21" s="45"/>
      <c r="E21" s="17" t="s">
        <v>94</v>
      </c>
      <c r="F21" s="16" t="s">
        <v>722</v>
      </c>
      <c r="J21" s="21" t="s">
        <v>96</v>
      </c>
      <c r="K21" s="21" t="s">
        <v>723</v>
      </c>
    </row>
    <row r="22" spans="3:11" ht="35.1" customHeight="1">
      <c r="C22" s="45"/>
      <c r="D22" s="45"/>
      <c r="E22" s="17" t="s">
        <v>98</v>
      </c>
      <c r="F22" s="16" t="s">
        <v>724</v>
      </c>
      <c r="J22" s="21" t="s">
        <v>100</v>
      </c>
      <c r="K22" s="24" t="s">
        <v>155</v>
      </c>
    </row>
    <row r="23" spans="3:11" ht="42.95" customHeight="1">
      <c r="C23" s="43"/>
      <c r="D23" s="43"/>
      <c r="E23" s="17" t="s">
        <v>1529</v>
      </c>
      <c r="F23" s="16" t="s">
        <v>725</v>
      </c>
      <c r="J23" s="21" t="s">
        <v>102</v>
      </c>
      <c r="K23" s="21" t="s">
        <v>66</v>
      </c>
    </row>
    <row r="24" spans="3:11" ht="99.95" customHeight="1">
      <c r="C24" s="42">
        <v>9</v>
      </c>
      <c r="D24" s="46" t="s">
        <v>103</v>
      </c>
      <c r="E24" s="16" t="s">
        <v>1530</v>
      </c>
      <c r="F24" s="16" t="s">
        <v>726</v>
      </c>
      <c r="J24" s="21" t="s">
        <v>104</v>
      </c>
      <c r="K24" s="21" t="s">
        <v>108</v>
      </c>
    </row>
    <row r="25" spans="3:11" ht="81" customHeight="1">
      <c r="C25" s="43"/>
      <c r="D25" s="43"/>
      <c r="E25" s="16" t="s">
        <v>105</v>
      </c>
      <c r="F25" s="16" t="s">
        <v>727</v>
      </c>
      <c r="J25" s="21" t="s">
        <v>107</v>
      </c>
      <c r="K25" s="21" t="s">
        <v>108</v>
      </c>
    </row>
    <row r="26" spans="3:11" ht="24" customHeight="1">
      <c r="C26" s="14">
        <v>10</v>
      </c>
      <c r="D26" s="15" t="s">
        <v>109</v>
      </c>
      <c r="E26" s="16" t="s">
        <v>1532</v>
      </c>
      <c r="F26" s="16" t="s">
        <v>728</v>
      </c>
      <c r="J26" s="21" t="s">
        <v>110</v>
      </c>
      <c r="K26" s="21" t="s">
        <v>1350</v>
      </c>
    </row>
    <row r="27" spans="3:11" ht="35.1" customHeight="1">
      <c r="C27" s="14">
        <v>11</v>
      </c>
      <c r="D27" s="15" t="s">
        <v>1535</v>
      </c>
      <c r="E27" s="16" t="s">
        <v>1536</v>
      </c>
      <c r="F27" s="16" t="s">
        <v>729</v>
      </c>
      <c r="J27" s="21" t="s">
        <v>111</v>
      </c>
      <c r="K27" s="21" t="s">
        <v>229</v>
      </c>
    </row>
    <row r="28" spans="3:11" ht="50.1" customHeight="1">
      <c r="C28" s="14">
        <v>12</v>
      </c>
      <c r="D28" s="15" t="s">
        <v>112</v>
      </c>
      <c r="E28" s="16" t="s">
        <v>113</v>
      </c>
      <c r="F28" s="16" t="s">
        <v>730</v>
      </c>
      <c r="J28" s="21" t="s">
        <v>114</v>
      </c>
      <c r="K28" s="21" t="s">
        <v>516</v>
      </c>
    </row>
    <row r="29" spans="3:11" ht="35.1" customHeight="1">
      <c r="C29" s="14">
        <v>13</v>
      </c>
      <c r="D29" s="15" t="s">
        <v>1538</v>
      </c>
      <c r="E29" s="16" t="s">
        <v>116</v>
      </c>
      <c r="F29" s="16" t="s">
        <v>1252</v>
      </c>
      <c r="J29" s="21" t="s">
        <v>117</v>
      </c>
      <c r="K29" s="21" t="s">
        <v>66</v>
      </c>
    </row>
    <row r="30" spans="3:11" ht="50.1" customHeight="1">
      <c r="C30" s="14">
        <v>14</v>
      </c>
      <c r="D30" s="15" t="s">
        <v>1540</v>
      </c>
      <c r="E30" s="16" t="s">
        <v>118</v>
      </c>
      <c r="F30" s="16" t="s">
        <v>99</v>
      </c>
      <c r="J30" s="21" t="s">
        <v>119</v>
      </c>
      <c r="K30" s="25" t="s">
        <v>161</v>
      </c>
    </row>
    <row r="31" spans="3:11" ht="42.95" customHeight="1">
      <c r="C31" s="14">
        <v>15</v>
      </c>
      <c r="D31" s="15" t="s">
        <v>120</v>
      </c>
      <c r="E31" s="16" t="s">
        <v>1542</v>
      </c>
      <c r="F31" s="16" t="s">
        <v>99</v>
      </c>
      <c r="J31" s="21" t="s">
        <v>1543</v>
      </c>
      <c r="K31" s="21" t="s">
        <v>66</v>
      </c>
    </row>
    <row r="32" spans="3:11" ht="35.1" customHeight="1">
      <c r="C32" s="14">
        <v>16</v>
      </c>
      <c r="D32" s="15" t="s">
        <v>1544</v>
      </c>
      <c r="E32" s="16" t="s">
        <v>122</v>
      </c>
      <c r="F32" s="16" t="s">
        <v>1351</v>
      </c>
      <c r="J32" s="21" t="s">
        <v>123</v>
      </c>
      <c r="K32" s="21" t="s">
        <v>66</v>
      </c>
    </row>
    <row r="33" spans="3:14" ht="20.100000000000001" customHeight="1">
      <c r="C33" s="14">
        <v>17</v>
      </c>
      <c r="D33" s="15" t="s">
        <v>1546</v>
      </c>
      <c r="E33" s="16" t="s">
        <v>124</v>
      </c>
      <c r="F33" s="16" t="s">
        <v>731</v>
      </c>
    </row>
    <row r="34" spans="3:14" ht="20.100000000000001" customHeight="1">
      <c r="C34" s="42">
        <v>18</v>
      </c>
      <c r="D34" s="44" t="s">
        <v>1548</v>
      </c>
      <c r="E34" s="16" t="s">
        <v>125</v>
      </c>
      <c r="F34" s="16" t="s">
        <v>732</v>
      </c>
    </row>
    <row r="35" spans="3:14" ht="20.100000000000001" customHeight="1">
      <c r="C35" s="43"/>
      <c r="D35" s="43"/>
      <c r="E35" s="16" t="s">
        <v>127</v>
      </c>
      <c r="F35" s="16" t="s">
        <v>185</v>
      </c>
    </row>
    <row r="36" spans="3:14" ht="50.1" customHeight="1">
      <c r="C36" s="14">
        <v>19</v>
      </c>
      <c r="D36" s="15" t="s">
        <v>1550</v>
      </c>
      <c r="E36" s="16" t="s">
        <v>128</v>
      </c>
      <c r="F36" s="16" t="s">
        <v>733</v>
      </c>
    </row>
    <row r="37" spans="3:14" ht="35.1" customHeight="1">
      <c r="C37" s="42">
        <v>20</v>
      </c>
      <c r="D37" s="46" t="s">
        <v>129</v>
      </c>
      <c r="E37" s="16" t="s">
        <v>130</v>
      </c>
      <c r="F37" s="16" t="s">
        <v>734</v>
      </c>
    </row>
    <row r="38" spans="3:14" ht="50.1" customHeight="1">
      <c r="C38" s="45"/>
      <c r="D38" s="45"/>
      <c r="E38" s="16" t="s">
        <v>131</v>
      </c>
      <c r="F38" s="16" t="s">
        <v>735</v>
      </c>
    </row>
    <row r="39" spans="3:14" ht="35.1" customHeight="1">
      <c r="C39" s="43"/>
      <c r="D39" s="43"/>
      <c r="E39" s="16" t="s">
        <v>132</v>
      </c>
      <c r="F39" s="16" t="s">
        <v>185</v>
      </c>
    </row>
    <row r="40" spans="3:14" ht="65.099999999999994" customHeight="1">
      <c r="C40" s="14">
        <v>21</v>
      </c>
      <c r="D40" s="15" t="s">
        <v>1555</v>
      </c>
      <c r="E40" s="16" t="s">
        <v>133</v>
      </c>
      <c r="F40" s="16" t="s">
        <v>736</v>
      </c>
    </row>
    <row r="41" spans="3:14" ht="50.1" customHeight="1">
      <c r="C41" s="14">
        <v>22</v>
      </c>
      <c r="D41" s="15" t="s">
        <v>1557</v>
      </c>
      <c r="E41" s="16" t="s">
        <v>134</v>
      </c>
      <c r="F41" s="16" t="s">
        <v>1352</v>
      </c>
    </row>
    <row r="42" spans="3:14" ht="65.099999999999994" customHeight="1">
      <c r="C42" s="14">
        <v>23</v>
      </c>
      <c r="D42" s="15" t="s">
        <v>135</v>
      </c>
      <c r="E42" s="16" t="s">
        <v>136</v>
      </c>
      <c r="F42" s="16" t="s">
        <v>1478</v>
      </c>
    </row>
    <row r="43" spans="3:14" ht="35.1" customHeight="1">
      <c r="C43" s="14">
        <v>24</v>
      </c>
      <c r="D43" s="15" t="s">
        <v>1559</v>
      </c>
      <c r="E43" s="16" t="s">
        <v>1560</v>
      </c>
      <c r="F43" s="16" t="s">
        <v>1479</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85" priority="7" operator="equal">
      <formula>"NI"</formula>
    </cfRule>
  </conditionalFormatting>
  <conditionalFormatting sqref="E15">
    <cfRule type="cellIs" dxfId="84" priority="6" operator="equal">
      <formula>"NI"</formula>
    </cfRule>
  </conditionalFormatting>
  <conditionalFormatting sqref="E37:E39">
    <cfRule type="cellIs" dxfId="83" priority="5" operator="equal">
      <formula>"NI"</formula>
    </cfRule>
  </conditionalFormatting>
  <conditionalFormatting sqref="F10:F43">
    <cfRule type="cellIs" dxfId="82" priority="1" operator="equal">
      <formula>"NI"</formula>
    </cfRule>
  </conditionalFormatting>
  <conditionalFormatting sqref="J10:K32">
    <cfRule type="cellIs" dxfId="81" priority="4" operator="equal">
      <formula>"NI"</formula>
    </cfRule>
  </conditionalFormatting>
  <hyperlinks>
    <hyperlink ref="D7" r:id="rId1" xr:uid="{00000000-0004-0000-2600-000000000000}"/>
    <hyperlink ref="D48" location="Namibia!A1" display="PREVIOUS" xr:uid="{00000000-0004-0000-2600-000001000000}"/>
    <hyperlink ref="E48" location="Content!A1" display="HOME PAGE" xr:uid="{00000000-0004-0000-2600-000002000000}"/>
    <hyperlink ref="F48" location="Nigeria!A1" display="NEXT" xr:uid="{00000000-0004-0000-2600-000003000000}"/>
  </hyperlinks>
  <pageMargins left="0.7" right="0.7" top="0.75" bottom="0.75" header="0.3" footer="0.3"/>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42</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1253</v>
      </c>
      <c r="J10" s="21" t="s">
        <v>64</v>
      </c>
      <c r="K10" s="21" t="s">
        <v>737</v>
      </c>
    </row>
    <row r="11" spans="3:11" ht="50.1" customHeight="1">
      <c r="C11" s="14">
        <v>2</v>
      </c>
      <c r="D11" s="15" t="s">
        <v>1516</v>
      </c>
      <c r="E11" s="16" t="s">
        <v>1517</v>
      </c>
      <c r="F11" s="16" t="s">
        <v>738</v>
      </c>
      <c r="J11" s="21" t="s">
        <v>65</v>
      </c>
      <c r="K11" s="21" t="s">
        <v>66</v>
      </c>
    </row>
    <row r="12" spans="3:11" ht="24" customHeight="1">
      <c r="C12" s="14">
        <v>3</v>
      </c>
      <c r="D12" s="15" t="s">
        <v>67</v>
      </c>
      <c r="E12" s="16" t="s">
        <v>68</v>
      </c>
      <c r="F12" s="16" t="s">
        <v>170</v>
      </c>
      <c r="J12" s="21" t="s">
        <v>70</v>
      </c>
      <c r="K12" s="21" t="s">
        <v>140</v>
      </c>
    </row>
    <row r="13" spans="3:11" ht="24" customHeight="1">
      <c r="C13" s="14">
        <v>4</v>
      </c>
      <c r="D13" s="15" t="s">
        <v>72</v>
      </c>
      <c r="E13" s="16" t="s">
        <v>73</v>
      </c>
      <c r="F13" s="16" t="s">
        <v>147</v>
      </c>
      <c r="J13" s="21" t="s">
        <v>1518</v>
      </c>
      <c r="K13" s="21" t="s">
        <v>121</v>
      </c>
    </row>
    <row r="14" spans="3:11" ht="125.1" customHeight="1">
      <c r="C14" s="42">
        <v>5</v>
      </c>
      <c r="D14" s="44" t="s">
        <v>75</v>
      </c>
      <c r="E14" s="16" t="s">
        <v>1519</v>
      </c>
      <c r="F14" s="16" t="s">
        <v>1254</v>
      </c>
      <c r="J14" s="21" t="s">
        <v>76</v>
      </c>
      <c r="K14" s="21" t="s">
        <v>1595</v>
      </c>
    </row>
    <row r="15" spans="3:11" ht="24" customHeight="1">
      <c r="C15" s="43"/>
      <c r="D15" s="43"/>
      <c r="E15" s="16" t="s">
        <v>78</v>
      </c>
      <c r="F15" s="16" t="s">
        <v>99</v>
      </c>
      <c r="J15" s="21" t="s">
        <v>79</v>
      </c>
      <c r="K15" s="21">
        <v>1955</v>
      </c>
    </row>
    <row r="16" spans="3:11" ht="24" customHeight="1">
      <c r="C16" s="14">
        <v>6</v>
      </c>
      <c r="D16" s="15" t="s">
        <v>80</v>
      </c>
      <c r="E16" s="16" t="s">
        <v>81</v>
      </c>
      <c r="F16" s="16" t="s">
        <v>739</v>
      </c>
      <c r="J16" s="21" t="s">
        <v>1523</v>
      </c>
      <c r="K16" s="21" t="s">
        <v>121</v>
      </c>
    </row>
    <row r="17" spans="3:11" ht="50.1" customHeight="1">
      <c r="C17" s="14">
        <v>7</v>
      </c>
      <c r="D17" s="15" t="s">
        <v>82</v>
      </c>
      <c r="E17" s="16" t="s">
        <v>1524</v>
      </c>
      <c r="F17" s="16" t="s">
        <v>1255</v>
      </c>
      <c r="J17" s="21" t="s">
        <v>83</v>
      </c>
      <c r="K17" s="21">
        <v>64</v>
      </c>
    </row>
    <row r="18" spans="3:11" ht="110.1" customHeight="1">
      <c r="C18" s="42">
        <v>8</v>
      </c>
      <c r="D18" s="47" t="s">
        <v>84</v>
      </c>
      <c r="E18" s="16" t="s">
        <v>1526</v>
      </c>
      <c r="F18" s="16" t="s">
        <v>1256</v>
      </c>
      <c r="J18" s="21" t="s">
        <v>85</v>
      </c>
      <c r="K18" s="21" t="s">
        <v>740</v>
      </c>
    </row>
    <row r="19" spans="3:11" ht="50.1" customHeight="1">
      <c r="C19" s="45"/>
      <c r="D19" s="45"/>
      <c r="E19" s="17" t="s">
        <v>87</v>
      </c>
      <c r="F19" s="16" t="s">
        <v>170</v>
      </c>
      <c r="J19" s="21" t="s">
        <v>89</v>
      </c>
      <c r="K19" s="22" t="s">
        <v>557</v>
      </c>
    </row>
    <row r="20" spans="3:11" ht="35.1" customHeight="1">
      <c r="C20" s="45"/>
      <c r="D20" s="45"/>
      <c r="E20" s="17" t="s">
        <v>91</v>
      </c>
      <c r="F20" s="16" t="s">
        <v>1480</v>
      </c>
      <c r="J20" s="21" t="s">
        <v>92</v>
      </c>
      <c r="K20" s="23" t="s">
        <v>152</v>
      </c>
    </row>
    <row r="21" spans="3:11" ht="24" customHeight="1">
      <c r="C21" s="45"/>
      <c r="D21" s="45"/>
      <c r="E21" s="17" t="s">
        <v>94</v>
      </c>
      <c r="F21" s="16" t="s">
        <v>741</v>
      </c>
      <c r="J21" s="21" t="s">
        <v>96</v>
      </c>
      <c r="K21" s="21" t="s">
        <v>97</v>
      </c>
    </row>
    <row r="22" spans="3:11" ht="35.1" customHeight="1">
      <c r="C22" s="45"/>
      <c r="D22" s="45"/>
      <c r="E22" s="17" t="s">
        <v>98</v>
      </c>
      <c r="F22" s="16" t="s">
        <v>1257</v>
      </c>
      <c r="J22" s="21" t="s">
        <v>100</v>
      </c>
      <c r="K22" s="24" t="s">
        <v>101</v>
      </c>
    </row>
    <row r="23" spans="3:11" ht="65.099999999999994" customHeight="1">
      <c r="C23" s="43"/>
      <c r="D23" s="43"/>
      <c r="E23" s="17" t="s">
        <v>1529</v>
      </c>
      <c r="F23" s="16" t="s">
        <v>742</v>
      </c>
      <c r="J23" s="21" t="s">
        <v>102</v>
      </c>
      <c r="K23" s="21" t="s">
        <v>108</v>
      </c>
    </row>
    <row r="24" spans="3:11" ht="99.95" customHeight="1">
      <c r="C24" s="42">
        <v>9</v>
      </c>
      <c r="D24" s="46" t="s">
        <v>103</v>
      </c>
      <c r="E24" s="16" t="s">
        <v>1530</v>
      </c>
      <c r="F24" s="16" t="s">
        <v>743</v>
      </c>
      <c r="J24" s="21" t="s">
        <v>104</v>
      </c>
      <c r="K24" s="21" t="s">
        <v>108</v>
      </c>
    </row>
    <row r="25" spans="3:11" ht="81" customHeight="1">
      <c r="C25" s="43"/>
      <c r="D25" s="43"/>
      <c r="E25" s="16" t="s">
        <v>105</v>
      </c>
      <c r="F25" s="16" t="s">
        <v>744</v>
      </c>
      <c r="J25" s="21" t="s">
        <v>107</v>
      </c>
      <c r="K25" s="21" t="s">
        <v>108</v>
      </c>
    </row>
    <row r="26" spans="3:11" ht="50.1" customHeight="1">
      <c r="C26" s="14">
        <v>10</v>
      </c>
      <c r="D26" s="15" t="s">
        <v>109</v>
      </c>
      <c r="E26" s="16" t="s">
        <v>1532</v>
      </c>
      <c r="F26" s="16" t="s">
        <v>745</v>
      </c>
      <c r="J26" s="21" t="s">
        <v>110</v>
      </c>
      <c r="K26" s="21" t="s">
        <v>746</v>
      </c>
    </row>
    <row r="27" spans="3:11" ht="35.1" customHeight="1">
      <c r="C27" s="14">
        <v>11</v>
      </c>
      <c r="D27" s="15" t="s">
        <v>1535</v>
      </c>
      <c r="E27" s="16" t="s">
        <v>1536</v>
      </c>
      <c r="F27" s="16" t="s">
        <v>1258</v>
      </c>
      <c r="J27" s="21" t="s">
        <v>111</v>
      </c>
      <c r="K27" s="21" t="s">
        <v>159</v>
      </c>
    </row>
    <row r="28" spans="3:11" ht="170.1" customHeight="1">
      <c r="C28" s="14">
        <v>12</v>
      </c>
      <c r="D28" s="15" t="s">
        <v>112</v>
      </c>
      <c r="E28" s="16" t="s">
        <v>113</v>
      </c>
      <c r="F28" s="16" t="s">
        <v>747</v>
      </c>
      <c r="J28" s="21" t="s">
        <v>114</v>
      </c>
      <c r="K28" s="21" t="s">
        <v>200</v>
      </c>
    </row>
    <row r="29" spans="3:11" ht="35.1" customHeight="1">
      <c r="C29" s="14">
        <v>13</v>
      </c>
      <c r="D29" s="15" t="s">
        <v>1538</v>
      </c>
      <c r="E29" s="16" t="s">
        <v>116</v>
      </c>
      <c r="F29" s="16" t="s">
        <v>748</v>
      </c>
      <c r="J29" s="21" t="s">
        <v>117</v>
      </c>
      <c r="K29" s="21" t="s">
        <v>121</v>
      </c>
    </row>
    <row r="30" spans="3:11" ht="50.1" customHeight="1">
      <c r="C30" s="14">
        <v>14</v>
      </c>
      <c r="D30" s="15" t="s">
        <v>1540</v>
      </c>
      <c r="E30" s="16" t="s">
        <v>118</v>
      </c>
      <c r="F30" s="16" t="s">
        <v>749</v>
      </c>
      <c r="J30" s="21" t="s">
        <v>119</v>
      </c>
      <c r="K30" s="25" t="s">
        <v>66</v>
      </c>
    </row>
    <row r="31" spans="3:11" ht="42.95" customHeight="1">
      <c r="C31" s="14">
        <v>15</v>
      </c>
      <c r="D31" s="15" t="s">
        <v>120</v>
      </c>
      <c r="E31" s="16" t="s">
        <v>1542</v>
      </c>
      <c r="F31" s="16" t="s">
        <v>750</v>
      </c>
      <c r="J31" s="21" t="s">
        <v>1543</v>
      </c>
      <c r="K31" s="21" t="s">
        <v>66</v>
      </c>
    </row>
    <row r="32" spans="3:11" ht="65.099999999999994" customHeight="1">
      <c r="C32" s="14">
        <v>16</v>
      </c>
      <c r="D32" s="15" t="s">
        <v>1544</v>
      </c>
      <c r="E32" s="16" t="s">
        <v>122</v>
      </c>
      <c r="F32" s="16" t="s">
        <v>1259</v>
      </c>
      <c r="J32" s="21" t="s">
        <v>123</v>
      </c>
      <c r="K32" s="21" t="s">
        <v>121</v>
      </c>
    </row>
    <row r="33" spans="3:14" ht="20.100000000000001" customHeight="1">
      <c r="C33" s="14">
        <v>17</v>
      </c>
      <c r="D33" s="15" t="s">
        <v>1546</v>
      </c>
      <c r="E33" s="16" t="s">
        <v>124</v>
      </c>
      <c r="F33" s="16" t="s">
        <v>751</v>
      </c>
    </row>
    <row r="34" spans="3:14" ht="20.100000000000001" customHeight="1">
      <c r="C34" s="42">
        <v>18</v>
      </c>
      <c r="D34" s="44" t="s">
        <v>1548</v>
      </c>
      <c r="E34" s="16" t="s">
        <v>125</v>
      </c>
      <c r="F34" s="16" t="s">
        <v>752</v>
      </c>
    </row>
    <row r="35" spans="3:14" ht="50.1" customHeight="1">
      <c r="C35" s="43"/>
      <c r="D35" s="43"/>
      <c r="E35" s="16" t="s">
        <v>127</v>
      </c>
      <c r="F35" s="16" t="s">
        <v>1596</v>
      </c>
    </row>
    <row r="36" spans="3:14" ht="50.1" customHeight="1">
      <c r="C36" s="14">
        <v>19</v>
      </c>
      <c r="D36" s="15" t="s">
        <v>1550</v>
      </c>
      <c r="E36" s="16" t="s">
        <v>128</v>
      </c>
      <c r="F36" s="16" t="s">
        <v>1260</v>
      </c>
    </row>
    <row r="37" spans="3:14" ht="35.1" customHeight="1">
      <c r="C37" s="42">
        <v>20</v>
      </c>
      <c r="D37" s="46" t="s">
        <v>129</v>
      </c>
      <c r="E37" s="16" t="s">
        <v>130</v>
      </c>
      <c r="F37" s="16" t="s">
        <v>753</v>
      </c>
    </row>
    <row r="38" spans="3:14" ht="20.100000000000001" customHeight="1">
      <c r="C38" s="45"/>
      <c r="D38" s="45"/>
      <c r="E38" s="16" t="s">
        <v>131</v>
      </c>
      <c r="F38" s="16" t="s">
        <v>754</v>
      </c>
    </row>
    <row r="39" spans="3:14" ht="35.1" customHeight="1">
      <c r="C39" s="43"/>
      <c r="D39" s="43"/>
      <c r="E39" s="16" t="s">
        <v>132</v>
      </c>
      <c r="F39" s="16" t="s">
        <v>1261</v>
      </c>
    </row>
    <row r="40" spans="3:14" ht="65.099999999999994" customHeight="1">
      <c r="C40" s="14">
        <v>21</v>
      </c>
      <c r="D40" s="15" t="s">
        <v>1555</v>
      </c>
      <c r="E40" s="16" t="s">
        <v>133</v>
      </c>
      <c r="F40" s="16" t="s">
        <v>755</v>
      </c>
    </row>
    <row r="41" spans="3:14" ht="35.1" customHeight="1">
      <c r="C41" s="14">
        <v>22</v>
      </c>
      <c r="D41" s="15" t="s">
        <v>1557</v>
      </c>
      <c r="E41" s="16" t="s">
        <v>134</v>
      </c>
      <c r="F41" s="16" t="s">
        <v>1353</v>
      </c>
    </row>
    <row r="42" spans="3:14" ht="245.1" customHeight="1">
      <c r="C42" s="14">
        <v>23</v>
      </c>
      <c r="D42" s="15" t="s">
        <v>135</v>
      </c>
      <c r="E42" s="16" t="s">
        <v>136</v>
      </c>
      <c r="F42" s="16" t="s">
        <v>1262</v>
      </c>
    </row>
    <row r="43" spans="3:14" ht="140.1" customHeight="1">
      <c r="C43" s="14">
        <v>24</v>
      </c>
      <c r="D43" s="15" t="s">
        <v>1559</v>
      </c>
      <c r="E43" s="16" t="s">
        <v>1560</v>
      </c>
      <c r="F43" s="16" t="s">
        <v>1263</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80" priority="7" operator="equal">
      <formula>"NI"</formula>
    </cfRule>
  </conditionalFormatting>
  <conditionalFormatting sqref="E15">
    <cfRule type="cellIs" dxfId="79" priority="6" operator="equal">
      <formula>"NI"</formula>
    </cfRule>
  </conditionalFormatting>
  <conditionalFormatting sqref="E37:E39">
    <cfRule type="cellIs" dxfId="78" priority="5" operator="equal">
      <formula>"NI"</formula>
    </cfRule>
  </conditionalFormatting>
  <conditionalFormatting sqref="F10:F43">
    <cfRule type="cellIs" dxfId="77" priority="1" operator="equal">
      <formula>"NI"</formula>
    </cfRule>
  </conditionalFormatting>
  <conditionalFormatting sqref="J10:K32">
    <cfRule type="cellIs" dxfId="76" priority="4" operator="equal">
      <formula>"NI"</formula>
    </cfRule>
  </conditionalFormatting>
  <hyperlinks>
    <hyperlink ref="D7" r:id="rId1" xr:uid="{00000000-0004-0000-2700-000000000000}"/>
    <hyperlink ref="D48" location="Niger!A1" display="PREVIOUS" xr:uid="{00000000-0004-0000-2700-000001000000}"/>
    <hyperlink ref="E48" location="Content!A1" display="HOME PAGE" xr:uid="{00000000-0004-0000-2700-000002000000}"/>
    <hyperlink ref="F48" location="Rwanda!A1" display="NEXT" xr:uid="{00000000-0004-0000-2700-000003000000}"/>
  </hyperlinks>
  <pageMargins left="0.7" right="0.7" top="0.75" bottom="0.75" header="0.3" footer="0.3"/>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43</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756</v>
      </c>
      <c r="J10" s="21" t="s">
        <v>64</v>
      </c>
      <c r="K10" s="21" t="s">
        <v>757</v>
      </c>
    </row>
    <row r="11" spans="3:11" ht="50.1" customHeight="1">
      <c r="C11" s="14">
        <v>2</v>
      </c>
      <c r="D11" s="15" t="s">
        <v>1516</v>
      </c>
      <c r="E11" s="16" t="s">
        <v>1517</v>
      </c>
      <c r="F11" s="16" t="s">
        <v>147</v>
      </c>
      <c r="J11" s="21" t="s">
        <v>65</v>
      </c>
      <c r="K11" s="21" t="s">
        <v>121</v>
      </c>
    </row>
    <row r="12" spans="3:11" ht="50.1" customHeight="1">
      <c r="C12" s="14">
        <v>3</v>
      </c>
      <c r="D12" s="15" t="s">
        <v>67</v>
      </c>
      <c r="E12" s="16" t="s">
        <v>68</v>
      </c>
      <c r="F12" s="16" t="s">
        <v>758</v>
      </c>
      <c r="J12" s="21" t="s">
        <v>70</v>
      </c>
      <c r="K12" s="21" t="s">
        <v>71</v>
      </c>
    </row>
    <row r="13" spans="3:11" ht="24" customHeight="1">
      <c r="C13" s="14">
        <v>4</v>
      </c>
      <c r="D13" s="15" t="s">
        <v>72</v>
      </c>
      <c r="E13" s="16" t="s">
        <v>73</v>
      </c>
      <c r="F13" s="16" t="s">
        <v>147</v>
      </c>
      <c r="J13" s="21" t="s">
        <v>1518</v>
      </c>
      <c r="K13" s="21" t="s">
        <v>121</v>
      </c>
    </row>
    <row r="14" spans="3:11" ht="35.1" customHeight="1">
      <c r="C14" s="42">
        <v>5</v>
      </c>
      <c r="D14" s="44" t="s">
        <v>75</v>
      </c>
      <c r="E14" s="16" t="s">
        <v>1519</v>
      </c>
      <c r="F14" s="16" t="s">
        <v>1264</v>
      </c>
      <c r="J14" s="21" t="s">
        <v>76</v>
      </c>
      <c r="K14" s="21" t="s">
        <v>239</v>
      </c>
    </row>
    <row r="15" spans="3:11" ht="24" customHeight="1">
      <c r="C15" s="43"/>
      <c r="D15" s="43"/>
      <c r="E15" s="16" t="s">
        <v>78</v>
      </c>
      <c r="F15" s="16" t="s">
        <v>99</v>
      </c>
      <c r="J15" s="21" t="s">
        <v>79</v>
      </c>
      <c r="K15" s="21">
        <v>2007</v>
      </c>
    </row>
    <row r="16" spans="3:11" ht="24" customHeight="1">
      <c r="C16" s="14">
        <v>6</v>
      </c>
      <c r="D16" s="15" t="s">
        <v>80</v>
      </c>
      <c r="E16" s="16" t="s">
        <v>81</v>
      </c>
      <c r="F16" s="16" t="s">
        <v>759</v>
      </c>
      <c r="J16" s="21" t="s">
        <v>1523</v>
      </c>
      <c r="K16" s="21" t="s">
        <v>121</v>
      </c>
    </row>
    <row r="17" spans="3:11" ht="95.1" customHeight="1">
      <c r="C17" s="14">
        <v>7</v>
      </c>
      <c r="D17" s="15" t="s">
        <v>82</v>
      </c>
      <c r="E17" s="16" t="s">
        <v>1524</v>
      </c>
      <c r="F17" s="16" t="s">
        <v>1265</v>
      </c>
      <c r="J17" s="21" t="s">
        <v>83</v>
      </c>
      <c r="K17" s="21">
        <v>10</v>
      </c>
    </row>
    <row r="18" spans="3:11" ht="50.1" customHeight="1">
      <c r="C18" s="42">
        <v>8</v>
      </c>
      <c r="D18" s="47" t="s">
        <v>84</v>
      </c>
      <c r="E18" s="16" t="s">
        <v>1526</v>
      </c>
      <c r="F18" s="16" t="s">
        <v>760</v>
      </c>
      <c r="J18" s="21" t="s">
        <v>85</v>
      </c>
      <c r="K18" s="21" t="s">
        <v>761</v>
      </c>
    </row>
    <row r="19" spans="3:11" ht="50.1" customHeight="1">
      <c r="C19" s="45"/>
      <c r="D19" s="45"/>
      <c r="E19" s="17" t="s">
        <v>87</v>
      </c>
      <c r="F19" s="16" t="s">
        <v>762</v>
      </c>
      <c r="J19" s="21" t="s">
        <v>89</v>
      </c>
      <c r="K19" s="22" t="s">
        <v>151</v>
      </c>
    </row>
    <row r="20" spans="3:11" ht="35.1" customHeight="1">
      <c r="C20" s="45"/>
      <c r="D20" s="45"/>
      <c r="E20" s="17" t="s">
        <v>91</v>
      </c>
      <c r="F20" s="16" t="s">
        <v>763</v>
      </c>
      <c r="J20" s="21" t="s">
        <v>92</v>
      </c>
      <c r="K20" s="23" t="s">
        <v>383</v>
      </c>
    </row>
    <row r="21" spans="3:11" ht="35.1" customHeight="1">
      <c r="C21" s="45"/>
      <c r="D21" s="45"/>
      <c r="E21" s="17" t="s">
        <v>94</v>
      </c>
      <c r="F21" s="16" t="s">
        <v>764</v>
      </c>
      <c r="J21" s="21" t="s">
        <v>96</v>
      </c>
      <c r="K21" s="21" t="s">
        <v>765</v>
      </c>
    </row>
    <row r="22" spans="3:11" ht="50.1" customHeight="1">
      <c r="C22" s="45"/>
      <c r="D22" s="45"/>
      <c r="E22" s="17" t="s">
        <v>98</v>
      </c>
      <c r="F22" s="16" t="s">
        <v>766</v>
      </c>
      <c r="J22" s="21" t="s">
        <v>100</v>
      </c>
      <c r="K22" s="24" t="s">
        <v>101</v>
      </c>
    </row>
    <row r="23" spans="3:11" ht="95.1" customHeight="1">
      <c r="C23" s="43"/>
      <c r="D23" s="43"/>
      <c r="E23" s="17" t="s">
        <v>1529</v>
      </c>
      <c r="F23" s="16" t="s">
        <v>767</v>
      </c>
      <c r="J23" s="21" t="s">
        <v>102</v>
      </c>
      <c r="K23" s="21" t="s">
        <v>108</v>
      </c>
    </row>
    <row r="24" spans="3:11" ht="99.95" customHeight="1">
      <c r="C24" s="42">
        <v>9</v>
      </c>
      <c r="D24" s="46" t="s">
        <v>103</v>
      </c>
      <c r="E24" s="16" t="s">
        <v>1530</v>
      </c>
      <c r="F24" s="16" t="s">
        <v>768</v>
      </c>
      <c r="J24" s="21" t="s">
        <v>104</v>
      </c>
      <c r="K24" s="21" t="s">
        <v>66</v>
      </c>
    </row>
    <row r="25" spans="3:11" ht="81" customHeight="1">
      <c r="C25" s="43"/>
      <c r="D25" s="43"/>
      <c r="E25" s="16" t="s">
        <v>105</v>
      </c>
      <c r="F25" s="16" t="s">
        <v>769</v>
      </c>
      <c r="J25" s="21" t="s">
        <v>107</v>
      </c>
      <c r="K25" s="21" t="s">
        <v>108</v>
      </c>
    </row>
    <row r="26" spans="3:11" ht="35.1" customHeight="1">
      <c r="C26" s="14">
        <v>10</v>
      </c>
      <c r="D26" s="15" t="s">
        <v>109</v>
      </c>
      <c r="E26" s="16" t="s">
        <v>1532</v>
      </c>
      <c r="F26" s="16" t="s">
        <v>770</v>
      </c>
      <c r="J26" s="21" t="s">
        <v>110</v>
      </c>
      <c r="K26" s="21" t="s">
        <v>1354</v>
      </c>
    </row>
    <row r="27" spans="3:11" ht="65.099999999999994" customHeight="1">
      <c r="C27" s="14">
        <v>11</v>
      </c>
      <c r="D27" s="15" t="s">
        <v>1535</v>
      </c>
      <c r="E27" s="16" t="s">
        <v>1536</v>
      </c>
      <c r="F27" s="16" t="s">
        <v>771</v>
      </c>
      <c r="J27" s="21" t="s">
        <v>111</v>
      </c>
      <c r="K27" s="21" t="s">
        <v>229</v>
      </c>
    </row>
    <row r="28" spans="3:11" ht="230.1" customHeight="1">
      <c r="C28" s="14">
        <v>12</v>
      </c>
      <c r="D28" s="15" t="s">
        <v>112</v>
      </c>
      <c r="E28" s="16" t="s">
        <v>113</v>
      </c>
      <c r="F28" s="16" t="s">
        <v>772</v>
      </c>
      <c r="J28" s="21" t="s">
        <v>114</v>
      </c>
      <c r="K28" s="21" t="s">
        <v>220</v>
      </c>
    </row>
    <row r="29" spans="3:11" ht="24" customHeight="1">
      <c r="C29" s="14">
        <v>13</v>
      </c>
      <c r="D29" s="15" t="s">
        <v>1538</v>
      </c>
      <c r="E29" s="16" t="s">
        <v>116</v>
      </c>
      <c r="F29" s="16" t="s">
        <v>99</v>
      </c>
      <c r="J29" s="21" t="s">
        <v>117</v>
      </c>
      <c r="K29" s="21" t="s">
        <v>121</v>
      </c>
    </row>
    <row r="30" spans="3:11" ht="50.1" customHeight="1">
      <c r="C30" s="14">
        <v>14</v>
      </c>
      <c r="D30" s="15" t="s">
        <v>1540</v>
      </c>
      <c r="E30" s="16" t="s">
        <v>118</v>
      </c>
      <c r="F30" s="16" t="s">
        <v>773</v>
      </c>
      <c r="J30" s="21" t="s">
        <v>119</v>
      </c>
      <c r="K30" s="25" t="s">
        <v>161</v>
      </c>
    </row>
    <row r="31" spans="3:11" ht="42.95" customHeight="1">
      <c r="C31" s="14">
        <v>15</v>
      </c>
      <c r="D31" s="15" t="s">
        <v>120</v>
      </c>
      <c r="E31" s="16" t="s">
        <v>1542</v>
      </c>
      <c r="F31" s="16" t="s">
        <v>99</v>
      </c>
      <c r="J31" s="21" t="s">
        <v>1543</v>
      </c>
      <c r="K31" s="21" t="s">
        <v>66</v>
      </c>
    </row>
    <row r="32" spans="3:11" ht="35.1" customHeight="1">
      <c r="C32" s="14">
        <v>16</v>
      </c>
      <c r="D32" s="15" t="s">
        <v>1544</v>
      </c>
      <c r="E32" s="16" t="s">
        <v>122</v>
      </c>
      <c r="F32" s="16" t="s">
        <v>1355</v>
      </c>
      <c r="J32" s="21" t="s">
        <v>123</v>
      </c>
      <c r="K32" s="21" t="s">
        <v>66</v>
      </c>
    </row>
    <row r="33" spans="3:14" ht="20.100000000000001" customHeight="1">
      <c r="C33" s="14">
        <v>17</v>
      </c>
      <c r="D33" s="15" t="s">
        <v>1546</v>
      </c>
      <c r="E33" s="16" t="s">
        <v>124</v>
      </c>
      <c r="F33" s="16" t="s">
        <v>774</v>
      </c>
    </row>
    <row r="34" spans="3:14" ht="20.100000000000001" customHeight="1">
      <c r="C34" s="42">
        <v>18</v>
      </c>
      <c r="D34" s="44" t="s">
        <v>1548</v>
      </c>
      <c r="E34" s="16" t="s">
        <v>125</v>
      </c>
      <c r="F34" s="16" t="s">
        <v>224</v>
      </c>
    </row>
    <row r="35" spans="3:14" ht="20.100000000000001" customHeight="1">
      <c r="C35" s="43"/>
      <c r="D35" s="43"/>
      <c r="E35" s="16" t="s">
        <v>127</v>
      </c>
      <c r="F35" s="16" t="s">
        <v>147</v>
      </c>
    </row>
    <row r="36" spans="3:14" ht="50.1" customHeight="1">
      <c r="C36" s="14">
        <v>19</v>
      </c>
      <c r="D36" s="15" t="s">
        <v>1550</v>
      </c>
      <c r="E36" s="16" t="s">
        <v>128</v>
      </c>
      <c r="F36" s="16" t="s">
        <v>1266</v>
      </c>
    </row>
    <row r="37" spans="3:14" ht="35.1" customHeight="1">
      <c r="C37" s="42">
        <v>20</v>
      </c>
      <c r="D37" s="46" t="s">
        <v>129</v>
      </c>
      <c r="E37" s="16" t="s">
        <v>130</v>
      </c>
      <c r="F37" s="16" t="s">
        <v>775</v>
      </c>
    </row>
    <row r="38" spans="3:14" ht="20.100000000000001" customHeight="1">
      <c r="C38" s="45"/>
      <c r="D38" s="45"/>
      <c r="E38" s="16" t="s">
        <v>131</v>
      </c>
      <c r="F38" s="16" t="s">
        <v>776</v>
      </c>
    </row>
    <row r="39" spans="3:14" ht="50.1" customHeight="1">
      <c r="C39" s="43"/>
      <c r="D39" s="43"/>
      <c r="E39" s="16" t="s">
        <v>132</v>
      </c>
      <c r="F39" s="16" t="s">
        <v>777</v>
      </c>
    </row>
    <row r="40" spans="3:14" ht="65.099999999999994" customHeight="1">
      <c r="C40" s="14">
        <v>21</v>
      </c>
      <c r="D40" s="15" t="s">
        <v>1555</v>
      </c>
      <c r="E40" s="16" t="s">
        <v>133</v>
      </c>
      <c r="F40" s="16" t="s">
        <v>778</v>
      </c>
    </row>
    <row r="41" spans="3:14" ht="20.100000000000001" customHeight="1">
      <c r="C41" s="14">
        <v>22</v>
      </c>
      <c r="D41" s="15" t="s">
        <v>1557</v>
      </c>
      <c r="E41" s="16" t="s">
        <v>134</v>
      </c>
      <c r="F41" s="16" t="s">
        <v>185</v>
      </c>
    </row>
    <row r="42" spans="3:14" ht="65.099999999999994" customHeight="1">
      <c r="C42" s="14">
        <v>23</v>
      </c>
      <c r="D42" s="15" t="s">
        <v>135</v>
      </c>
      <c r="E42" s="16" t="s">
        <v>136</v>
      </c>
      <c r="F42" s="16" t="s">
        <v>779</v>
      </c>
    </row>
    <row r="43" spans="3:14" ht="140.1" customHeight="1">
      <c r="C43" s="14">
        <v>24</v>
      </c>
      <c r="D43" s="15" t="s">
        <v>1559</v>
      </c>
      <c r="E43" s="16" t="s">
        <v>1560</v>
      </c>
      <c r="F43" s="16" t="s">
        <v>780</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75" priority="7" operator="equal">
      <formula>"NI"</formula>
    </cfRule>
  </conditionalFormatting>
  <conditionalFormatting sqref="E15">
    <cfRule type="cellIs" dxfId="74" priority="6" operator="equal">
      <formula>"NI"</formula>
    </cfRule>
  </conditionalFormatting>
  <conditionalFormatting sqref="E37:E39">
    <cfRule type="cellIs" dxfId="73" priority="5" operator="equal">
      <formula>"NI"</formula>
    </cfRule>
  </conditionalFormatting>
  <conditionalFormatting sqref="F10:F43">
    <cfRule type="cellIs" dxfId="72" priority="1" operator="equal">
      <formula>"NI"</formula>
    </cfRule>
  </conditionalFormatting>
  <conditionalFormatting sqref="J10:K32">
    <cfRule type="cellIs" dxfId="71" priority="4" operator="equal">
      <formula>"NI"</formula>
    </cfRule>
  </conditionalFormatting>
  <hyperlinks>
    <hyperlink ref="D7" r:id="rId1" xr:uid="{00000000-0004-0000-2800-000000000000}"/>
    <hyperlink ref="D48" location="Nigeria!A1" display="PREVIOUS" xr:uid="{00000000-0004-0000-2800-000001000000}"/>
    <hyperlink ref="E48" location="Content!A1" display="HOME PAGE" xr:uid="{00000000-0004-0000-2800-000002000000}"/>
    <hyperlink ref="F48" location="'Sao Tome and Principe'!A1" display="NEXT" xr:uid="{00000000-0004-0000-2800-000003000000}"/>
  </hyperlinks>
  <pageMargins left="0.7" right="0.7" top="0.75" bottom="0.75" header="0.3" footer="0.3"/>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44</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1481</v>
      </c>
      <c r="J10" s="21" t="s">
        <v>64</v>
      </c>
      <c r="K10" s="21" t="s">
        <v>1267</v>
      </c>
    </row>
    <row r="11" spans="3:11" ht="50.1" customHeight="1">
      <c r="C11" s="14">
        <v>2</v>
      </c>
      <c r="D11" s="15" t="s">
        <v>1516</v>
      </c>
      <c r="E11" s="16" t="s">
        <v>1517</v>
      </c>
      <c r="F11" s="16" t="s">
        <v>147</v>
      </c>
      <c r="J11" s="21" t="s">
        <v>65</v>
      </c>
      <c r="K11" s="21" t="s">
        <v>121</v>
      </c>
    </row>
    <row r="12" spans="3:11" ht="24" customHeight="1">
      <c r="C12" s="14">
        <v>3</v>
      </c>
      <c r="D12" s="15" t="s">
        <v>67</v>
      </c>
      <c r="E12" s="16" t="s">
        <v>68</v>
      </c>
      <c r="F12" s="16" t="s">
        <v>238</v>
      </c>
      <c r="J12" s="21" t="s">
        <v>70</v>
      </c>
      <c r="K12" s="21" t="s">
        <v>140</v>
      </c>
    </row>
    <row r="13" spans="3:11" ht="24" customHeight="1">
      <c r="C13" s="14">
        <v>4</v>
      </c>
      <c r="D13" s="15" t="s">
        <v>72</v>
      </c>
      <c r="E13" s="16" t="s">
        <v>73</v>
      </c>
      <c r="F13" s="16" t="s">
        <v>147</v>
      </c>
      <c r="J13" s="21" t="s">
        <v>1518</v>
      </c>
      <c r="K13" s="21" t="s">
        <v>121</v>
      </c>
    </row>
    <row r="14" spans="3:11" ht="35.1" customHeight="1">
      <c r="C14" s="42">
        <v>5</v>
      </c>
      <c r="D14" s="44" t="s">
        <v>75</v>
      </c>
      <c r="E14" s="16" t="s">
        <v>1519</v>
      </c>
      <c r="F14" s="16" t="s">
        <v>781</v>
      </c>
      <c r="J14" s="21" t="s">
        <v>76</v>
      </c>
      <c r="K14" s="21" t="s">
        <v>172</v>
      </c>
    </row>
    <row r="15" spans="3:11" ht="24" customHeight="1">
      <c r="C15" s="43"/>
      <c r="D15" s="43"/>
      <c r="E15" s="16" t="s">
        <v>78</v>
      </c>
      <c r="F15" s="16" t="s">
        <v>99</v>
      </c>
      <c r="J15" s="21" t="s">
        <v>79</v>
      </c>
      <c r="K15" s="21">
        <v>1999</v>
      </c>
    </row>
    <row r="16" spans="3:11" ht="24" customHeight="1">
      <c r="C16" s="14">
        <v>6</v>
      </c>
      <c r="D16" s="15" t="s">
        <v>80</v>
      </c>
      <c r="E16" s="16" t="s">
        <v>81</v>
      </c>
      <c r="F16" s="16" t="s">
        <v>782</v>
      </c>
      <c r="J16" s="21" t="s">
        <v>1523</v>
      </c>
      <c r="K16" s="21" t="s">
        <v>121</v>
      </c>
    </row>
    <row r="17" spans="3:11" ht="35.1" customHeight="1">
      <c r="C17" s="14">
        <v>7</v>
      </c>
      <c r="D17" s="15" t="s">
        <v>82</v>
      </c>
      <c r="E17" s="16" t="s">
        <v>1524</v>
      </c>
      <c r="F17" s="16" t="s">
        <v>783</v>
      </c>
      <c r="J17" s="21" t="s">
        <v>83</v>
      </c>
      <c r="K17" s="21">
        <v>12</v>
      </c>
    </row>
    <row r="18" spans="3:11" ht="65.099999999999994" customHeight="1">
      <c r="C18" s="42">
        <v>8</v>
      </c>
      <c r="D18" s="47" t="s">
        <v>84</v>
      </c>
      <c r="E18" s="16" t="s">
        <v>1526</v>
      </c>
      <c r="F18" s="16" t="s">
        <v>1268</v>
      </c>
      <c r="J18" s="21" t="s">
        <v>85</v>
      </c>
      <c r="K18" s="21" t="s">
        <v>219</v>
      </c>
    </row>
    <row r="19" spans="3:11" ht="50.1" customHeight="1">
      <c r="C19" s="45"/>
      <c r="D19" s="45"/>
      <c r="E19" s="17" t="s">
        <v>87</v>
      </c>
      <c r="F19" s="16" t="s">
        <v>147</v>
      </c>
      <c r="J19" s="21" t="s">
        <v>89</v>
      </c>
      <c r="K19" s="22" t="s">
        <v>220</v>
      </c>
    </row>
    <row r="20" spans="3:11" ht="35.1" customHeight="1">
      <c r="C20" s="45"/>
      <c r="D20" s="45"/>
      <c r="E20" s="17" t="s">
        <v>91</v>
      </c>
      <c r="F20" s="16" t="s">
        <v>99</v>
      </c>
      <c r="J20" s="21" t="s">
        <v>92</v>
      </c>
      <c r="K20" s="23" t="s">
        <v>383</v>
      </c>
    </row>
    <row r="21" spans="3:11" ht="65.099999999999994" customHeight="1">
      <c r="C21" s="45"/>
      <c r="D21" s="45"/>
      <c r="E21" s="17" t="s">
        <v>94</v>
      </c>
      <c r="F21" s="16" t="s">
        <v>1269</v>
      </c>
      <c r="J21" s="21" t="s">
        <v>96</v>
      </c>
      <c r="K21" s="21" t="s">
        <v>153</v>
      </c>
    </row>
    <row r="22" spans="3:11" ht="35.1" customHeight="1">
      <c r="C22" s="45"/>
      <c r="D22" s="45"/>
      <c r="E22" s="17" t="s">
        <v>98</v>
      </c>
      <c r="F22" s="16" t="s">
        <v>784</v>
      </c>
      <c r="J22" s="21" t="s">
        <v>100</v>
      </c>
      <c r="K22" s="24" t="s">
        <v>101</v>
      </c>
    </row>
    <row r="23" spans="3:11" ht="50.1" customHeight="1">
      <c r="C23" s="43"/>
      <c r="D23" s="43"/>
      <c r="E23" s="17" t="s">
        <v>1529</v>
      </c>
      <c r="F23" s="16" t="s">
        <v>1270</v>
      </c>
      <c r="J23" s="21" t="s">
        <v>102</v>
      </c>
      <c r="K23" s="21" t="s">
        <v>66</v>
      </c>
    </row>
    <row r="24" spans="3:11" ht="99.95" customHeight="1">
      <c r="C24" s="42">
        <v>9</v>
      </c>
      <c r="D24" s="46" t="s">
        <v>103</v>
      </c>
      <c r="E24" s="16" t="s">
        <v>1530</v>
      </c>
      <c r="F24" s="16" t="s">
        <v>224</v>
      </c>
      <c r="J24" s="21" t="s">
        <v>104</v>
      </c>
      <c r="K24" s="21" t="s">
        <v>66</v>
      </c>
    </row>
    <row r="25" spans="3:11" ht="81" customHeight="1">
      <c r="C25" s="43"/>
      <c r="D25" s="43"/>
      <c r="E25" s="16" t="s">
        <v>105</v>
      </c>
      <c r="F25" s="16" t="s">
        <v>785</v>
      </c>
      <c r="J25" s="21" t="s">
        <v>107</v>
      </c>
      <c r="K25" s="21" t="s">
        <v>66</v>
      </c>
    </row>
    <row r="26" spans="3:11" ht="50.1" customHeight="1">
      <c r="C26" s="14">
        <v>10</v>
      </c>
      <c r="D26" s="15" t="s">
        <v>109</v>
      </c>
      <c r="E26" s="16" t="s">
        <v>1532</v>
      </c>
      <c r="F26" s="16" t="s">
        <v>786</v>
      </c>
      <c r="J26" s="21" t="s">
        <v>110</v>
      </c>
      <c r="K26" s="21" t="s">
        <v>568</v>
      </c>
    </row>
    <row r="27" spans="3:11" ht="95.1" customHeight="1">
      <c r="C27" s="14">
        <v>11</v>
      </c>
      <c r="D27" s="15" t="s">
        <v>1535</v>
      </c>
      <c r="E27" s="16" t="s">
        <v>1536</v>
      </c>
      <c r="F27" s="16" t="s">
        <v>787</v>
      </c>
      <c r="J27" s="21" t="s">
        <v>111</v>
      </c>
      <c r="K27" s="21" t="s">
        <v>229</v>
      </c>
    </row>
    <row r="28" spans="3:11" ht="409.5" customHeight="1">
      <c r="C28" s="14">
        <v>12</v>
      </c>
      <c r="D28" s="15" t="s">
        <v>112</v>
      </c>
      <c r="E28" s="16" t="s">
        <v>113</v>
      </c>
      <c r="F28" s="16" t="s">
        <v>1482</v>
      </c>
      <c r="J28" s="21" t="s">
        <v>114</v>
      </c>
      <c r="K28" s="21" t="s">
        <v>307</v>
      </c>
    </row>
    <row r="29" spans="3:11" ht="50.1" customHeight="1">
      <c r="C29" s="14">
        <v>13</v>
      </c>
      <c r="D29" s="15" t="s">
        <v>1538</v>
      </c>
      <c r="E29" s="16" t="s">
        <v>116</v>
      </c>
      <c r="F29" s="16" t="s">
        <v>788</v>
      </c>
      <c r="J29" s="21" t="s">
        <v>117</v>
      </c>
      <c r="K29" s="21" t="s">
        <v>66</v>
      </c>
    </row>
    <row r="30" spans="3:11" ht="65.099999999999994" customHeight="1">
      <c r="C30" s="14">
        <v>14</v>
      </c>
      <c r="D30" s="15" t="s">
        <v>1540</v>
      </c>
      <c r="E30" s="16" t="s">
        <v>118</v>
      </c>
      <c r="F30" s="16" t="s">
        <v>789</v>
      </c>
      <c r="J30" s="21" t="s">
        <v>119</v>
      </c>
      <c r="K30" s="25" t="s">
        <v>66</v>
      </c>
    </row>
    <row r="31" spans="3:11" ht="185.1" customHeight="1">
      <c r="C31" s="14">
        <v>15</v>
      </c>
      <c r="D31" s="15" t="s">
        <v>120</v>
      </c>
      <c r="E31" s="16" t="s">
        <v>1542</v>
      </c>
      <c r="F31" s="16" t="s">
        <v>790</v>
      </c>
      <c r="J31" s="21" t="s">
        <v>1543</v>
      </c>
      <c r="K31" s="21" t="s">
        <v>66</v>
      </c>
    </row>
    <row r="32" spans="3:11" ht="35.1" customHeight="1">
      <c r="C32" s="14">
        <v>16</v>
      </c>
      <c r="D32" s="15" t="s">
        <v>1544</v>
      </c>
      <c r="E32" s="16" t="s">
        <v>122</v>
      </c>
      <c r="F32" s="16" t="s">
        <v>1356</v>
      </c>
      <c r="J32" s="21" t="s">
        <v>123</v>
      </c>
      <c r="K32" s="21" t="s">
        <v>66</v>
      </c>
    </row>
    <row r="33" spans="3:14" ht="20.100000000000001" customHeight="1">
      <c r="C33" s="14">
        <v>17</v>
      </c>
      <c r="D33" s="15" t="s">
        <v>1546</v>
      </c>
      <c r="E33" s="16" t="s">
        <v>124</v>
      </c>
      <c r="F33" s="16" t="s">
        <v>791</v>
      </c>
    </row>
    <row r="34" spans="3:14" ht="35.1" customHeight="1">
      <c r="C34" s="42">
        <v>18</v>
      </c>
      <c r="D34" s="44" t="s">
        <v>1548</v>
      </c>
      <c r="E34" s="16" t="s">
        <v>125</v>
      </c>
      <c r="F34" s="16" t="s">
        <v>792</v>
      </c>
    </row>
    <row r="35" spans="3:14" ht="20.100000000000001" customHeight="1">
      <c r="C35" s="43"/>
      <c r="D35" s="43"/>
      <c r="E35" s="16" t="s">
        <v>127</v>
      </c>
      <c r="F35" s="16" t="s">
        <v>793</v>
      </c>
    </row>
    <row r="36" spans="3:14" ht="50.1" customHeight="1">
      <c r="C36" s="14">
        <v>19</v>
      </c>
      <c r="D36" s="15" t="s">
        <v>1550</v>
      </c>
      <c r="E36" s="16" t="s">
        <v>128</v>
      </c>
      <c r="F36" s="16" t="s">
        <v>1271</v>
      </c>
    </row>
    <row r="37" spans="3:14" ht="35.1" customHeight="1">
      <c r="C37" s="42">
        <v>20</v>
      </c>
      <c r="D37" s="46" t="s">
        <v>129</v>
      </c>
      <c r="E37" s="16" t="s">
        <v>130</v>
      </c>
      <c r="F37" s="16" t="s">
        <v>185</v>
      </c>
    </row>
    <row r="38" spans="3:14" ht="125.1" customHeight="1">
      <c r="C38" s="45"/>
      <c r="D38" s="45"/>
      <c r="E38" s="16" t="s">
        <v>131</v>
      </c>
      <c r="F38" s="16" t="s">
        <v>1272</v>
      </c>
    </row>
    <row r="39" spans="3:14" ht="35.1" customHeight="1">
      <c r="C39" s="43"/>
      <c r="D39" s="43"/>
      <c r="E39" s="16" t="s">
        <v>132</v>
      </c>
      <c r="F39" s="16" t="s">
        <v>794</v>
      </c>
    </row>
    <row r="40" spans="3:14" ht="65.099999999999994" customHeight="1">
      <c r="C40" s="14">
        <v>21</v>
      </c>
      <c r="D40" s="15" t="s">
        <v>1555</v>
      </c>
      <c r="E40" s="16" t="s">
        <v>133</v>
      </c>
      <c r="F40" s="16" t="s">
        <v>795</v>
      </c>
    </row>
    <row r="41" spans="3:14" ht="65.099999999999994" customHeight="1">
      <c r="C41" s="14">
        <v>22</v>
      </c>
      <c r="D41" s="15" t="s">
        <v>1557</v>
      </c>
      <c r="E41" s="16" t="s">
        <v>134</v>
      </c>
      <c r="F41" s="16" t="s">
        <v>1357</v>
      </c>
    </row>
    <row r="42" spans="3:14" ht="65.099999999999994" customHeight="1">
      <c r="C42" s="14">
        <v>23</v>
      </c>
      <c r="D42" s="15" t="s">
        <v>135</v>
      </c>
      <c r="E42" s="16" t="s">
        <v>136</v>
      </c>
      <c r="F42" s="16" t="s">
        <v>1273</v>
      </c>
    </row>
    <row r="43" spans="3:14" ht="35.1" customHeight="1">
      <c r="C43" s="14">
        <v>24</v>
      </c>
      <c r="D43" s="15" t="s">
        <v>1559</v>
      </c>
      <c r="E43" s="16" t="s">
        <v>1560</v>
      </c>
      <c r="F43" s="16" t="s">
        <v>1274</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70" priority="7" operator="equal">
      <formula>"NI"</formula>
    </cfRule>
  </conditionalFormatting>
  <conditionalFormatting sqref="E15">
    <cfRule type="cellIs" dxfId="69" priority="6" operator="equal">
      <formula>"NI"</formula>
    </cfRule>
  </conditionalFormatting>
  <conditionalFormatting sqref="E37:E39">
    <cfRule type="cellIs" dxfId="68" priority="5" operator="equal">
      <formula>"NI"</formula>
    </cfRule>
  </conditionalFormatting>
  <conditionalFormatting sqref="F10:F43">
    <cfRule type="cellIs" dxfId="67" priority="1" operator="equal">
      <formula>"NI"</formula>
    </cfRule>
  </conditionalFormatting>
  <conditionalFormatting sqref="J10:K32">
    <cfRule type="cellIs" dxfId="66" priority="4" operator="equal">
      <formula>"NI"</formula>
    </cfRule>
  </conditionalFormatting>
  <hyperlinks>
    <hyperlink ref="D7" r:id="rId1" xr:uid="{00000000-0004-0000-2900-000000000000}"/>
    <hyperlink ref="D48" location="Rwanda!A1" display="PREVIOUS" xr:uid="{00000000-0004-0000-2900-000001000000}"/>
    <hyperlink ref="E48" location="Content!A1" display="HOME PAGE" xr:uid="{00000000-0004-0000-2900-000002000000}"/>
    <hyperlink ref="F48" location="Senegal!A1" display="NEXT" xr:uid="{00000000-0004-0000-2900-000003000000}"/>
  </hyperlinks>
  <pageMargins left="0.7" right="0.7" top="0.75" bottom="0.75" header="0.3" footer="0.3"/>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45</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1483</v>
      </c>
      <c r="J10" s="21" t="s">
        <v>64</v>
      </c>
      <c r="K10" s="21" t="s">
        <v>1275</v>
      </c>
    </row>
    <row r="11" spans="3:11" ht="125.1" customHeight="1">
      <c r="C11" s="14">
        <v>2</v>
      </c>
      <c r="D11" s="15" t="s">
        <v>1516</v>
      </c>
      <c r="E11" s="16" t="s">
        <v>1517</v>
      </c>
      <c r="F11" s="16" t="s">
        <v>1276</v>
      </c>
      <c r="J11" s="21" t="s">
        <v>65</v>
      </c>
      <c r="K11" s="21" t="s">
        <v>66</v>
      </c>
    </row>
    <row r="12" spans="3:11" ht="35.1" customHeight="1">
      <c r="C12" s="14">
        <v>3</v>
      </c>
      <c r="D12" s="15" t="s">
        <v>67</v>
      </c>
      <c r="E12" s="16" t="s">
        <v>68</v>
      </c>
      <c r="F12" s="16" t="s">
        <v>796</v>
      </c>
      <c r="J12" s="21" t="s">
        <v>70</v>
      </c>
      <c r="K12" s="21" t="s">
        <v>140</v>
      </c>
    </row>
    <row r="13" spans="3:11" ht="24" customHeight="1">
      <c r="C13" s="14">
        <v>4</v>
      </c>
      <c r="D13" s="15" t="s">
        <v>72</v>
      </c>
      <c r="E13" s="16" t="s">
        <v>73</v>
      </c>
      <c r="F13" s="16" t="s">
        <v>147</v>
      </c>
      <c r="J13" s="21" t="s">
        <v>1518</v>
      </c>
      <c r="K13" s="21" t="s">
        <v>121</v>
      </c>
    </row>
    <row r="14" spans="3:11" ht="35.1" customHeight="1">
      <c r="C14" s="42">
        <v>5</v>
      </c>
      <c r="D14" s="44" t="s">
        <v>75</v>
      </c>
      <c r="E14" s="16" t="s">
        <v>1519</v>
      </c>
      <c r="F14" s="16" t="s">
        <v>1484</v>
      </c>
      <c r="J14" s="21" t="s">
        <v>76</v>
      </c>
      <c r="K14" s="21" t="s">
        <v>148</v>
      </c>
    </row>
    <row r="15" spans="3:11" ht="24" customHeight="1">
      <c r="C15" s="43"/>
      <c r="D15" s="43"/>
      <c r="E15" s="16" t="s">
        <v>78</v>
      </c>
      <c r="F15" s="16" t="s">
        <v>99</v>
      </c>
      <c r="J15" s="21" t="s">
        <v>79</v>
      </c>
      <c r="K15" s="21">
        <v>2014</v>
      </c>
    </row>
    <row r="16" spans="3:11" ht="24" customHeight="1">
      <c r="C16" s="14">
        <v>6</v>
      </c>
      <c r="D16" s="15" t="s">
        <v>80</v>
      </c>
      <c r="E16" s="16" t="s">
        <v>81</v>
      </c>
      <c r="F16" s="16" t="s">
        <v>797</v>
      </c>
      <c r="J16" s="21" t="s">
        <v>1523</v>
      </c>
      <c r="K16" s="21" t="s">
        <v>66</v>
      </c>
    </row>
    <row r="17" spans="3:11" ht="65.099999999999994" customHeight="1">
      <c r="C17" s="14">
        <v>7</v>
      </c>
      <c r="D17" s="15" t="s">
        <v>82</v>
      </c>
      <c r="E17" s="16" t="s">
        <v>1524</v>
      </c>
      <c r="F17" s="16" t="s">
        <v>1485</v>
      </c>
      <c r="J17" s="21" t="s">
        <v>83</v>
      </c>
      <c r="K17" s="21">
        <v>30</v>
      </c>
    </row>
    <row r="18" spans="3:11" ht="95.1" customHeight="1">
      <c r="C18" s="42">
        <v>8</v>
      </c>
      <c r="D18" s="47" t="s">
        <v>84</v>
      </c>
      <c r="E18" s="16" t="s">
        <v>1526</v>
      </c>
      <c r="F18" s="16" t="s">
        <v>798</v>
      </c>
      <c r="J18" s="21" t="s">
        <v>85</v>
      </c>
      <c r="K18" s="21" t="s">
        <v>799</v>
      </c>
    </row>
    <row r="19" spans="3:11" ht="50.1" customHeight="1">
      <c r="C19" s="45"/>
      <c r="D19" s="45"/>
      <c r="E19" s="17" t="s">
        <v>87</v>
      </c>
      <c r="F19" s="16" t="s">
        <v>147</v>
      </c>
      <c r="J19" s="21" t="s">
        <v>89</v>
      </c>
      <c r="K19" s="22" t="s">
        <v>90</v>
      </c>
    </row>
    <row r="20" spans="3:11" ht="35.1" customHeight="1">
      <c r="C20" s="45"/>
      <c r="D20" s="45"/>
      <c r="E20" s="17" t="s">
        <v>91</v>
      </c>
      <c r="F20" s="16" t="s">
        <v>1486</v>
      </c>
      <c r="J20" s="21" t="s">
        <v>92</v>
      </c>
      <c r="K20" s="23" t="s">
        <v>93</v>
      </c>
    </row>
    <row r="21" spans="3:11" ht="24" customHeight="1">
      <c r="C21" s="45"/>
      <c r="D21" s="45"/>
      <c r="E21" s="17" t="s">
        <v>94</v>
      </c>
      <c r="F21" s="16" t="s">
        <v>1487</v>
      </c>
      <c r="J21" s="21" t="s">
        <v>96</v>
      </c>
      <c r="K21" s="21" t="s">
        <v>800</v>
      </c>
    </row>
    <row r="22" spans="3:11" ht="35.1" customHeight="1">
      <c r="C22" s="45"/>
      <c r="D22" s="45"/>
      <c r="E22" s="17" t="s">
        <v>98</v>
      </c>
      <c r="F22" s="16" t="s">
        <v>801</v>
      </c>
      <c r="J22" s="21" t="s">
        <v>100</v>
      </c>
      <c r="K22" s="24" t="s">
        <v>101</v>
      </c>
    </row>
    <row r="23" spans="3:11" ht="65.099999999999994" customHeight="1">
      <c r="C23" s="43"/>
      <c r="D23" s="43"/>
      <c r="E23" s="17" t="s">
        <v>1529</v>
      </c>
      <c r="F23" s="16" t="s">
        <v>802</v>
      </c>
      <c r="J23" s="21" t="s">
        <v>102</v>
      </c>
      <c r="K23" s="21" t="s">
        <v>108</v>
      </c>
    </row>
    <row r="24" spans="3:11" ht="99.95" customHeight="1">
      <c r="C24" s="42">
        <v>9</v>
      </c>
      <c r="D24" s="46" t="s">
        <v>103</v>
      </c>
      <c r="E24" s="16" t="s">
        <v>1530</v>
      </c>
      <c r="F24" s="16" t="s">
        <v>1277</v>
      </c>
      <c r="J24" s="21" t="s">
        <v>104</v>
      </c>
      <c r="K24" s="21" t="s">
        <v>108</v>
      </c>
    </row>
    <row r="25" spans="3:11" ht="81" customHeight="1">
      <c r="C25" s="43"/>
      <c r="D25" s="43"/>
      <c r="E25" s="16" t="s">
        <v>105</v>
      </c>
      <c r="F25" s="16" t="s">
        <v>803</v>
      </c>
      <c r="J25" s="21" t="s">
        <v>107</v>
      </c>
      <c r="K25" s="21" t="s">
        <v>108</v>
      </c>
    </row>
    <row r="26" spans="3:11" ht="42.95" customHeight="1">
      <c r="C26" s="14">
        <v>10</v>
      </c>
      <c r="D26" s="15" t="s">
        <v>109</v>
      </c>
      <c r="E26" s="16" t="s">
        <v>1532</v>
      </c>
      <c r="F26" s="16" t="s">
        <v>804</v>
      </c>
      <c r="J26" s="21" t="s">
        <v>110</v>
      </c>
      <c r="K26" s="21" t="s">
        <v>1358</v>
      </c>
    </row>
    <row r="27" spans="3:11" ht="50.1" customHeight="1">
      <c r="C27" s="14">
        <v>11</v>
      </c>
      <c r="D27" s="15" t="s">
        <v>1535</v>
      </c>
      <c r="E27" s="16" t="s">
        <v>1536</v>
      </c>
      <c r="F27" s="16" t="s">
        <v>1488</v>
      </c>
      <c r="J27" s="21" t="s">
        <v>111</v>
      </c>
      <c r="K27" s="21" t="s">
        <v>159</v>
      </c>
    </row>
    <row r="28" spans="3:11" ht="170.1" customHeight="1">
      <c r="C28" s="14">
        <v>12</v>
      </c>
      <c r="D28" s="15" t="s">
        <v>112</v>
      </c>
      <c r="E28" s="16" t="s">
        <v>113</v>
      </c>
      <c r="F28" s="16" t="s">
        <v>1489</v>
      </c>
      <c r="J28" s="21" t="s">
        <v>114</v>
      </c>
      <c r="K28" s="21" t="s">
        <v>160</v>
      </c>
    </row>
    <row r="29" spans="3:11" ht="24" customHeight="1">
      <c r="C29" s="14">
        <v>13</v>
      </c>
      <c r="D29" s="15" t="s">
        <v>1538</v>
      </c>
      <c r="E29" s="16" t="s">
        <v>116</v>
      </c>
      <c r="F29" s="16" t="s">
        <v>99</v>
      </c>
      <c r="J29" s="21" t="s">
        <v>117</v>
      </c>
      <c r="K29" s="21" t="s">
        <v>66</v>
      </c>
    </row>
    <row r="30" spans="3:11" ht="50.1" customHeight="1">
      <c r="C30" s="14">
        <v>14</v>
      </c>
      <c r="D30" s="15" t="s">
        <v>1540</v>
      </c>
      <c r="E30" s="16" t="s">
        <v>118</v>
      </c>
      <c r="F30" s="16" t="s">
        <v>99</v>
      </c>
      <c r="J30" s="21" t="s">
        <v>119</v>
      </c>
      <c r="K30" s="25" t="s">
        <v>66</v>
      </c>
    </row>
    <row r="31" spans="3:11" ht="42.95" customHeight="1">
      <c r="C31" s="14">
        <v>15</v>
      </c>
      <c r="D31" s="15" t="s">
        <v>120</v>
      </c>
      <c r="E31" s="16" t="s">
        <v>1542</v>
      </c>
      <c r="F31" s="16" t="s">
        <v>99</v>
      </c>
      <c r="J31" s="21" t="s">
        <v>1543</v>
      </c>
      <c r="K31" s="21" t="s">
        <v>121</v>
      </c>
    </row>
    <row r="32" spans="3:11" ht="110.1" customHeight="1">
      <c r="C32" s="14">
        <v>16</v>
      </c>
      <c r="D32" s="15" t="s">
        <v>1544</v>
      </c>
      <c r="E32" s="16" t="s">
        <v>122</v>
      </c>
      <c r="F32" s="16" t="s">
        <v>1359</v>
      </c>
      <c r="J32" s="21" t="s">
        <v>123</v>
      </c>
      <c r="K32" s="21" t="s">
        <v>66</v>
      </c>
    </row>
    <row r="33" spans="3:14" ht="20.100000000000001" customHeight="1">
      <c r="C33" s="14">
        <v>17</v>
      </c>
      <c r="D33" s="15" t="s">
        <v>1546</v>
      </c>
      <c r="E33" s="16" t="s">
        <v>124</v>
      </c>
      <c r="F33" s="16" t="s">
        <v>292</v>
      </c>
    </row>
    <row r="34" spans="3:14" ht="35.1" customHeight="1">
      <c r="C34" s="42">
        <v>18</v>
      </c>
      <c r="D34" s="44" t="s">
        <v>1548</v>
      </c>
      <c r="E34" s="16" t="s">
        <v>125</v>
      </c>
      <c r="F34" s="16" t="s">
        <v>805</v>
      </c>
    </row>
    <row r="35" spans="3:14" ht="20.100000000000001" customHeight="1">
      <c r="C35" s="43"/>
      <c r="D35" s="43"/>
      <c r="E35" s="16" t="s">
        <v>127</v>
      </c>
      <c r="F35" s="16" t="s">
        <v>99</v>
      </c>
    </row>
    <row r="36" spans="3:14" ht="80.099999999999994" customHeight="1">
      <c r="C36" s="14">
        <v>19</v>
      </c>
      <c r="D36" s="15" t="s">
        <v>1550</v>
      </c>
      <c r="E36" s="16" t="s">
        <v>128</v>
      </c>
      <c r="F36" s="16" t="s">
        <v>1490</v>
      </c>
    </row>
    <row r="37" spans="3:14" ht="35.1" customHeight="1">
      <c r="C37" s="42">
        <v>20</v>
      </c>
      <c r="D37" s="46" t="s">
        <v>129</v>
      </c>
      <c r="E37" s="16" t="s">
        <v>130</v>
      </c>
      <c r="F37" s="16" t="s">
        <v>806</v>
      </c>
    </row>
    <row r="38" spans="3:14" ht="50.1" customHeight="1">
      <c r="C38" s="45"/>
      <c r="D38" s="45"/>
      <c r="E38" s="16" t="s">
        <v>131</v>
      </c>
      <c r="F38" s="16" t="s">
        <v>807</v>
      </c>
    </row>
    <row r="39" spans="3:14" ht="35.1" customHeight="1">
      <c r="C39" s="43"/>
      <c r="D39" s="43"/>
      <c r="E39" s="16" t="s">
        <v>132</v>
      </c>
      <c r="F39" s="16" t="s">
        <v>1491</v>
      </c>
    </row>
    <row r="40" spans="3:14" ht="65.099999999999994" customHeight="1">
      <c r="C40" s="14">
        <v>21</v>
      </c>
      <c r="D40" s="15" t="s">
        <v>1555</v>
      </c>
      <c r="E40" s="16" t="s">
        <v>133</v>
      </c>
      <c r="F40" s="16" t="s">
        <v>808</v>
      </c>
    </row>
    <row r="41" spans="3:14" ht="35.1" customHeight="1">
      <c r="C41" s="14">
        <v>22</v>
      </c>
      <c r="D41" s="15" t="s">
        <v>1557</v>
      </c>
      <c r="E41" s="16" t="s">
        <v>134</v>
      </c>
      <c r="F41" s="16" t="s">
        <v>1360</v>
      </c>
    </row>
    <row r="42" spans="3:14" ht="80.099999999999994" customHeight="1">
      <c r="C42" s="14">
        <v>23</v>
      </c>
      <c r="D42" s="15" t="s">
        <v>135</v>
      </c>
      <c r="E42" s="16" t="s">
        <v>136</v>
      </c>
      <c r="F42" s="16" t="s">
        <v>809</v>
      </c>
    </row>
    <row r="43" spans="3:14" ht="140.1" customHeight="1">
      <c r="C43" s="14">
        <v>24</v>
      </c>
      <c r="D43" s="15" t="s">
        <v>1559</v>
      </c>
      <c r="E43" s="16" t="s">
        <v>1560</v>
      </c>
      <c r="F43" s="16" t="s">
        <v>1278</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65" priority="7" operator="equal">
      <formula>"NI"</formula>
    </cfRule>
  </conditionalFormatting>
  <conditionalFormatting sqref="E15">
    <cfRule type="cellIs" dxfId="64" priority="6" operator="equal">
      <formula>"NI"</formula>
    </cfRule>
  </conditionalFormatting>
  <conditionalFormatting sqref="E37:E39">
    <cfRule type="cellIs" dxfId="63" priority="5" operator="equal">
      <formula>"NI"</formula>
    </cfRule>
  </conditionalFormatting>
  <conditionalFormatting sqref="F10:F43">
    <cfRule type="cellIs" dxfId="62" priority="1" operator="equal">
      <formula>"NI"</formula>
    </cfRule>
  </conditionalFormatting>
  <conditionalFormatting sqref="J10:K32">
    <cfRule type="cellIs" dxfId="61" priority="4" operator="equal">
      <formula>"NI"</formula>
    </cfRule>
  </conditionalFormatting>
  <hyperlinks>
    <hyperlink ref="D7" r:id="rId1" xr:uid="{00000000-0004-0000-2A00-000000000000}"/>
    <hyperlink ref="D48" location="'Sao Tome and Principe'!A1" display="PREVIOUS" xr:uid="{00000000-0004-0000-2A00-000001000000}"/>
    <hyperlink ref="E48" location="Content!A1" display="HOME PAGE" xr:uid="{00000000-0004-0000-2A00-000002000000}"/>
    <hyperlink ref="F48" location="Seychelles!A1" display="NEXT" xr:uid="{00000000-0004-0000-2A00-000003000000}"/>
  </hyperlinks>
  <pageMargins left="0.7" right="0.7" top="0.75" bottom="0.75" header="0.3" footer="0.3"/>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46</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810</v>
      </c>
      <c r="J10" s="21" t="s">
        <v>64</v>
      </c>
      <c r="K10" s="21" t="s">
        <v>811</v>
      </c>
    </row>
    <row r="11" spans="3:11" ht="80.099999999999994" customHeight="1">
      <c r="C11" s="14">
        <v>2</v>
      </c>
      <c r="D11" s="15" t="s">
        <v>1516</v>
      </c>
      <c r="E11" s="16" t="s">
        <v>1517</v>
      </c>
      <c r="F11" s="16" t="s">
        <v>1279</v>
      </c>
      <c r="J11" s="21" t="s">
        <v>65</v>
      </c>
      <c r="K11" s="21" t="s">
        <v>66</v>
      </c>
    </row>
    <row r="12" spans="3:11" ht="24" customHeight="1">
      <c r="C12" s="14">
        <v>3</v>
      </c>
      <c r="D12" s="15" t="s">
        <v>67</v>
      </c>
      <c r="E12" s="16" t="s">
        <v>68</v>
      </c>
      <c r="F12" s="16" t="s">
        <v>812</v>
      </c>
      <c r="J12" s="21" t="s">
        <v>70</v>
      </c>
      <c r="K12" s="21" t="s">
        <v>140</v>
      </c>
    </row>
    <row r="13" spans="3:11" ht="24" customHeight="1">
      <c r="C13" s="14">
        <v>4</v>
      </c>
      <c r="D13" s="15" t="s">
        <v>72</v>
      </c>
      <c r="E13" s="16" t="s">
        <v>73</v>
      </c>
      <c r="F13" s="16" t="s">
        <v>147</v>
      </c>
      <c r="J13" s="21" t="s">
        <v>1518</v>
      </c>
      <c r="K13" s="21" t="s">
        <v>121</v>
      </c>
    </row>
    <row r="14" spans="3:11" ht="24" customHeight="1">
      <c r="C14" s="42">
        <v>5</v>
      </c>
      <c r="D14" s="44" t="s">
        <v>75</v>
      </c>
      <c r="E14" s="16" t="s">
        <v>1519</v>
      </c>
      <c r="F14" s="16" t="s">
        <v>813</v>
      </c>
      <c r="J14" s="21" t="s">
        <v>76</v>
      </c>
      <c r="K14" s="21" t="s">
        <v>172</v>
      </c>
    </row>
    <row r="15" spans="3:11" ht="35.1" customHeight="1">
      <c r="C15" s="43"/>
      <c r="D15" s="43"/>
      <c r="E15" s="16" t="s">
        <v>78</v>
      </c>
      <c r="F15" s="16" t="s">
        <v>814</v>
      </c>
      <c r="J15" s="21" t="s">
        <v>79</v>
      </c>
      <c r="K15" s="21">
        <v>2006</v>
      </c>
    </row>
    <row r="16" spans="3:11" ht="24" customHeight="1">
      <c r="C16" s="14">
        <v>6</v>
      </c>
      <c r="D16" s="15" t="s">
        <v>80</v>
      </c>
      <c r="E16" s="16" t="s">
        <v>81</v>
      </c>
      <c r="F16" s="16" t="s">
        <v>815</v>
      </c>
      <c r="J16" s="21" t="s">
        <v>1523</v>
      </c>
      <c r="K16" s="21" t="s">
        <v>121</v>
      </c>
    </row>
    <row r="17" spans="3:11" ht="35.1" customHeight="1">
      <c r="C17" s="14">
        <v>7</v>
      </c>
      <c r="D17" s="15" t="s">
        <v>82</v>
      </c>
      <c r="E17" s="16" t="s">
        <v>1524</v>
      </c>
      <c r="F17" s="16" t="s">
        <v>816</v>
      </c>
      <c r="J17" s="21" t="s">
        <v>83</v>
      </c>
      <c r="K17" s="21">
        <v>12</v>
      </c>
    </row>
    <row r="18" spans="3:11" ht="35.1" customHeight="1">
      <c r="C18" s="42">
        <v>8</v>
      </c>
      <c r="D18" s="47" t="s">
        <v>84</v>
      </c>
      <c r="E18" s="16" t="s">
        <v>1526</v>
      </c>
      <c r="F18" s="16" t="s">
        <v>817</v>
      </c>
      <c r="J18" s="21" t="s">
        <v>85</v>
      </c>
      <c r="K18" s="21" t="s">
        <v>301</v>
      </c>
    </row>
    <row r="19" spans="3:11" ht="50.1" customHeight="1">
      <c r="C19" s="45"/>
      <c r="D19" s="45"/>
      <c r="E19" s="17" t="s">
        <v>87</v>
      </c>
      <c r="F19" s="16" t="s">
        <v>818</v>
      </c>
      <c r="J19" s="21" t="s">
        <v>89</v>
      </c>
      <c r="K19" s="22" t="s">
        <v>151</v>
      </c>
    </row>
    <row r="20" spans="3:11" ht="35.1" customHeight="1">
      <c r="C20" s="45"/>
      <c r="D20" s="45"/>
      <c r="E20" s="17" t="s">
        <v>91</v>
      </c>
      <c r="F20" s="16" t="s">
        <v>99</v>
      </c>
      <c r="J20" s="21" t="s">
        <v>92</v>
      </c>
      <c r="K20" s="23" t="s">
        <v>93</v>
      </c>
    </row>
    <row r="21" spans="3:11" ht="50.1" customHeight="1">
      <c r="C21" s="45"/>
      <c r="D21" s="45"/>
      <c r="E21" s="17" t="s">
        <v>94</v>
      </c>
      <c r="F21" s="16" t="s">
        <v>819</v>
      </c>
      <c r="J21" s="21" t="s">
        <v>96</v>
      </c>
      <c r="K21" s="21" t="s">
        <v>97</v>
      </c>
    </row>
    <row r="22" spans="3:11" ht="35.1" customHeight="1">
      <c r="C22" s="45"/>
      <c r="D22" s="45"/>
      <c r="E22" s="17" t="s">
        <v>98</v>
      </c>
      <c r="F22" s="16" t="s">
        <v>820</v>
      </c>
      <c r="J22" s="21" t="s">
        <v>100</v>
      </c>
      <c r="K22" s="24" t="s">
        <v>101</v>
      </c>
    </row>
    <row r="23" spans="3:11" ht="50.1" customHeight="1">
      <c r="C23" s="43"/>
      <c r="D23" s="43"/>
      <c r="E23" s="17" t="s">
        <v>1529</v>
      </c>
      <c r="F23" s="16" t="s">
        <v>821</v>
      </c>
      <c r="J23" s="21" t="s">
        <v>102</v>
      </c>
      <c r="K23" s="21" t="s">
        <v>108</v>
      </c>
    </row>
    <row r="24" spans="3:11" ht="99.95" customHeight="1">
      <c r="C24" s="42">
        <v>9</v>
      </c>
      <c r="D24" s="46" t="s">
        <v>103</v>
      </c>
      <c r="E24" s="16" t="s">
        <v>1530</v>
      </c>
      <c r="F24" s="16" t="s">
        <v>547</v>
      </c>
      <c r="J24" s="21" t="s">
        <v>104</v>
      </c>
      <c r="K24" s="21" t="s">
        <v>66</v>
      </c>
    </row>
    <row r="25" spans="3:11" ht="81" customHeight="1">
      <c r="C25" s="43"/>
      <c r="D25" s="43"/>
      <c r="E25" s="16" t="s">
        <v>105</v>
      </c>
      <c r="F25" s="16" t="s">
        <v>822</v>
      </c>
      <c r="J25" s="21" t="s">
        <v>107</v>
      </c>
      <c r="K25" s="21" t="s">
        <v>108</v>
      </c>
    </row>
    <row r="26" spans="3:11" ht="24" customHeight="1">
      <c r="C26" s="14">
        <v>10</v>
      </c>
      <c r="D26" s="15" t="s">
        <v>109</v>
      </c>
      <c r="E26" s="16" t="s">
        <v>1532</v>
      </c>
      <c r="F26" s="16" t="s">
        <v>823</v>
      </c>
      <c r="J26" s="21" t="s">
        <v>110</v>
      </c>
      <c r="K26" s="21" t="s">
        <v>568</v>
      </c>
    </row>
    <row r="27" spans="3:11" ht="35.1" customHeight="1">
      <c r="C27" s="14">
        <v>11</v>
      </c>
      <c r="D27" s="15" t="s">
        <v>1535</v>
      </c>
      <c r="E27" s="16" t="s">
        <v>1536</v>
      </c>
      <c r="F27" s="16" t="s">
        <v>824</v>
      </c>
      <c r="J27" s="21" t="s">
        <v>111</v>
      </c>
      <c r="K27" s="21" t="s">
        <v>229</v>
      </c>
    </row>
    <row r="28" spans="3:11" ht="140.1" customHeight="1">
      <c r="C28" s="14">
        <v>12</v>
      </c>
      <c r="D28" s="15" t="s">
        <v>112</v>
      </c>
      <c r="E28" s="16" t="s">
        <v>113</v>
      </c>
      <c r="F28" s="16" t="s">
        <v>825</v>
      </c>
      <c r="J28" s="21" t="s">
        <v>114</v>
      </c>
      <c r="K28" s="21" t="s">
        <v>200</v>
      </c>
    </row>
    <row r="29" spans="3:11" ht="24" customHeight="1">
      <c r="C29" s="14">
        <v>13</v>
      </c>
      <c r="D29" s="15" t="s">
        <v>1538</v>
      </c>
      <c r="E29" s="16" t="s">
        <v>116</v>
      </c>
      <c r="F29" s="16" t="s">
        <v>99</v>
      </c>
      <c r="J29" s="21" t="s">
        <v>117</v>
      </c>
      <c r="K29" s="21" t="s">
        <v>108</v>
      </c>
    </row>
    <row r="30" spans="3:11" ht="50.1" customHeight="1">
      <c r="C30" s="14">
        <v>14</v>
      </c>
      <c r="D30" s="15" t="s">
        <v>1540</v>
      </c>
      <c r="E30" s="16" t="s">
        <v>118</v>
      </c>
      <c r="F30" s="16" t="s">
        <v>185</v>
      </c>
      <c r="J30" s="21" t="s">
        <v>119</v>
      </c>
      <c r="K30" s="25" t="s">
        <v>161</v>
      </c>
    </row>
    <row r="31" spans="3:11" ht="42.95" customHeight="1">
      <c r="C31" s="14">
        <v>15</v>
      </c>
      <c r="D31" s="15" t="s">
        <v>120</v>
      </c>
      <c r="E31" s="16" t="s">
        <v>1542</v>
      </c>
      <c r="F31" s="16" t="s">
        <v>99</v>
      </c>
      <c r="J31" s="21" t="s">
        <v>1543</v>
      </c>
      <c r="K31" s="21" t="s">
        <v>66</v>
      </c>
    </row>
    <row r="32" spans="3:11" ht="35.1" customHeight="1">
      <c r="C32" s="14">
        <v>16</v>
      </c>
      <c r="D32" s="15" t="s">
        <v>1544</v>
      </c>
      <c r="E32" s="16" t="s">
        <v>122</v>
      </c>
      <c r="F32" s="16" t="s">
        <v>826</v>
      </c>
      <c r="J32" s="21" t="s">
        <v>123</v>
      </c>
      <c r="K32" s="21" t="s">
        <v>108</v>
      </c>
    </row>
    <row r="33" spans="3:14" ht="20.100000000000001" customHeight="1">
      <c r="C33" s="14">
        <v>17</v>
      </c>
      <c r="D33" s="15" t="s">
        <v>1546</v>
      </c>
      <c r="E33" s="16" t="s">
        <v>124</v>
      </c>
      <c r="F33" s="16" t="s">
        <v>827</v>
      </c>
    </row>
    <row r="34" spans="3:14" ht="20.100000000000001" customHeight="1">
      <c r="C34" s="42">
        <v>18</v>
      </c>
      <c r="D34" s="44" t="s">
        <v>1548</v>
      </c>
      <c r="E34" s="16" t="s">
        <v>125</v>
      </c>
      <c r="F34" s="16" t="s">
        <v>547</v>
      </c>
    </row>
    <row r="35" spans="3:14" ht="20.100000000000001" customHeight="1">
      <c r="C35" s="43"/>
      <c r="D35" s="43"/>
      <c r="E35" s="16" t="s">
        <v>127</v>
      </c>
      <c r="F35" s="16" t="s">
        <v>828</v>
      </c>
    </row>
    <row r="36" spans="3:14" ht="50.1" customHeight="1">
      <c r="C36" s="14">
        <v>19</v>
      </c>
      <c r="D36" s="15" t="s">
        <v>1550</v>
      </c>
      <c r="E36" s="16" t="s">
        <v>128</v>
      </c>
      <c r="F36" s="16" t="s">
        <v>1280</v>
      </c>
    </row>
    <row r="37" spans="3:14" ht="35.1" customHeight="1">
      <c r="C37" s="42">
        <v>20</v>
      </c>
      <c r="D37" s="46" t="s">
        <v>129</v>
      </c>
      <c r="E37" s="16" t="s">
        <v>130</v>
      </c>
      <c r="F37" s="16" t="s">
        <v>185</v>
      </c>
    </row>
    <row r="38" spans="3:14" ht="20.100000000000001" customHeight="1">
      <c r="C38" s="45"/>
      <c r="D38" s="45"/>
      <c r="E38" s="16" t="s">
        <v>131</v>
      </c>
      <c r="F38" s="16" t="s">
        <v>829</v>
      </c>
    </row>
    <row r="39" spans="3:14" ht="35.1" customHeight="1">
      <c r="C39" s="43"/>
      <c r="D39" s="43"/>
      <c r="E39" s="16" t="s">
        <v>132</v>
      </c>
      <c r="F39" s="16" t="s">
        <v>830</v>
      </c>
    </row>
    <row r="40" spans="3:14" ht="65.099999999999994" customHeight="1">
      <c r="C40" s="14">
        <v>21</v>
      </c>
      <c r="D40" s="15" t="s">
        <v>1555</v>
      </c>
      <c r="E40" s="16" t="s">
        <v>133</v>
      </c>
      <c r="F40" s="16" t="s">
        <v>831</v>
      </c>
    </row>
    <row r="41" spans="3:14" ht="20.100000000000001" customHeight="1">
      <c r="C41" s="14">
        <v>22</v>
      </c>
      <c r="D41" s="15" t="s">
        <v>1557</v>
      </c>
      <c r="E41" s="16" t="s">
        <v>134</v>
      </c>
      <c r="F41" s="16" t="s">
        <v>185</v>
      </c>
    </row>
    <row r="42" spans="3:14" ht="65.099999999999994" customHeight="1">
      <c r="C42" s="14">
        <v>23</v>
      </c>
      <c r="D42" s="15" t="s">
        <v>135</v>
      </c>
      <c r="E42" s="16" t="s">
        <v>136</v>
      </c>
      <c r="F42" s="16" t="s">
        <v>99</v>
      </c>
    </row>
    <row r="43" spans="3:14" ht="35.1" customHeight="1">
      <c r="C43" s="14">
        <v>24</v>
      </c>
      <c r="D43" s="15" t="s">
        <v>1559</v>
      </c>
      <c r="E43" s="16" t="s">
        <v>1560</v>
      </c>
      <c r="F43" s="16"/>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60" priority="7" operator="equal">
      <formula>"NI"</formula>
    </cfRule>
  </conditionalFormatting>
  <conditionalFormatting sqref="E15">
    <cfRule type="cellIs" dxfId="59" priority="6" operator="equal">
      <formula>"NI"</formula>
    </cfRule>
  </conditionalFormatting>
  <conditionalFormatting sqref="E37:E39">
    <cfRule type="cellIs" dxfId="58" priority="5" operator="equal">
      <formula>"NI"</formula>
    </cfRule>
  </conditionalFormatting>
  <conditionalFormatting sqref="F10:F43">
    <cfRule type="cellIs" dxfId="57" priority="1" operator="equal">
      <formula>"NI"</formula>
    </cfRule>
  </conditionalFormatting>
  <conditionalFormatting sqref="J10:K32">
    <cfRule type="cellIs" dxfId="56" priority="4" operator="equal">
      <formula>"NI"</formula>
    </cfRule>
  </conditionalFormatting>
  <hyperlinks>
    <hyperlink ref="D7" r:id="rId1" xr:uid="{00000000-0004-0000-2B00-000000000000}"/>
    <hyperlink ref="D48" location="Senegal!A1" display="PREVIOUS" xr:uid="{00000000-0004-0000-2B00-000001000000}"/>
    <hyperlink ref="E48" location="Content!A1" display="HOME PAGE" xr:uid="{00000000-0004-0000-2B00-000002000000}"/>
    <hyperlink ref="F48" location="'Sierra Leone'!A1" display="NEXT" xr:uid="{00000000-0004-0000-2B00-000003000000}"/>
  </hyperlinks>
  <pageMargins left="0.7" right="0.7" top="0.75" bottom="0.75" header="0.3" footer="0.3"/>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47</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1281</v>
      </c>
      <c r="J10" s="21" t="s">
        <v>64</v>
      </c>
      <c r="K10" s="21" t="s">
        <v>832</v>
      </c>
    </row>
    <row r="11" spans="3:11" ht="50.1" customHeight="1">
      <c r="C11" s="14">
        <v>2</v>
      </c>
      <c r="D11" s="15" t="s">
        <v>1516</v>
      </c>
      <c r="E11" s="16" t="s">
        <v>1517</v>
      </c>
      <c r="F11" s="16" t="s">
        <v>99</v>
      </c>
      <c r="J11" s="21" t="s">
        <v>65</v>
      </c>
      <c r="K11" s="21" t="s">
        <v>108</v>
      </c>
    </row>
    <row r="12" spans="3:11" ht="24" customHeight="1">
      <c r="C12" s="14">
        <v>3</v>
      </c>
      <c r="D12" s="15" t="s">
        <v>67</v>
      </c>
      <c r="E12" s="16" t="s">
        <v>68</v>
      </c>
      <c r="F12" s="16" t="s">
        <v>478</v>
      </c>
      <c r="J12" s="21" t="s">
        <v>70</v>
      </c>
      <c r="K12" s="21" t="s">
        <v>140</v>
      </c>
    </row>
    <row r="13" spans="3:11" ht="24" customHeight="1">
      <c r="C13" s="14">
        <v>4</v>
      </c>
      <c r="D13" s="15" t="s">
        <v>72</v>
      </c>
      <c r="E13" s="16" t="s">
        <v>73</v>
      </c>
      <c r="F13" s="16" t="s">
        <v>147</v>
      </c>
      <c r="J13" s="21" t="s">
        <v>1518</v>
      </c>
      <c r="K13" s="21" t="s">
        <v>121</v>
      </c>
    </row>
    <row r="14" spans="3:11" ht="24" customHeight="1">
      <c r="C14" s="42">
        <v>5</v>
      </c>
      <c r="D14" s="44" t="s">
        <v>75</v>
      </c>
      <c r="E14" s="16" t="s">
        <v>1519</v>
      </c>
      <c r="F14" s="16" t="s">
        <v>833</v>
      </c>
      <c r="J14" s="21" t="s">
        <v>76</v>
      </c>
      <c r="K14" s="21" t="s">
        <v>172</v>
      </c>
    </row>
    <row r="15" spans="3:11" ht="24" customHeight="1">
      <c r="C15" s="43"/>
      <c r="D15" s="43"/>
      <c r="E15" s="16" t="s">
        <v>78</v>
      </c>
      <c r="F15" s="16" t="s">
        <v>99</v>
      </c>
      <c r="J15" s="21" t="s">
        <v>79</v>
      </c>
      <c r="K15" s="21">
        <v>2023</v>
      </c>
    </row>
    <row r="16" spans="3:11" ht="24" customHeight="1">
      <c r="C16" s="14">
        <v>6</v>
      </c>
      <c r="D16" s="15" t="s">
        <v>80</v>
      </c>
      <c r="E16" s="16" t="s">
        <v>81</v>
      </c>
      <c r="F16" s="16" t="s">
        <v>834</v>
      </c>
      <c r="J16" s="21" t="s">
        <v>1523</v>
      </c>
      <c r="K16" s="21" t="s">
        <v>121</v>
      </c>
    </row>
    <row r="17" spans="3:11" ht="35.1" customHeight="1">
      <c r="C17" s="14">
        <v>7</v>
      </c>
      <c r="D17" s="15" t="s">
        <v>82</v>
      </c>
      <c r="E17" s="16" t="s">
        <v>1524</v>
      </c>
      <c r="F17" s="16" t="s">
        <v>835</v>
      </c>
      <c r="J17" s="21" t="s">
        <v>83</v>
      </c>
      <c r="K17" s="21">
        <v>26</v>
      </c>
    </row>
    <row r="18" spans="3:11" ht="35.1" customHeight="1">
      <c r="C18" s="42">
        <v>8</v>
      </c>
      <c r="D18" s="47" t="s">
        <v>84</v>
      </c>
      <c r="E18" s="16" t="s">
        <v>1526</v>
      </c>
      <c r="F18" s="16" t="s">
        <v>1282</v>
      </c>
      <c r="J18" s="21" t="s">
        <v>85</v>
      </c>
      <c r="K18" s="21" t="s">
        <v>836</v>
      </c>
    </row>
    <row r="19" spans="3:11" ht="65.099999999999994" customHeight="1">
      <c r="C19" s="45"/>
      <c r="D19" s="45"/>
      <c r="E19" s="17" t="s">
        <v>87</v>
      </c>
      <c r="F19" s="16" t="s">
        <v>1283</v>
      </c>
      <c r="J19" s="21" t="s">
        <v>89</v>
      </c>
      <c r="K19" s="22" t="s">
        <v>557</v>
      </c>
    </row>
    <row r="20" spans="3:11" ht="35.1" customHeight="1">
      <c r="C20" s="45"/>
      <c r="D20" s="45"/>
      <c r="E20" s="17" t="s">
        <v>91</v>
      </c>
      <c r="F20" s="16" t="s">
        <v>837</v>
      </c>
      <c r="J20" s="21" t="s">
        <v>92</v>
      </c>
      <c r="K20" s="23" t="s">
        <v>457</v>
      </c>
    </row>
    <row r="21" spans="3:11" ht="35.1" customHeight="1">
      <c r="C21" s="45"/>
      <c r="D21" s="45"/>
      <c r="E21" s="17" t="s">
        <v>94</v>
      </c>
      <c r="F21" s="16" t="s">
        <v>483</v>
      </c>
      <c r="J21" s="21" t="s">
        <v>96</v>
      </c>
      <c r="K21" s="21" t="s">
        <v>484</v>
      </c>
    </row>
    <row r="22" spans="3:11" ht="35.1" customHeight="1">
      <c r="C22" s="45"/>
      <c r="D22" s="45"/>
      <c r="E22" s="17" t="s">
        <v>98</v>
      </c>
      <c r="F22" s="16" t="s">
        <v>838</v>
      </c>
      <c r="J22" s="21" t="s">
        <v>100</v>
      </c>
      <c r="K22" s="24" t="s">
        <v>101</v>
      </c>
    </row>
    <row r="23" spans="3:11" ht="42.95" customHeight="1">
      <c r="C23" s="43"/>
      <c r="D23" s="43"/>
      <c r="E23" s="17" t="s">
        <v>1529</v>
      </c>
      <c r="F23" s="16" t="s">
        <v>839</v>
      </c>
      <c r="J23" s="21" t="s">
        <v>102</v>
      </c>
      <c r="K23" s="21" t="s">
        <v>108</v>
      </c>
    </row>
    <row r="24" spans="3:11" ht="99.95" customHeight="1">
      <c r="C24" s="42">
        <v>9</v>
      </c>
      <c r="D24" s="46" t="s">
        <v>103</v>
      </c>
      <c r="E24" s="16" t="s">
        <v>1530</v>
      </c>
      <c r="F24" s="16" t="s">
        <v>840</v>
      </c>
      <c r="J24" s="21" t="s">
        <v>104</v>
      </c>
      <c r="K24" s="21" t="s">
        <v>108</v>
      </c>
    </row>
    <row r="25" spans="3:11" ht="81" customHeight="1">
      <c r="C25" s="43"/>
      <c r="D25" s="43"/>
      <c r="E25" s="16" t="s">
        <v>105</v>
      </c>
      <c r="F25" s="16" t="s">
        <v>841</v>
      </c>
      <c r="J25" s="21" t="s">
        <v>107</v>
      </c>
      <c r="K25" s="21" t="s">
        <v>121</v>
      </c>
    </row>
    <row r="26" spans="3:11" ht="24" customHeight="1">
      <c r="C26" s="14">
        <v>10</v>
      </c>
      <c r="D26" s="15" t="s">
        <v>109</v>
      </c>
      <c r="E26" s="16" t="s">
        <v>1532</v>
      </c>
      <c r="F26" s="16" t="s">
        <v>842</v>
      </c>
      <c r="J26" s="21" t="s">
        <v>110</v>
      </c>
      <c r="K26" s="21" t="s">
        <v>568</v>
      </c>
    </row>
    <row r="27" spans="3:11" ht="35.1" customHeight="1">
      <c r="C27" s="14">
        <v>11</v>
      </c>
      <c r="D27" s="15" t="s">
        <v>1535</v>
      </c>
      <c r="E27" s="16" t="s">
        <v>1536</v>
      </c>
      <c r="F27" s="16" t="s">
        <v>487</v>
      </c>
      <c r="J27" s="21" t="s">
        <v>111</v>
      </c>
      <c r="K27" s="21" t="s">
        <v>229</v>
      </c>
    </row>
    <row r="28" spans="3:11" ht="290.10000000000002" customHeight="1">
      <c r="C28" s="14">
        <v>12</v>
      </c>
      <c r="D28" s="15" t="s">
        <v>112</v>
      </c>
      <c r="E28" s="16" t="s">
        <v>113</v>
      </c>
      <c r="F28" s="16" t="s">
        <v>1284</v>
      </c>
      <c r="J28" s="21" t="s">
        <v>114</v>
      </c>
      <c r="K28" s="21" t="s">
        <v>200</v>
      </c>
    </row>
    <row r="29" spans="3:11" ht="24" customHeight="1">
      <c r="C29" s="14">
        <v>13</v>
      </c>
      <c r="D29" s="15" t="s">
        <v>1538</v>
      </c>
      <c r="E29" s="16" t="s">
        <v>116</v>
      </c>
      <c r="F29" s="16" t="s">
        <v>99</v>
      </c>
      <c r="J29" s="21" t="s">
        <v>117</v>
      </c>
      <c r="K29" s="21" t="s">
        <v>66</v>
      </c>
    </row>
    <row r="30" spans="3:11" ht="50.1" customHeight="1">
      <c r="C30" s="14">
        <v>14</v>
      </c>
      <c r="D30" s="15" t="s">
        <v>1540</v>
      </c>
      <c r="E30" s="16" t="s">
        <v>118</v>
      </c>
      <c r="F30" s="16" t="s">
        <v>99</v>
      </c>
      <c r="J30" s="21" t="s">
        <v>119</v>
      </c>
      <c r="K30" s="25" t="s">
        <v>161</v>
      </c>
    </row>
    <row r="31" spans="3:11" ht="65.099999999999994" customHeight="1">
      <c r="C31" s="14">
        <v>15</v>
      </c>
      <c r="D31" s="15" t="s">
        <v>120</v>
      </c>
      <c r="E31" s="16" t="s">
        <v>1542</v>
      </c>
      <c r="F31" s="16" t="s">
        <v>1492</v>
      </c>
      <c r="J31" s="21" t="s">
        <v>1543</v>
      </c>
      <c r="K31" s="21" t="s">
        <v>66</v>
      </c>
    </row>
    <row r="32" spans="3:11" ht="35.1" customHeight="1">
      <c r="C32" s="14">
        <v>16</v>
      </c>
      <c r="D32" s="15" t="s">
        <v>1544</v>
      </c>
      <c r="E32" s="16" t="s">
        <v>122</v>
      </c>
      <c r="F32" s="16" t="s">
        <v>1361</v>
      </c>
      <c r="J32" s="21" t="s">
        <v>123</v>
      </c>
      <c r="K32" s="21" t="s">
        <v>66</v>
      </c>
    </row>
    <row r="33" spans="3:14" ht="20.100000000000001" customHeight="1">
      <c r="C33" s="14">
        <v>17</v>
      </c>
      <c r="D33" s="15" t="s">
        <v>1546</v>
      </c>
      <c r="E33" s="16" t="s">
        <v>124</v>
      </c>
      <c r="F33" s="16" t="s">
        <v>492</v>
      </c>
    </row>
    <row r="34" spans="3:14" ht="20.100000000000001" customHeight="1">
      <c r="C34" s="42">
        <v>18</v>
      </c>
      <c r="D34" s="44" t="s">
        <v>1548</v>
      </c>
      <c r="E34" s="16" t="s">
        <v>125</v>
      </c>
      <c r="F34" s="16" t="s">
        <v>843</v>
      </c>
    </row>
    <row r="35" spans="3:14" ht="20.100000000000001" customHeight="1">
      <c r="C35" s="43"/>
      <c r="D35" s="43"/>
      <c r="E35" s="16" t="s">
        <v>127</v>
      </c>
      <c r="F35" s="16" t="s">
        <v>844</v>
      </c>
    </row>
    <row r="36" spans="3:14" ht="50.1" customHeight="1">
      <c r="C36" s="14">
        <v>19</v>
      </c>
      <c r="D36" s="15" t="s">
        <v>1550</v>
      </c>
      <c r="E36" s="16" t="s">
        <v>128</v>
      </c>
      <c r="F36" s="16" t="s">
        <v>845</v>
      </c>
    </row>
    <row r="37" spans="3:14" ht="35.1" customHeight="1">
      <c r="C37" s="42">
        <v>20</v>
      </c>
      <c r="D37" s="46" t="s">
        <v>129</v>
      </c>
      <c r="E37" s="16" t="s">
        <v>130</v>
      </c>
      <c r="F37" s="16" t="s">
        <v>495</v>
      </c>
    </row>
    <row r="38" spans="3:14" ht="20.100000000000001" customHeight="1">
      <c r="C38" s="45"/>
      <c r="D38" s="45"/>
      <c r="E38" s="16" t="s">
        <v>131</v>
      </c>
      <c r="F38" s="16" t="s">
        <v>846</v>
      </c>
    </row>
    <row r="39" spans="3:14" ht="35.1" customHeight="1">
      <c r="C39" s="43"/>
      <c r="D39" s="43"/>
      <c r="E39" s="16" t="s">
        <v>132</v>
      </c>
      <c r="F39" s="16" t="s">
        <v>147</v>
      </c>
    </row>
    <row r="40" spans="3:14" ht="65.099999999999994" customHeight="1">
      <c r="C40" s="14">
        <v>21</v>
      </c>
      <c r="D40" s="15" t="s">
        <v>1555</v>
      </c>
      <c r="E40" s="16" t="s">
        <v>133</v>
      </c>
      <c r="F40" s="16" t="s">
        <v>497</v>
      </c>
    </row>
    <row r="41" spans="3:14" ht="20.100000000000001" customHeight="1">
      <c r="C41" s="14">
        <v>22</v>
      </c>
      <c r="D41" s="15" t="s">
        <v>1557</v>
      </c>
      <c r="E41" s="16" t="s">
        <v>134</v>
      </c>
      <c r="F41" s="16" t="s">
        <v>1362</v>
      </c>
    </row>
    <row r="42" spans="3:14" ht="65.099999999999994" customHeight="1">
      <c r="C42" s="14">
        <v>23</v>
      </c>
      <c r="D42" s="15" t="s">
        <v>135</v>
      </c>
      <c r="E42" s="16" t="s">
        <v>136</v>
      </c>
      <c r="F42" s="16" t="s">
        <v>847</v>
      </c>
    </row>
    <row r="43" spans="3:14" ht="35.1" customHeight="1">
      <c r="C43" s="14">
        <v>24</v>
      </c>
      <c r="D43" s="15" t="s">
        <v>1559</v>
      </c>
      <c r="E43" s="16" t="s">
        <v>1560</v>
      </c>
      <c r="F43" s="16" t="s">
        <v>99</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55" priority="7" operator="equal">
      <formula>"NI"</formula>
    </cfRule>
  </conditionalFormatting>
  <conditionalFormatting sqref="E15">
    <cfRule type="cellIs" dxfId="54" priority="6" operator="equal">
      <formula>"NI"</formula>
    </cfRule>
  </conditionalFormatting>
  <conditionalFormatting sqref="E37:E39">
    <cfRule type="cellIs" dxfId="53" priority="5" operator="equal">
      <formula>"NI"</formula>
    </cfRule>
  </conditionalFormatting>
  <conditionalFormatting sqref="F10:F43">
    <cfRule type="cellIs" dxfId="52" priority="1" operator="equal">
      <formula>"NI"</formula>
    </cfRule>
  </conditionalFormatting>
  <conditionalFormatting sqref="J10:K32">
    <cfRule type="cellIs" dxfId="51" priority="4" operator="equal">
      <formula>"NI"</formula>
    </cfRule>
  </conditionalFormatting>
  <hyperlinks>
    <hyperlink ref="D7" r:id="rId1" xr:uid="{00000000-0004-0000-2C00-000000000000}"/>
    <hyperlink ref="D48" location="Seychelles!A1" display="PREVIOUS" xr:uid="{00000000-0004-0000-2C00-000001000000}"/>
    <hyperlink ref="E48" location="Content!A1" display="HOME PAGE" xr:uid="{00000000-0004-0000-2C00-000002000000}"/>
    <hyperlink ref="F48" location="Somalia!A1" display="NEXT" xr:uid="{00000000-0004-0000-2C00-000003000000}"/>
  </hyperlinks>
  <pageMargins left="0.7" right="0.7" top="0.75" bottom="0.75" header="0.3" footer="0.3"/>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48</v>
      </c>
    </row>
    <row r="9" spans="3:11" ht="47.25" customHeight="1">
      <c r="C9" s="11" t="s">
        <v>58</v>
      </c>
      <c r="D9" s="18" t="s">
        <v>59</v>
      </c>
      <c r="E9" s="13" t="s">
        <v>60</v>
      </c>
      <c r="F9" s="13" t="s">
        <v>61</v>
      </c>
      <c r="J9" s="12" t="s">
        <v>1514</v>
      </c>
      <c r="K9" s="20" t="s">
        <v>62</v>
      </c>
    </row>
    <row r="10" spans="3:11" ht="155.1" customHeight="1">
      <c r="C10" s="14">
        <v>1</v>
      </c>
      <c r="D10" s="15" t="s">
        <v>1515</v>
      </c>
      <c r="E10" s="16" t="s">
        <v>63</v>
      </c>
      <c r="F10" s="16" t="s">
        <v>848</v>
      </c>
      <c r="J10" s="21" t="s">
        <v>64</v>
      </c>
      <c r="K10" s="21" t="s">
        <v>399</v>
      </c>
    </row>
    <row r="11" spans="3:11" ht="50.1" customHeight="1">
      <c r="C11" s="14">
        <v>2</v>
      </c>
      <c r="D11" s="15" t="s">
        <v>1516</v>
      </c>
      <c r="E11" s="16" t="s">
        <v>1517</v>
      </c>
      <c r="F11" s="16" t="s">
        <v>849</v>
      </c>
      <c r="J11" s="21" t="s">
        <v>65</v>
      </c>
      <c r="K11" s="21" t="s">
        <v>121</v>
      </c>
    </row>
    <row r="12" spans="3:11" ht="35.1" customHeight="1">
      <c r="C12" s="14">
        <v>3</v>
      </c>
      <c r="D12" s="15" t="s">
        <v>67</v>
      </c>
      <c r="E12" s="16" t="s">
        <v>68</v>
      </c>
      <c r="F12" s="16" t="s">
        <v>850</v>
      </c>
      <c r="J12" s="21" t="s">
        <v>70</v>
      </c>
      <c r="K12" s="21" t="s">
        <v>399</v>
      </c>
    </row>
    <row r="13" spans="3:11" ht="24" customHeight="1">
      <c r="C13" s="14">
        <v>4</v>
      </c>
      <c r="D13" s="15" t="s">
        <v>72</v>
      </c>
      <c r="E13" s="16" t="s">
        <v>73</v>
      </c>
      <c r="F13" s="16" t="s">
        <v>851</v>
      </c>
      <c r="J13" s="21" t="s">
        <v>1518</v>
      </c>
      <c r="K13" s="21" t="s">
        <v>121</v>
      </c>
    </row>
    <row r="14" spans="3:11" ht="65.099999999999994" customHeight="1">
      <c r="C14" s="42">
        <v>5</v>
      </c>
      <c r="D14" s="44" t="s">
        <v>75</v>
      </c>
      <c r="E14" s="16" t="s">
        <v>1519</v>
      </c>
      <c r="F14" s="16" t="s">
        <v>1493</v>
      </c>
      <c r="J14" s="21" t="s">
        <v>76</v>
      </c>
      <c r="K14" s="21" t="s">
        <v>399</v>
      </c>
    </row>
    <row r="15" spans="3:11" ht="35.1" customHeight="1">
      <c r="C15" s="43"/>
      <c r="D15" s="43"/>
      <c r="E15" s="16" t="s">
        <v>78</v>
      </c>
      <c r="F15" s="16" t="s">
        <v>852</v>
      </c>
      <c r="J15" s="21" t="s">
        <v>79</v>
      </c>
      <c r="K15" s="21" t="s">
        <v>399</v>
      </c>
    </row>
    <row r="16" spans="3:11" ht="24" customHeight="1">
      <c r="C16" s="14">
        <v>6</v>
      </c>
      <c r="D16" s="15" t="s">
        <v>80</v>
      </c>
      <c r="E16" s="16" t="s">
        <v>81</v>
      </c>
      <c r="F16" s="16" t="s">
        <v>402</v>
      </c>
      <c r="J16" s="21" t="s">
        <v>1523</v>
      </c>
      <c r="K16" s="21" t="s">
        <v>399</v>
      </c>
    </row>
    <row r="17" spans="3:11" ht="35.1" customHeight="1">
      <c r="C17" s="14">
        <v>7</v>
      </c>
      <c r="D17" s="15" t="s">
        <v>82</v>
      </c>
      <c r="E17" s="16" t="s">
        <v>1524</v>
      </c>
      <c r="F17" s="16" t="s">
        <v>402</v>
      </c>
      <c r="J17" s="21" t="s">
        <v>83</v>
      </c>
      <c r="K17" s="21" t="s">
        <v>399</v>
      </c>
    </row>
    <row r="18" spans="3:11" ht="35.1" customHeight="1">
      <c r="C18" s="42">
        <v>8</v>
      </c>
      <c r="D18" s="47" t="s">
        <v>84</v>
      </c>
      <c r="E18" s="16" t="s">
        <v>1526</v>
      </c>
      <c r="F18" s="16" t="s">
        <v>402</v>
      </c>
      <c r="J18" s="21" t="s">
        <v>85</v>
      </c>
      <c r="K18" s="21" t="s">
        <v>399</v>
      </c>
    </row>
    <row r="19" spans="3:11" ht="50.1" customHeight="1">
      <c r="C19" s="45"/>
      <c r="D19" s="45"/>
      <c r="E19" s="17" t="s">
        <v>87</v>
      </c>
      <c r="F19" s="16" t="s">
        <v>402</v>
      </c>
      <c r="J19" s="21" t="s">
        <v>89</v>
      </c>
      <c r="K19" s="22" t="s">
        <v>399</v>
      </c>
    </row>
    <row r="20" spans="3:11" ht="35.1" customHeight="1">
      <c r="C20" s="45"/>
      <c r="D20" s="45"/>
      <c r="E20" s="17" t="s">
        <v>91</v>
      </c>
      <c r="F20" s="16" t="s">
        <v>402</v>
      </c>
      <c r="J20" s="21" t="s">
        <v>92</v>
      </c>
      <c r="K20" s="23" t="s">
        <v>399</v>
      </c>
    </row>
    <row r="21" spans="3:11" ht="24" customHeight="1">
      <c r="C21" s="45"/>
      <c r="D21" s="45"/>
      <c r="E21" s="17" t="s">
        <v>94</v>
      </c>
      <c r="F21" s="16" t="s">
        <v>402</v>
      </c>
      <c r="J21" s="21" t="s">
        <v>96</v>
      </c>
      <c r="K21" s="21" t="s">
        <v>399</v>
      </c>
    </row>
    <row r="22" spans="3:11" ht="35.1" customHeight="1">
      <c r="C22" s="45"/>
      <c r="D22" s="45"/>
      <c r="E22" s="17" t="s">
        <v>98</v>
      </c>
      <c r="F22" s="16" t="s">
        <v>402</v>
      </c>
      <c r="J22" s="21" t="s">
        <v>100</v>
      </c>
      <c r="K22" s="24" t="s">
        <v>399</v>
      </c>
    </row>
    <row r="23" spans="3:11" ht="42.95" customHeight="1">
      <c r="C23" s="43"/>
      <c r="D23" s="43"/>
      <c r="E23" s="17" t="s">
        <v>1529</v>
      </c>
      <c r="F23" s="16" t="s">
        <v>402</v>
      </c>
      <c r="J23" s="21" t="s">
        <v>102</v>
      </c>
      <c r="K23" s="21" t="s">
        <v>399</v>
      </c>
    </row>
    <row r="24" spans="3:11" ht="99.95" customHeight="1">
      <c r="C24" s="42">
        <v>9</v>
      </c>
      <c r="D24" s="46" t="s">
        <v>103</v>
      </c>
      <c r="E24" s="16" t="s">
        <v>1530</v>
      </c>
      <c r="F24" s="16" t="s">
        <v>402</v>
      </c>
      <c r="J24" s="21" t="s">
        <v>104</v>
      </c>
      <c r="K24" s="21" t="s">
        <v>399</v>
      </c>
    </row>
    <row r="25" spans="3:11" ht="81" customHeight="1">
      <c r="C25" s="43"/>
      <c r="D25" s="43"/>
      <c r="E25" s="16" t="s">
        <v>105</v>
      </c>
      <c r="F25" s="16" t="s">
        <v>402</v>
      </c>
      <c r="J25" s="21" t="s">
        <v>107</v>
      </c>
      <c r="K25" s="21" t="s">
        <v>399</v>
      </c>
    </row>
    <row r="26" spans="3:11" ht="24" customHeight="1">
      <c r="C26" s="14">
        <v>10</v>
      </c>
      <c r="D26" s="15" t="s">
        <v>109</v>
      </c>
      <c r="E26" s="16" t="s">
        <v>1532</v>
      </c>
      <c r="F26" s="16" t="s">
        <v>402</v>
      </c>
      <c r="J26" s="21" t="s">
        <v>110</v>
      </c>
      <c r="K26" s="21" t="s">
        <v>399</v>
      </c>
    </row>
    <row r="27" spans="3:11" ht="35.1" customHeight="1">
      <c r="C27" s="14">
        <v>11</v>
      </c>
      <c r="D27" s="15" t="s">
        <v>1535</v>
      </c>
      <c r="E27" s="16" t="s">
        <v>1536</v>
      </c>
      <c r="F27" s="16" t="s">
        <v>402</v>
      </c>
      <c r="J27" s="21" t="s">
        <v>111</v>
      </c>
      <c r="K27" s="21" t="s">
        <v>399</v>
      </c>
    </row>
    <row r="28" spans="3:11" ht="80.099999999999994" customHeight="1">
      <c r="C28" s="14">
        <v>12</v>
      </c>
      <c r="D28" s="15" t="s">
        <v>112</v>
      </c>
      <c r="E28" s="16" t="s">
        <v>113</v>
      </c>
      <c r="F28" s="16" t="s">
        <v>853</v>
      </c>
      <c r="J28" s="21" t="s">
        <v>114</v>
      </c>
      <c r="K28" s="21" t="s">
        <v>399</v>
      </c>
    </row>
    <row r="29" spans="3:11" ht="24" customHeight="1">
      <c r="C29" s="14">
        <v>13</v>
      </c>
      <c r="D29" s="15" t="s">
        <v>1538</v>
      </c>
      <c r="E29" s="16" t="s">
        <v>116</v>
      </c>
      <c r="F29" s="16" t="s">
        <v>402</v>
      </c>
      <c r="J29" s="21" t="s">
        <v>117</v>
      </c>
      <c r="K29" s="21" t="s">
        <v>399</v>
      </c>
    </row>
    <row r="30" spans="3:11" ht="50.1" customHeight="1">
      <c r="C30" s="14">
        <v>14</v>
      </c>
      <c r="D30" s="15" t="s">
        <v>1540</v>
      </c>
      <c r="E30" s="16" t="s">
        <v>118</v>
      </c>
      <c r="F30" s="16" t="s">
        <v>402</v>
      </c>
      <c r="J30" s="21" t="s">
        <v>119</v>
      </c>
      <c r="K30" s="25" t="s">
        <v>399</v>
      </c>
    </row>
    <row r="31" spans="3:11" ht="42.95" customHeight="1">
      <c r="C31" s="14">
        <v>15</v>
      </c>
      <c r="D31" s="15" t="s">
        <v>120</v>
      </c>
      <c r="E31" s="16" t="s">
        <v>1542</v>
      </c>
      <c r="F31" s="16" t="s">
        <v>402</v>
      </c>
      <c r="J31" s="21" t="s">
        <v>1543</v>
      </c>
      <c r="K31" s="21" t="s">
        <v>121</v>
      </c>
    </row>
    <row r="32" spans="3:11" ht="35.1" customHeight="1">
      <c r="C32" s="14">
        <v>16</v>
      </c>
      <c r="D32" s="15" t="s">
        <v>1544</v>
      </c>
      <c r="E32" s="16" t="s">
        <v>122</v>
      </c>
      <c r="F32" s="16" t="s">
        <v>402</v>
      </c>
      <c r="J32" s="21" t="s">
        <v>123</v>
      </c>
      <c r="K32" s="21" t="s">
        <v>399</v>
      </c>
    </row>
    <row r="33" spans="3:14" ht="20.100000000000001" customHeight="1">
      <c r="C33" s="14">
        <v>17</v>
      </c>
      <c r="D33" s="15" t="s">
        <v>1546</v>
      </c>
      <c r="E33" s="16" t="s">
        <v>124</v>
      </c>
      <c r="F33" s="16" t="s">
        <v>402</v>
      </c>
    </row>
    <row r="34" spans="3:14" ht="20.100000000000001" customHeight="1">
      <c r="C34" s="42">
        <v>18</v>
      </c>
      <c r="D34" s="44" t="s">
        <v>1548</v>
      </c>
      <c r="E34" s="16" t="s">
        <v>125</v>
      </c>
      <c r="F34" s="16" t="s">
        <v>402</v>
      </c>
    </row>
    <row r="35" spans="3:14" ht="20.100000000000001" customHeight="1">
      <c r="C35" s="43"/>
      <c r="D35" s="43"/>
      <c r="E35" s="16" t="s">
        <v>127</v>
      </c>
      <c r="F35" s="16" t="s">
        <v>402</v>
      </c>
    </row>
    <row r="36" spans="3:14" ht="110.1" customHeight="1">
      <c r="C36" s="14">
        <v>19</v>
      </c>
      <c r="D36" s="15" t="s">
        <v>1550</v>
      </c>
      <c r="E36" s="16" t="s">
        <v>128</v>
      </c>
      <c r="F36" s="16" t="s">
        <v>854</v>
      </c>
    </row>
    <row r="37" spans="3:14" ht="35.1" customHeight="1">
      <c r="C37" s="42">
        <v>20</v>
      </c>
      <c r="D37" s="46" t="s">
        <v>129</v>
      </c>
      <c r="E37" s="16" t="s">
        <v>130</v>
      </c>
      <c r="F37" s="16" t="s">
        <v>402</v>
      </c>
    </row>
    <row r="38" spans="3:14" ht="20.100000000000001" customHeight="1">
      <c r="C38" s="45"/>
      <c r="D38" s="45"/>
      <c r="E38" s="16" t="s">
        <v>131</v>
      </c>
      <c r="F38" s="16" t="s">
        <v>402</v>
      </c>
    </row>
    <row r="39" spans="3:14" ht="35.1" customHeight="1">
      <c r="C39" s="43"/>
      <c r="D39" s="43"/>
      <c r="E39" s="16" t="s">
        <v>132</v>
      </c>
      <c r="F39" s="16" t="s">
        <v>402</v>
      </c>
    </row>
    <row r="40" spans="3:14" ht="65.099999999999994" customHeight="1">
      <c r="C40" s="14">
        <v>21</v>
      </c>
      <c r="D40" s="15" t="s">
        <v>1555</v>
      </c>
      <c r="E40" s="16" t="s">
        <v>133</v>
      </c>
      <c r="F40" s="16" t="s">
        <v>402</v>
      </c>
    </row>
    <row r="41" spans="3:14" ht="20.100000000000001" customHeight="1">
      <c r="C41" s="14">
        <v>22</v>
      </c>
      <c r="D41" s="15" t="s">
        <v>1557</v>
      </c>
      <c r="E41" s="16" t="s">
        <v>134</v>
      </c>
      <c r="F41" s="16" t="s">
        <v>402</v>
      </c>
    </row>
    <row r="42" spans="3:14" ht="80.099999999999994" customHeight="1">
      <c r="C42" s="14">
        <v>23</v>
      </c>
      <c r="D42" s="15" t="s">
        <v>135</v>
      </c>
      <c r="E42" s="16" t="s">
        <v>136</v>
      </c>
      <c r="F42" s="16" t="s">
        <v>855</v>
      </c>
    </row>
    <row r="43" spans="3:14" ht="110.1" customHeight="1">
      <c r="C43" s="14">
        <v>24</v>
      </c>
      <c r="D43" s="15" t="s">
        <v>1559</v>
      </c>
      <c r="E43" s="16" t="s">
        <v>1560</v>
      </c>
      <c r="F43" s="16" t="s">
        <v>1285</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50" priority="7" operator="equal">
      <formula>"NI"</formula>
    </cfRule>
  </conditionalFormatting>
  <conditionalFormatting sqref="E15">
    <cfRule type="cellIs" dxfId="49" priority="6" operator="equal">
      <formula>"NI"</formula>
    </cfRule>
  </conditionalFormatting>
  <conditionalFormatting sqref="E37:E39">
    <cfRule type="cellIs" dxfId="48" priority="5" operator="equal">
      <formula>"NI"</formula>
    </cfRule>
  </conditionalFormatting>
  <conditionalFormatting sqref="F10:F43">
    <cfRule type="cellIs" dxfId="47" priority="1" operator="equal">
      <formula>"NI"</formula>
    </cfRule>
  </conditionalFormatting>
  <conditionalFormatting sqref="J10:K32">
    <cfRule type="cellIs" dxfId="46" priority="4" operator="equal">
      <formula>"NI"</formula>
    </cfRule>
  </conditionalFormatting>
  <hyperlinks>
    <hyperlink ref="D7" r:id="rId1" xr:uid="{00000000-0004-0000-2D00-000000000000}"/>
    <hyperlink ref="D48" location="'Sierra Leone'!A1" display="PREVIOUS" xr:uid="{00000000-0004-0000-2D00-000001000000}"/>
    <hyperlink ref="E48" location="Content!A1" display="HOME PAGE" xr:uid="{00000000-0004-0000-2D00-000002000000}"/>
    <hyperlink ref="F48" location="'South Africa'!A1" display="NEXT" xr:uid="{00000000-0004-0000-2D00-000003000000}"/>
  </hyperlinks>
  <pageMargins left="0.7" right="0.7" top="0.75" bottom="0.75" header="0.3" footer="0.3"/>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137.855468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49</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856</v>
      </c>
      <c r="J10" s="21" t="s">
        <v>64</v>
      </c>
      <c r="K10" s="21" t="s">
        <v>857</v>
      </c>
    </row>
    <row r="11" spans="3:11" ht="50.1" customHeight="1">
      <c r="C11" s="14">
        <v>2</v>
      </c>
      <c r="D11" s="15" t="s">
        <v>1516</v>
      </c>
      <c r="E11" s="16" t="s">
        <v>1517</v>
      </c>
      <c r="F11" s="16" t="s">
        <v>147</v>
      </c>
      <c r="J11" s="21" t="s">
        <v>65</v>
      </c>
      <c r="K11" s="21" t="s">
        <v>121</v>
      </c>
    </row>
    <row r="12" spans="3:11" ht="24" customHeight="1">
      <c r="C12" s="14">
        <v>3</v>
      </c>
      <c r="D12" s="15" t="s">
        <v>67</v>
      </c>
      <c r="E12" s="16" t="s">
        <v>68</v>
      </c>
      <c r="F12" s="16" t="s">
        <v>1286</v>
      </c>
      <c r="J12" s="21" t="s">
        <v>70</v>
      </c>
      <c r="K12" s="21" t="s">
        <v>71</v>
      </c>
    </row>
    <row r="13" spans="3:11" ht="24" customHeight="1">
      <c r="C13" s="14">
        <v>4</v>
      </c>
      <c r="D13" s="15" t="s">
        <v>72</v>
      </c>
      <c r="E13" s="16" t="s">
        <v>73</v>
      </c>
      <c r="F13" s="16" t="s">
        <v>185</v>
      </c>
      <c r="J13" s="21" t="s">
        <v>1518</v>
      </c>
      <c r="K13" s="21" t="s">
        <v>66</v>
      </c>
    </row>
    <row r="14" spans="3:11" ht="24" customHeight="1">
      <c r="C14" s="42">
        <v>5</v>
      </c>
      <c r="D14" s="44" t="s">
        <v>75</v>
      </c>
      <c r="E14" s="16" t="s">
        <v>1519</v>
      </c>
      <c r="F14" s="16" t="s">
        <v>858</v>
      </c>
      <c r="J14" s="21" t="s">
        <v>76</v>
      </c>
      <c r="K14" s="21" t="s">
        <v>172</v>
      </c>
    </row>
    <row r="15" spans="3:11" ht="24" customHeight="1">
      <c r="C15" s="43"/>
      <c r="D15" s="43"/>
      <c r="E15" s="16" t="s">
        <v>78</v>
      </c>
      <c r="F15" s="16" t="s">
        <v>1287</v>
      </c>
      <c r="J15" s="21" t="s">
        <v>79</v>
      </c>
      <c r="K15" s="21">
        <v>1994</v>
      </c>
    </row>
    <row r="16" spans="3:11" ht="24" customHeight="1">
      <c r="C16" s="14">
        <v>6</v>
      </c>
      <c r="D16" s="15" t="s">
        <v>80</v>
      </c>
      <c r="E16" s="16" t="s">
        <v>81</v>
      </c>
      <c r="F16" s="16" t="s">
        <v>687</v>
      </c>
      <c r="J16" s="21" t="s">
        <v>1523</v>
      </c>
      <c r="K16" s="21" t="s">
        <v>121</v>
      </c>
    </row>
    <row r="17" spans="3:11" ht="50.1" customHeight="1">
      <c r="C17" s="14">
        <v>7</v>
      </c>
      <c r="D17" s="15" t="s">
        <v>82</v>
      </c>
      <c r="E17" s="16" t="s">
        <v>1524</v>
      </c>
      <c r="F17" s="16" t="s">
        <v>859</v>
      </c>
      <c r="J17" s="21" t="s">
        <v>83</v>
      </c>
      <c r="K17" s="21">
        <v>72</v>
      </c>
    </row>
    <row r="18" spans="3:11" ht="155.1" customHeight="1">
      <c r="C18" s="42">
        <v>8</v>
      </c>
      <c r="D18" s="47" t="s">
        <v>84</v>
      </c>
      <c r="E18" s="16" t="s">
        <v>1526</v>
      </c>
      <c r="F18" s="16" t="s">
        <v>860</v>
      </c>
      <c r="J18" s="21" t="s">
        <v>85</v>
      </c>
      <c r="K18" s="21" t="s">
        <v>861</v>
      </c>
    </row>
    <row r="19" spans="3:11" ht="95.1" customHeight="1">
      <c r="C19" s="45"/>
      <c r="D19" s="45"/>
      <c r="E19" s="17" t="s">
        <v>87</v>
      </c>
      <c r="F19" s="16" t="s">
        <v>862</v>
      </c>
      <c r="J19" s="21" t="s">
        <v>89</v>
      </c>
      <c r="K19" s="22" t="s">
        <v>209</v>
      </c>
    </row>
    <row r="20" spans="3:11" ht="35.1" customHeight="1">
      <c r="C20" s="45"/>
      <c r="D20" s="45"/>
      <c r="E20" s="17" t="s">
        <v>91</v>
      </c>
      <c r="F20" s="16" t="s">
        <v>1288</v>
      </c>
      <c r="J20" s="21" t="s">
        <v>92</v>
      </c>
      <c r="K20" s="23" t="s">
        <v>152</v>
      </c>
    </row>
    <row r="21" spans="3:11" ht="35.1" customHeight="1">
      <c r="C21" s="45"/>
      <c r="D21" s="45"/>
      <c r="E21" s="17" t="s">
        <v>94</v>
      </c>
      <c r="F21" s="16" t="s">
        <v>863</v>
      </c>
      <c r="J21" s="21" t="s">
        <v>96</v>
      </c>
      <c r="K21" s="21" t="s">
        <v>153</v>
      </c>
    </row>
    <row r="22" spans="3:11" ht="110.1" customHeight="1">
      <c r="C22" s="45"/>
      <c r="D22" s="45"/>
      <c r="E22" s="17" t="s">
        <v>98</v>
      </c>
      <c r="F22" s="16" t="s">
        <v>864</v>
      </c>
      <c r="J22" s="21" t="s">
        <v>100</v>
      </c>
      <c r="K22" s="24" t="s">
        <v>101</v>
      </c>
    </row>
    <row r="23" spans="3:11" ht="50.1" customHeight="1">
      <c r="C23" s="43"/>
      <c r="D23" s="43"/>
      <c r="E23" s="17" t="s">
        <v>1529</v>
      </c>
      <c r="F23" s="16" t="s">
        <v>865</v>
      </c>
      <c r="J23" s="21" t="s">
        <v>102</v>
      </c>
      <c r="K23" s="21" t="s">
        <v>66</v>
      </c>
    </row>
    <row r="24" spans="3:11" ht="99.95" customHeight="1">
      <c r="C24" s="42">
        <v>9</v>
      </c>
      <c r="D24" s="46" t="s">
        <v>103</v>
      </c>
      <c r="E24" s="16" t="s">
        <v>1530</v>
      </c>
      <c r="F24" s="16" t="s">
        <v>866</v>
      </c>
      <c r="J24" s="21" t="s">
        <v>104</v>
      </c>
      <c r="K24" s="21" t="s">
        <v>66</v>
      </c>
    </row>
    <row r="25" spans="3:11" ht="81" customHeight="1">
      <c r="C25" s="43"/>
      <c r="D25" s="43"/>
      <c r="E25" s="16" t="s">
        <v>105</v>
      </c>
      <c r="F25" s="16" t="s">
        <v>867</v>
      </c>
      <c r="J25" s="21" t="s">
        <v>107</v>
      </c>
      <c r="K25" s="21" t="s">
        <v>66</v>
      </c>
    </row>
    <row r="26" spans="3:11" ht="62.1" customHeight="1">
      <c r="C26" s="14">
        <v>10</v>
      </c>
      <c r="D26" s="15" t="s">
        <v>109</v>
      </c>
      <c r="E26" s="16" t="s">
        <v>1532</v>
      </c>
      <c r="F26" s="16" t="s">
        <v>868</v>
      </c>
      <c r="J26" s="21" t="s">
        <v>110</v>
      </c>
      <c r="K26" s="21" t="s">
        <v>1363</v>
      </c>
    </row>
    <row r="27" spans="3:11" ht="35.1" customHeight="1">
      <c r="C27" s="14">
        <v>11</v>
      </c>
      <c r="D27" s="15" t="s">
        <v>1535</v>
      </c>
      <c r="E27" s="16" t="s">
        <v>1536</v>
      </c>
      <c r="F27" s="16" t="s">
        <v>869</v>
      </c>
      <c r="J27" s="21" t="s">
        <v>111</v>
      </c>
      <c r="K27" s="21" t="s">
        <v>159</v>
      </c>
    </row>
    <row r="28" spans="3:11" ht="245.1" customHeight="1">
      <c r="C28" s="14">
        <v>12</v>
      </c>
      <c r="D28" s="15" t="s">
        <v>112</v>
      </c>
      <c r="E28" s="16" t="s">
        <v>113</v>
      </c>
      <c r="F28" s="16" t="s">
        <v>870</v>
      </c>
      <c r="J28" s="21" t="s">
        <v>114</v>
      </c>
      <c r="K28" s="21" t="s">
        <v>871</v>
      </c>
    </row>
    <row r="29" spans="3:11" ht="24" customHeight="1">
      <c r="C29" s="14">
        <v>13</v>
      </c>
      <c r="D29" s="15" t="s">
        <v>1538</v>
      </c>
      <c r="E29" s="16" t="s">
        <v>116</v>
      </c>
      <c r="F29" s="16" t="s">
        <v>185</v>
      </c>
      <c r="J29" s="21" t="s">
        <v>117</v>
      </c>
      <c r="K29" s="21" t="s">
        <v>66</v>
      </c>
    </row>
    <row r="30" spans="3:11" ht="50.1" customHeight="1">
      <c r="C30" s="14">
        <v>14</v>
      </c>
      <c r="D30" s="15" t="s">
        <v>1540</v>
      </c>
      <c r="E30" s="16" t="s">
        <v>118</v>
      </c>
      <c r="F30" s="16" t="s">
        <v>185</v>
      </c>
      <c r="J30" s="21" t="s">
        <v>119</v>
      </c>
      <c r="K30" s="25" t="s">
        <v>66</v>
      </c>
    </row>
    <row r="31" spans="3:11" ht="42.95" customHeight="1">
      <c r="C31" s="14">
        <v>15</v>
      </c>
      <c r="D31" s="15" t="s">
        <v>120</v>
      </c>
      <c r="E31" s="16" t="s">
        <v>1542</v>
      </c>
      <c r="F31" s="16" t="s">
        <v>185</v>
      </c>
      <c r="J31" s="21" t="s">
        <v>1543</v>
      </c>
      <c r="K31" s="21" t="s">
        <v>66</v>
      </c>
    </row>
    <row r="32" spans="3:11" ht="185.1" customHeight="1">
      <c r="C32" s="14">
        <v>16</v>
      </c>
      <c r="D32" s="15" t="s">
        <v>1544</v>
      </c>
      <c r="E32" s="16" t="s">
        <v>122</v>
      </c>
      <c r="F32" s="16" t="s">
        <v>1364</v>
      </c>
      <c r="J32" s="21" t="s">
        <v>123</v>
      </c>
      <c r="K32" s="21" t="s">
        <v>66</v>
      </c>
    </row>
    <row r="33" spans="3:14" ht="35.1" customHeight="1">
      <c r="C33" s="14">
        <v>17</v>
      </c>
      <c r="D33" s="15" t="s">
        <v>1546</v>
      </c>
      <c r="E33" s="16" t="s">
        <v>124</v>
      </c>
      <c r="F33" s="16" t="s">
        <v>872</v>
      </c>
    </row>
    <row r="34" spans="3:14" ht="35.1" customHeight="1">
      <c r="C34" s="42">
        <v>18</v>
      </c>
      <c r="D34" s="44" t="s">
        <v>1548</v>
      </c>
      <c r="E34" s="16" t="s">
        <v>125</v>
      </c>
      <c r="F34" s="16" t="s">
        <v>873</v>
      </c>
    </row>
    <row r="35" spans="3:14" ht="20.100000000000001" customHeight="1">
      <c r="C35" s="43"/>
      <c r="D35" s="43"/>
      <c r="E35" s="16" t="s">
        <v>127</v>
      </c>
      <c r="F35" s="16" t="s">
        <v>874</v>
      </c>
    </row>
    <row r="36" spans="3:14" ht="50.1" customHeight="1">
      <c r="C36" s="14">
        <v>19</v>
      </c>
      <c r="D36" s="15" t="s">
        <v>1550</v>
      </c>
      <c r="E36" s="16" t="s">
        <v>128</v>
      </c>
      <c r="F36" s="16" t="s">
        <v>1289</v>
      </c>
    </row>
    <row r="37" spans="3:14" ht="35.1" customHeight="1">
      <c r="C37" s="42">
        <v>20</v>
      </c>
      <c r="D37" s="46" t="s">
        <v>129</v>
      </c>
      <c r="E37" s="16" t="s">
        <v>130</v>
      </c>
      <c r="F37" s="16" t="s">
        <v>875</v>
      </c>
    </row>
    <row r="38" spans="3:14" ht="20.100000000000001" customHeight="1">
      <c r="C38" s="45"/>
      <c r="D38" s="45"/>
      <c r="E38" s="16" t="s">
        <v>131</v>
      </c>
      <c r="F38" s="16" t="s">
        <v>99</v>
      </c>
    </row>
    <row r="39" spans="3:14" ht="35.1" customHeight="1">
      <c r="C39" s="43"/>
      <c r="D39" s="43"/>
      <c r="E39" s="16" t="s">
        <v>132</v>
      </c>
      <c r="F39" s="16" t="s">
        <v>1597</v>
      </c>
    </row>
    <row r="40" spans="3:14" ht="65.099999999999994" customHeight="1">
      <c r="C40" s="14">
        <v>21</v>
      </c>
      <c r="D40" s="15" t="s">
        <v>1555</v>
      </c>
      <c r="E40" s="16" t="s">
        <v>133</v>
      </c>
      <c r="F40" s="16" t="s">
        <v>876</v>
      </c>
    </row>
    <row r="41" spans="3:14" ht="20.100000000000001" customHeight="1">
      <c r="C41" s="14">
        <v>22</v>
      </c>
      <c r="D41" s="15" t="s">
        <v>1557</v>
      </c>
      <c r="E41" s="16" t="s">
        <v>134</v>
      </c>
      <c r="F41" s="16" t="s">
        <v>185</v>
      </c>
    </row>
    <row r="42" spans="3:14" ht="409.5" customHeight="1">
      <c r="C42" s="14">
        <v>23</v>
      </c>
      <c r="D42" s="15" t="s">
        <v>135</v>
      </c>
      <c r="E42" s="16" t="s">
        <v>136</v>
      </c>
      <c r="F42" s="16" t="s">
        <v>1290</v>
      </c>
    </row>
    <row r="43" spans="3:14" ht="35.1" customHeight="1">
      <c r="C43" s="14">
        <v>24</v>
      </c>
      <c r="D43" s="15" t="s">
        <v>1559</v>
      </c>
      <c r="E43" s="16" t="s">
        <v>1560</v>
      </c>
      <c r="F43" s="16"/>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45" priority="7" operator="equal">
      <formula>"NI"</formula>
    </cfRule>
  </conditionalFormatting>
  <conditionalFormatting sqref="E15">
    <cfRule type="cellIs" dxfId="44" priority="6" operator="equal">
      <formula>"NI"</formula>
    </cfRule>
  </conditionalFormatting>
  <conditionalFormatting sqref="E37:E39">
    <cfRule type="cellIs" dxfId="43" priority="5" operator="equal">
      <formula>"NI"</formula>
    </cfRule>
  </conditionalFormatting>
  <conditionalFormatting sqref="F10:F43">
    <cfRule type="cellIs" dxfId="42" priority="1" operator="equal">
      <formula>"NI"</formula>
    </cfRule>
  </conditionalFormatting>
  <conditionalFormatting sqref="J10:K32">
    <cfRule type="cellIs" dxfId="41" priority="4" operator="equal">
      <formula>"NI"</formula>
    </cfRule>
  </conditionalFormatting>
  <hyperlinks>
    <hyperlink ref="D7" r:id="rId1" xr:uid="{00000000-0004-0000-2E00-000000000000}"/>
    <hyperlink ref="D48" location="Somalia!A1" display="PREVIOUS" xr:uid="{00000000-0004-0000-2E00-000001000000}"/>
    <hyperlink ref="E48" location="Content!A1" display="HOME PAGE" xr:uid="{00000000-0004-0000-2E00-000002000000}"/>
    <hyperlink ref="F48" location="'South Sudan'!A1" display="NEXT" xr:uid="{00000000-0004-0000-2E00-000003000000}"/>
  </hyperlinks>
  <pageMargins left="0.7" right="0.7" top="0.75" bottom="0.75" header="0.3" footer="0.3"/>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83.14062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50</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1598</v>
      </c>
      <c r="J10" s="21" t="s">
        <v>64</v>
      </c>
      <c r="K10" s="21" t="s">
        <v>695</v>
      </c>
    </row>
    <row r="11" spans="3:11" ht="50.1" customHeight="1">
      <c r="C11" s="14">
        <v>2</v>
      </c>
      <c r="D11" s="15" t="s">
        <v>1516</v>
      </c>
      <c r="E11" s="16" t="s">
        <v>1517</v>
      </c>
      <c r="F11" s="16" t="s">
        <v>147</v>
      </c>
      <c r="J11" s="21" t="s">
        <v>65</v>
      </c>
      <c r="K11" s="21" t="s">
        <v>121</v>
      </c>
    </row>
    <row r="12" spans="3:11" ht="24" customHeight="1">
      <c r="C12" s="14">
        <v>3</v>
      </c>
      <c r="D12" s="15" t="s">
        <v>67</v>
      </c>
      <c r="E12" s="16" t="s">
        <v>68</v>
      </c>
      <c r="F12" s="16" t="s">
        <v>478</v>
      </c>
      <c r="J12" s="21" t="s">
        <v>70</v>
      </c>
      <c r="K12" s="21" t="s">
        <v>140</v>
      </c>
    </row>
    <row r="13" spans="3:11" ht="24" customHeight="1">
      <c r="C13" s="14">
        <v>4</v>
      </c>
      <c r="D13" s="15" t="s">
        <v>72</v>
      </c>
      <c r="E13" s="16" t="s">
        <v>73</v>
      </c>
      <c r="F13" s="16" t="s">
        <v>147</v>
      </c>
      <c r="J13" s="21" t="s">
        <v>1518</v>
      </c>
      <c r="K13" s="21" t="s">
        <v>121</v>
      </c>
    </row>
    <row r="14" spans="3:11" ht="35.1" customHeight="1">
      <c r="C14" s="42">
        <v>5</v>
      </c>
      <c r="D14" s="44" t="s">
        <v>75</v>
      </c>
      <c r="E14" s="16" t="s">
        <v>1519</v>
      </c>
      <c r="F14" s="16" t="s">
        <v>1291</v>
      </c>
      <c r="J14" s="21" t="s">
        <v>76</v>
      </c>
      <c r="K14" s="21" t="s">
        <v>172</v>
      </c>
    </row>
    <row r="15" spans="3:11" ht="24" customHeight="1">
      <c r="C15" s="43"/>
      <c r="D15" s="43"/>
      <c r="E15" s="16" t="s">
        <v>78</v>
      </c>
      <c r="F15" s="16" t="s">
        <v>99</v>
      </c>
      <c r="J15" s="21" t="s">
        <v>79</v>
      </c>
      <c r="K15" s="21">
        <v>2022</v>
      </c>
    </row>
    <row r="16" spans="3:11" ht="24" customHeight="1">
      <c r="C16" s="14">
        <v>6</v>
      </c>
      <c r="D16" s="15" t="s">
        <v>80</v>
      </c>
      <c r="E16" s="16" t="s">
        <v>81</v>
      </c>
      <c r="F16" s="16" t="s">
        <v>877</v>
      </c>
      <c r="J16" s="21" t="s">
        <v>1523</v>
      </c>
      <c r="K16" s="21" t="s">
        <v>121</v>
      </c>
    </row>
    <row r="17" spans="3:11" ht="35.1" customHeight="1">
      <c r="C17" s="14">
        <v>7</v>
      </c>
      <c r="D17" s="15" t="s">
        <v>82</v>
      </c>
      <c r="E17" s="16" t="s">
        <v>1524</v>
      </c>
      <c r="F17" s="16" t="s">
        <v>1292</v>
      </c>
      <c r="J17" s="21" t="s">
        <v>83</v>
      </c>
      <c r="K17" s="21">
        <v>7</v>
      </c>
    </row>
    <row r="18" spans="3:11" ht="80.099999999999994" customHeight="1">
      <c r="C18" s="42">
        <v>8</v>
      </c>
      <c r="D18" s="47" t="s">
        <v>84</v>
      </c>
      <c r="E18" s="16" t="s">
        <v>1526</v>
      </c>
      <c r="F18" s="16" t="s">
        <v>878</v>
      </c>
      <c r="J18" s="21" t="s">
        <v>85</v>
      </c>
      <c r="K18" s="21" t="s">
        <v>879</v>
      </c>
    </row>
    <row r="19" spans="3:11" ht="50.1" customHeight="1">
      <c r="C19" s="45"/>
      <c r="D19" s="45"/>
      <c r="E19" s="17" t="s">
        <v>87</v>
      </c>
      <c r="F19" s="16" t="s">
        <v>170</v>
      </c>
      <c r="J19" s="21" t="s">
        <v>89</v>
      </c>
      <c r="K19" s="22" t="s">
        <v>90</v>
      </c>
    </row>
    <row r="20" spans="3:11" ht="35.1" customHeight="1">
      <c r="C20" s="45"/>
      <c r="D20" s="45"/>
      <c r="E20" s="17" t="s">
        <v>91</v>
      </c>
      <c r="F20" s="16" t="s">
        <v>880</v>
      </c>
      <c r="J20" s="21" t="s">
        <v>92</v>
      </c>
      <c r="K20" s="23" t="s">
        <v>383</v>
      </c>
    </row>
    <row r="21" spans="3:11" ht="95.1" customHeight="1">
      <c r="C21" s="45"/>
      <c r="D21" s="45"/>
      <c r="E21" s="17" t="s">
        <v>94</v>
      </c>
      <c r="F21" s="16" t="s">
        <v>881</v>
      </c>
      <c r="J21" s="21" t="s">
        <v>96</v>
      </c>
      <c r="K21" s="21" t="s">
        <v>484</v>
      </c>
    </row>
    <row r="22" spans="3:11" ht="35.1" customHeight="1">
      <c r="C22" s="45"/>
      <c r="D22" s="45"/>
      <c r="E22" s="17" t="s">
        <v>98</v>
      </c>
      <c r="F22" s="16" t="s">
        <v>882</v>
      </c>
      <c r="J22" s="21" t="s">
        <v>100</v>
      </c>
      <c r="K22" s="24" t="s">
        <v>101</v>
      </c>
    </row>
    <row r="23" spans="3:11" ht="42.95" customHeight="1">
      <c r="C23" s="43"/>
      <c r="D23" s="43"/>
      <c r="E23" s="17" t="s">
        <v>1529</v>
      </c>
      <c r="F23" s="16" t="s">
        <v>1293</v>
      </c>
      <c r="J23" s="21" t="s">
        <v>102</v>
      </c>
      <c r="K23" s="21" t="s">
        <v>66</v>
      </c>
    </row>
    <row r="24" spans="3:11" ht="99.95" customHeight="1">
      <c r="C24" s="42">
        <v>9</v>
      </c>
      <c r="D24" s="46" t="s">
        <v>103</v>
      </c>
      <c r="E24" s="16" t="s">
        <v>1530</v>
      </c>
      <c r="F24" s="16" t="s">
        <v>883</v>
      </c>
      <c r="J24" s="21" t="s">
        <v>104</v>
      </c>
      <c r="K24" s="21" t="s">
        <v>66</v>
      </c>
    </row>
    <row r="25" spans="3:11" ht="81" customHeight="1">
      <c r="C25" s="43"/>
      <c r="D25" s="43"/>
      <c r="E25" s="16" t="s">
        <v>105</v>
      </c>
      <c r="F25" s="16" t="s">
        <v>884</v>
      </c>
      <c r="J25" s="21" t="s">
        <v>107</v>
      </c>
      <c r="K25" s="21" t="s">
        <v>66</v>
      </c>
    </row>
    <row r="26" spans="3:11" ht="24" customHeight="1">
      <c r="C26" s="14">
        <v>10</v>
      </c>
      <c r="D26" s="15" t="s">
        <v>109</v>
      </c>
      <c r="E26" s="16" t="s">
        <v>1532</v>
      </c>
      <c r="F26" s="16" t="s">
        <v>885</v>
      </c>
      <c r="J26" s="21" t="s">
        <v>110</v>
      </c>
      <c r="K26" s="21" t="s">
        <v>568</v>
      </c>
    </row>
    <row r="27" spans="3:11" ht="35.1" customHeight="1">
      <c r="C27" s="14">
        <v>11</v>
      </c>
      <c r="D27" s="15" t="s">
        <v>1535</v>
      </c>
      <c r="E27" s="16" t="s">
        <v>1536</v>
      </c>
      <c r="F27" s="16" t="s">
        <v>886</v>
      </c>
      <c r="J27" s="21" t="s">
        <v>111</v>
      </c>
      <c r="K27" s="21" t="s">
        <v>229</v>
      </c>
    </row>
    <row r="28" spans="3:11" ht="409.5" customHeight="1">
      <c r="C28" s="14">
        <v>12</v>
      </c>
      <c r="D28" s="15" t="s">
        <v>112</v>
      </c>
      <c r="E28" s="16" t="s">
        <v>113</v>
      </c>
      <c r="F28" s="16" t="s">
        <v>1294</v>
      </c>
      <c r="J28" s="21" t="s">
        <v>114</v>
      </c>
      <c r="K28" s="21" t="s">
        <v>200</v>
      </c>
    </row>
    <row r="29" spans="3:11" ht="65.099999999999994" customHeight="1">
      <c r="C29" s="14">
        <v>13</v>
      </c>
      <c r="D29" s="15" t="s">
        <v>1538</v>
      </c>
      <c r="E29" s="16" t="s">
        <v>116</v>
      </c>
      <c r="F29" s="16" t="s">
        <v>887</v>
      </c>
      <c r="J29" s="21" t="s">
        <v>117</v>
      </c>
      <c r="K29" s="21" t="s">
        <v>66</v>
      </c>
    </row>
    <row r="30" spans="3:11" ht="50.1" customHeight="1">
      <c r="C30" s="14">
        <v>14</v>
      </c>
      <c r="D30" s="15" t="s">
        <v>1540</v>
      </c>
      <c r="E30" s="16" t="s">
        <v>118</v>
      </c>
      <c r="F30" s="16" t="s">
        <v>888</v>
      </c>
      <c r="J30" s="21" t="s">
        <v>119</v>
      </c>
      <c r="K30" s="25" t="s">
        <v>66</v>
      </c>
    </row>
    <row r="31" spans="3:11" ht="65.099999999999994" customHeight="1">
      <c r="C31" s="14">
        <v>15</v>
      </c>
      <c r="D31" s="15" t="s">
        <v>120</v>
      </c>
      <c r="E31" s="16" t="s">
        <v>1542</v>
      </c>
      <c r="F31" s="16" t="s">
        <v>889</v>
      </c>
      <c r="J31" s="21" t="s">
        <v>1543</v>
      </c>
      <c r="K31" s="21" t="s">
        <v>66</v>
      </c>
    </row>
    <row r="32" spans="3:11" ht="35.1" customHeight="1">
      <c r="C32" s="14">
        <v>16</v>
      </c>
      <c r="D32" s="15" t="s">
        <v>1544</v>
      </c>
      <c r="E32" s="16" t="s">
        <v>122</v>
      </c>
      <c r="F32" s="16" t="s">
        <v>1365</v>
      </c>
      <c r="J32" s="21" t="s">
        <v>123</v>
      </c>
      <c r="K32" s="21" t="s">
        <v>66</v>
      </c>
    </row>
    <row r="33" spans="3:14" ht="20.100000000000001" customHeight="1">
      <c r="C33" s="14">
        <v>17</v>
      </c>
      <c r="D33" s="15" t="s">
        <v>1546</v>
      </c>
      <c r="E33" s="16" t="s">
        <v>124</v>
      </c>
      <c r="F33" s="16" t="s">
        <v>890</v>
      </c>
    </row>
    <row r="34" spans="3:14" ht="20.100000000000001" customHeight="1">
      <c r="C34" s="42">
        <v>18</v>
      </c>
      <c r="D34" s="44" t="s">
        <v>1548</v>
      </c>
      <c r="E34" s="16" t="s">
        <v>125</v>
      </c>
      <c r="F34" s="16" t="s">
        <v>891</v>
      </c>
    </row>
    <row r="35" spans="3:14" ht="20.100000000000001" customHeight="1">
      <c r="C35" s="43"/>
      <c r="D35" s="43"/>
      <c r="E35" s="16" t="s">
        <v>127</v>
      </c>
      <c r="F35" s="16" t="s">
        <v>892</v>
      </c>
    </row>
    <row r="36" spans="3:14" ht="65.099999999999994" customHeight="1">
      <c r="C36" s="14">
        <v>19</v>
      </c>
      <c r="D36" s="15" t="s">
        <v>1550</v>
      </c>
      <c r="E36" s="16" t="s">
        <v>128</v>
      </c>
      <c r="F36" s="16" t="s">
        <v>1295</v>
      </c>
    </row>
    <row r="37" spans="3:14" ht="35.1" customHeight="1">
      <c r="C37" s="42">
        <v>20</v>
      </c>
      <c r="D37" s="46" t="s">
        <v>129</v>
      </c>
      <c r="E37" s="16" t="s">
        <v>130</v>
      </c>
      <c r="F37" s="16" t="s">
        <v>185</v>
      </c>
    </row>
    <row r="38" spans="3:14" ht="35.1" customHeight="1">
      <c r="C38" s="45"/>
      <c r="D38" s="45"/>
      <c r="E38" s="16" t="s">
        <v>131</v>
      </c>
      <c r="F38" s="16" t="s">
        <v>1296</v>
      </c>
    </row>
    <row r="39" spans="3:14" ht="35.1" customHeight="1">
      <c r="C39" s="43"/>
      <c r="D39" s="43"/>
      <c r="E39" s="16" t="s">
        <v>132</v>
      </c>
      <c r="F39" s="16" t="s">
        <v>1297</v>
      </c>
    </row>
    <row r="40" spans="3:14" ht="65.099999999999994" customHeight="1">
      <c r="C40" s="14">
        <v>21</v>
      </c>
      <c r="D40" s="15" t="s">
        <v>1555</v>
      </c>
      <c r="E40" s="16" t="s">
        <v>133</v>
      </c>
      <c r="F40" s="16" t="s">
        <v>893</v>
      </c>
    </row>
    <row r="41" spans="3:14" ht="20.100000000000001" customHeight="1">
      <c r="C41" s="14">
        <v>22</v>
      </c>
      <c r="D41" s="15" t="s">
        <v>1557</v>
      </c>
      <c r="E41" s="16" t="s">
        <v>134</v>
      </c>
      <c r="F41" s="16" t="s">
        <v>1366</v>
      </c>
    </row>
    <row r="42" spans="3:14" ht="65.099999999999994" customHeight="1">
      <c r="C42" s="14">
        <v>23</v>
      </c>
      <c r="D42" s="15" t="s">
        <v>135</v>
      </c>
      <c r="E42" s="16" t="s">
        <v>136</v>
      </c>
      <c r="F42" s="16" t="s">
        <v>894</v>
      </c>
    </row>
    <row r="43" spans="3:14" ht="35.1" customHeight="1">
      <c r="C43" s="14">
        <v>24</v>
      </c>
      <c r="D43" s="15" t="s">
        <v>1559</v>
      </c>
      <c r="E43" s="16" t="s">
        <v>1560</v>
      </c>
      <c r="F43" s="16" t="s">
        <v>1298</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40" priority="7" operator="equal">
      <formula>"NI"</formula>
    </cfRule>
  </conditionalFormatting>
  <conditionalFormatting sqref="E15">
    <cfRule type="cellIs" dxfId="39" priority="6" operator="equal">
      <formula>"NI"</formula>
    </cfRule>
  </conditionalFormatting>
  <conditionalFormatting sqref="E37:E39">
    <cfRule type="cellIs" dxfId="38" priority="5" operator="equal">
      <formula>"NI"</formula>
    </cfRule>
  </conditionalFormatting>
  <conditionalFormatting sqref="F10:F43">
    <cfRule type="cellIs" dxfId="37" priority="1" operator="equal">
      <formula>"NI"</formula>
    </cfRule>
  </conditionalFormatting>
  <conditionalFormatting sqref="J10:K32">
    <cfRule type="cellIs" dxfId="36" priority="4" operator="equal">
      <formula>"NI"</formula>
    </cfRule>
  </conditionalFormatting>
  <hyperlinks>
    <hyperlink ref="D7" r:id="rId1" xr:uid="{00000000-0004-0000-2F00-000000000000}"/>
    <hyperlink ref="D48" location="'South Africa'!A1" display="PREVIOUS" xr:uid="{00000000-0004-0000-2F00-000001000000}"/>
    <hyperlink ref="E48" location="Content!A1" display="HOME PAGE" xr:uid="{00000000-0004-0000-2F00-000002000000}"/>
    <hyperlink ref="F48" location="Sudan!A1" display="NEXT" xr:uid="{00000000-0004-0000-2F00-000003000000}"/>
  </hyperlinks>
  <pageMargins left="0.7" right="0.7" top="0.75" bottom="0.75" header="0.3" footer="0.3"/>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51</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895</v>
      </c>
      <c r="J10" s="21" t="s">
        <v>64</v>
      </c>
      <c r="K10" s="21" t="s">
        <v>896</v>
      </c>
    </row>
    <row r="11" spans="3:11" ht="50.1" customHeight="1">
      <c r="C11" s="14">
        <v>2</v>
      </c>
      <c r="D11" s="15" t="s">
        <v>1516</v>
      </c>
      <c r="E11" s="16" t="s">
        <v>1517</v>
      </c>
      <c r="F11" s="16" t="s">
        <v>897</v>
      </c>
      <c r="J11" s="21" t="s">
        <v>65</v>
      </c>
      <c r="K11" s="21" t="s">
        <v>66</v>
      </c>
    </row>
    <row r="12" spans="3:11" ht="24" customHeight="1">
      <c r="C12" s="14">
        <v>3</v>
      </c>
      <c r="D12" s="15" t="s">
        <v>67</v>
      </c>
      <c r="E12" s="16" t="s">
        <v>68</v>
      </c>
      <c r="F12" s="16" t="s">
        <v>898</v>
      </c>
      <c r="J12" s="21" t="s">
        <v>70</v>
      </c>
      <c r="K12" s="21" t="s">
        <v>71</v>
      </c>
    </row>
    <row r="13" spans="3:11" ht="24" customHeight="1">
      <c r="C13" s="14">
        <v>4</v>
      </c>
      <c r="D13" s="15" t="s">
        <v>72</v>
      </c>
      <c r="E13" s="16" t="s">
        <v>73</v>
      </c>
      <c r="F13" s="16" t="s">
        <v>147</v>
      </c>
      <c r="J13" s="21" t="s">
        <v>1518</v>
      </c>
      <c r="K13" s="21" t="s">
        <v>121</v>
      </c>
    </row>
    <row r="14" spans="3:11" ht="24" customHeight="1">
      <c r="C14" s="42">
        <v>5</v>
      </c>
      <c r="D14" s="44" t="s">
        <v>75</v>
      </c>
      <c r="E14" s="16" t="s">
        <v>1519</v>
      </c>
      <c r="F14" s="16" t="s">
        <v>899</v>
      </c>
      <c r="J14" s="21" t="s">
        <v>76</v>
      </c>
      <c r="K14" s="21" t="s">
        <v>172</v>
      </c>
    </row>
    <row r="15" spans="3:11" ht="24" customHeight="1">
      <c r="C15" s="43"/>
      <c r="D15" s="43"/>
      <c r="E15" s="16" t="s">
        <v>78</v>
      </c>
      <c r="F15" s="16" t="s">
        <v>99</v>
      </c>
      <c r="J15" s="21" t="s">
        <v>79</v>
      </c>
      <c r="K15" s="21">
        <v>2004</v>
      </c>
    </row>
    <row r="16" spans="3:11" ht="24" customHeight="1">
      <c r="C16" s="14">
        <v>6</v>
      </c>
      <c r="D16" s="15" t="s">
        <v>80</v>
      </c>
      <c r="E16" s="16" t="s">
        <v>81</v>
      </c>
      <c r="F16" s="16" t="s">
        <v>900</v>
      </c>
      <c r="J16" s="21" t="s">
        <v>1523</v>
      </c>
      <c r="K16" s="21" t="s">
        <v>121</v>
      </c>
    </row>
    <row r="17" spans="3:11" ht="42.95" customHeight="1">
      <c r="C17" s="14">
        <v>7</v>
      </c>
      <c r="D17" s="15" t="s">
        <v>82</v>
      </c>
      <c r="E17" s="16" t="s">
        <v>1524</v>
      </c>
      <c r="F17" s="16" t="s">
        <v>901</v>
      </c>
      <c r="J17" s="21" t="s">
        <v>83</v>
      </c>
      <c r="K17" s="21" t="s">
        <v>902</v>
      </c>
    </row>
    <row r="18" spans="3:11" ht="185.1" customHeight="1">
      <c r="C18" s="42">
        <v>8</v>
      </c>
      <c r="D18" s="47" t="s">
        <v>84</v>
      </c>
      <c r="E18" s="16" t="s">
        <v>1526</v>
      </c>
      <c r="F18" s="16" t="s">
        <v>1494</v>
      </c>
      <c r="J18" s="21" t="s">
        <v>85</v>
      </c>
      <c r="K18" s="21" t="s">
        <v>903</v>
      </c>
    </row>
    <row r="19" spans="3:11" ht="50.1" customHeight="1">
      <c r="C19" s="45"/>
      <c r="D19" s="45"/>
      <c r="E19" s="17" t="s">
        <v>87</v>
      </c>
      <c r="F19" s="16" t="s">
        <v>904</v>
      </c>
      <c r="J19" s="21" t="s">
        <v>89</v>
      </c>
      <c r="K19" s="22" t="s">
        <v>557</v>
      </c>
    </row>
    <row r="20" spans="3:11" ht="35.1" customHeight="1">
      <c r="C20" s="45"/>
      <c r="D20" s="45"/>
      <c r="E20" s="17" t="s">
        <v>91</v>
      </c>
      <c r="F20" s="16" t="s">
        <v>99</v>
      </c>
      <c r="J20" s="21" t="s">
        <v>92</v>
      </c>
      <c r="K20" s="23" t="s">
        <v>383</v>
      </c>
    </row>
    <row r="21" spans="3:11" ht="24" customHeight="1">
      <c r="C21" s="45"/>
      <c r="D21" s="45"/>
      <c r="E21" s="17" t="s">
        <v>94</v>
      </c>
      <c r="F21" s="16" t="s">
        <v>905</v>
      </c>
      <c r="J21" s="21" t="s">
        <v>96</v>
      </c>
      <c r="K21" s="21" t="s">
        <v>97</v>
      </c>
    </row>
    <row r="22" spans="3:11" ht="35.1" customHeight="1">
      <c r="C22" s="45"/>
      <c r="D22" s="45"/>
      <c r="E22" s="17" t="s">
        <v>98</v>
      </c>
      <c r="F22" s="16" t="s">
        <v>906</v>
      </c>
      <c r="J22" s="21" t="s">
        <v>100</v>
      </c>
      <c r="K22" s="24" t="s">
        <v>155</v>
      </c>
    </row>
    <row r="23" spans="3:11" ht="42.95" customHeight="1">
      <c r="C23" s="43"/>
      <c r="D23" s="43"/>
      <c r="E23" s="17" t="s">
        <v>1529</v>
      </c>
      <c r="F23" s="16" t="s">
        <v>99</v>
      </c>
      <c r="J23" s="21" t="s">
        <v>102</v>
      </c>
      <c r="K23" s="21" t="s">
        <v>108</v>
      </c>
    </row>
    <row r="24" spans="3:11" ht="99.95" customHeight="1">
      <c r="C24" s="42">
        <v>9</v>
      </c>
      <c r="D24" s="46" t="s">
        <v>103</v>
      </c>
      <c r="E24" s="16" t="s">
        <v>1530</v>
      </c>
      <c r="F24" s="16" t="s">
        <v>907</v>
      </c>
      <c r="J24" s="21" t="s">
        <v>104</v>
      </c>
      <c r="K24" s="21" t="s">
        <v>108</v>
      </c>
    </row>
    <row r="25" spans="3:11" ht="81" customHeight="1">
      <c r="C25" s="43"/>
      <c r="D25" s="43"/>
      <c r="E25" s="16" t="s">
        <v>105</v>
      </c>
      <c r="F25" s="16" t="s">
        <v>908</v>
      </c>
      <c r="J25" s="21" t="s">
        <v>107</v>
      </c>
      <c r="K25" s="21" t="s">
        <v>108</v>
      </c>
    </row>
    <row r="26" spans="3:11" ht="24" customHeight="1">
      <c r="C26" s="14">
        <v>10</v>
      </c>
      <c r="D26" s="15" t="s">
        <v>109</v>
      </c>
      <c r="E26" s="16" t="s">
        <v>1532</v>
      </c>
      <c r="F26" s="16" t="s">
        <v>909</v>
      </c>
      <c r="J26" s="21" t="s">
        <v>110</v>
      </c>
      <c r="K26" s="21" t="s">
        <v>568</v>
      </c>
    </row>
    <row r="27" spans="3:11" ht="35.1" customHeight="1">
      <c r="C27" s="14">
        <v>11</v>
      </c>
      <c r="D27" s="15" t="s">
        <v>1535</v>
      </c>
      <c r="E27" s="16" t="s">
        <v>1536</v>
      </c>
      <c r="F27" s="16" t="s">
        <v>910</v>
      </c>
      <c r="J27" s="21" t="s">
        <v>111</v>
      </c>
      <c r="K27" s="21" t="s">
        <v>108</v>
      </c>
    </row>
    <row r="28" spans="3:11" ht="50.1" customHeight="1">
      <c r="C28" s="14">
        <v>12</v>
      </c>
      <c r="D28" s="15" t="s">
        <v>112</v>
      </c>
      <c r="E28" s="16" t="s">
        <v>113</v>
      </c>
      <c r="F28" s="16" t="s">
        <v>911</v>
      </c>
      <c r="J28" s="21" t="s">
        <v>114</v>
      </c>
      <c r="K28" s="21" t="s">
        <v>912</v>
      </c>
    </row>
    <row r="29" spans="3:11" ht="24" customHeight="1">
      <c r="C29" s="14">
        <v>13</v>
      </c>
      <c r="D29" s="15" t="s">
        <v>1538</v>
      </c>
      <c r="E29" s="16" t="s">
        <v>116</v>
      </c>
      <c r="F29" s="16" t="s">
        <v>99</v>
      </c>
      <c r="J29" s="21" t="s">
        <v>117</v>
      </c>
      <c r="K29" s="21" t="s">
        <v>121</v>
      </c>
    </row>
    <row r="30" spans="3:11" ht="50.1" customHeight="1">
      <c r="C30" s="14">
        <v>14</v>
      </c>
      <c r="D30" s="15" t="s">
        <v>1540</v>
      </c>
      <c r="E30" s="16" t="s">
        <v>118</v>
      </c>
      <c r="F30" s="16" t="s">
        <v>99</v>
      </c>
      <c r="J30" s="21" t="s">
        <v>119</v>
      </c>
      <c r="K30" s="25" t="s">
        <v>161</v>
      </c>
    </row>
    <row r="31" spans="3:11" ht="42.95" customHeight="1">
      <c r="C31" s="14">
        <v>15</v>
      </c>
      <c r="D31" s="15" t="s">
        <v>120</v>
      </c>
      <c r="E31" s="16" t="s">
        <v>1542</v>
      </c>
      <c r="F31" s="16" t="s">
        <v>99</v>
      </c>
      <c r="J31" s="21" t="s">
        <v>1543</v>
      </c>
      <c r="K31" s="21" t="s">
        <v>121</v>
      </c>
    </row>
    <row r="32" spans="3:11" ht="35.1" customHeight="1">
      <c r="C32" s="14">
        <v>16</v>
      </c>
      <c r="D32" s="15" t="s">
        <v>1544</v>
      </c>
      <c r="E32" s="16" t="s">
        <v>122</v>
      </c>
      <c r="F32" s="16" t="s">
        <v>1367</v>
      </c>
      <c r="J32" s="21" t="s">
        <v>123</v>
      </c>
      <c r="K32" s="21" t="s">
        <v>121</v>
      </c>
    </row>
    <row r="33" spans="3:14" ht="20.100000000000001" customHeight="1">
      <c r="C33" s="14">
        <v>17</v>
      </c>
      <c r="D33" s="15" t="s">
        <v>1546</v>
      </c>
      <c r="E33" s="16" t="s">
        <v>124</v>
      </c>
      <c r="F33" s="16" t="s">
        <v>99</v>
      </c>
    </row>
    <row r="34" spans="3:14" ht="20.100000000000001" customHeight="1">
      <c r="C34" s="42">
        <v>18</v>
      </c>
      <c r="D34" s="44" t="s">
        <v>1548</v>
      </c>
      <c r="E34" s="16" t="s">
        <v>125</v>
      </c>
      <c r="F34" s="16" t="s">
        <v>913</v>
      </c>
    </row>
    <row r="35" spans="3:14" ht="20.100000000000001" customHeight="1">
      <c r="C35" s="43"/>
      <c r="D35" s="43"/>
      <c r="E35" s="16" t="s">
        <v>127</v>
      </c>
      <c r="F35" s="16" t="s">
        <v>99</v>
      </c>
    </row>
    <row r="36" spans="3:14" ht="50.1" customHeight="1">
      <c r="C36" s="14">
        <v>19</v>
      </c>
      <c r="D36" s="15" t="s">
        <v>1550</v>
      </c>
      <c r="E36" s="16" t="s">
        <v>128</v>
      </c>
      <c r="F36" s="16" t="s">
        <v>1299</v>
      </c>
    </row>
    <row r="37" spans="3:14" ht="35.1" customHeight="1">
      <c r="C37" s="42">
        <v>20</v>
      </c>
      <c r="D37" s="46" t="s">
        <v>129</v>
      </c>
      <c r="E37" s="16" t="s">
        <v>130</v>
      </c>
      <c r="F37" s="16" t="s">
        <v>914</v>
      </c>
    </row>
    <row r="38" spans="3:14" ht="20.100000000000001" customHeight="1">
      <c r="C38" s="45"/>
      <c r="D38" s="45"/>
      <c r="E38" s="16" t="s">
        <v>131</v>
      </c>
      <c r="F38" s="16" t="s">
        <v>99</v>
      </c>
    </row>
    <row r="39" spans="3:14" ht="35.1" customHeight="1">
      <c r="C39" s="43"/>
      <c r="D39" s="43"/>
      <c r="E39" s="16" t="s">
        <v>132</v>
      </c>
      <c r="F39" s="16" t="s">
        <v>99</v>
      </c>
    </row>
    <row r="40" spans="3:14" ht="65.099999999999994" customHeight="1">
      <c r="C40" s="14">
        <v>21</v>
      </c>
      <c r="D40" s="15" t="s">
        <v>1555</v>
      </c>
      <c r="E40" s="16" t="s">
        <v>133</v>
      </c>
      <c r="F40" s="16" t="s">
        <v>99</v>
      </c>
    </row>
    <row r="41" spans="3:14" ht="35.1" customHeight="1">
      <c r="C41" s="14">
        <v>22</v>
      </c>
      <c r="D41" s="15" t="s">
        <v>1557</v>
      </c>
      <c r="E41" s="16" t="s">
        <v>134</v>
      </c>
      <c r="F41" s="16" t="s">
        <v>1368</v>
      </c>
    </row>
    <row r="42" spans="3:14" ht="65.099999999999994" customHeight="1">
      <c r="C42" s="14">
        <v>23</v>
      </c>
      <c r="D42" s="15" t="s">
        <v>135</v>
      </c>
      <c r="E42" s="16" t="s">
        <v>136</v>
      </c>
      <c r="F42" s="16" t="s">
        <v>915</v>
      </c>
    </row>
    <row r="43" spans="3:14" ht="140.1" customHeight="1">
      <c r="C43" s="14">
        <v>24</v>
      </c>
      <c r="D43" s="15" t="s">
        <v>1559</v>
      </c>
      <c r="E43" s="16" t="s">
        <v>1560</v>
      </c>
      <c r="F43" s="16" t="s">
        <v>1495</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35" priority="7" operator="equal">
      <formula>"NI"</formula>
    </cfRule>
  </conditionalFormatting>
  <conditionalFormatting sqref="E15">
    <cfRule type="cellIs" dxfId="34" priority="6" operator="equal">
      <formula>"NI"</formula>
    </cfRule>
  </conditionalFormatting>
  <conditionalFormatting sqref="E37:E39">
    <cfRule type="cellIs" dxfId="33" priority="5" operator="equal">
      <formula>"NI"</formula>
    </cfRule>
  </conditionalFormatting>
  <conditionalFormatting sqref="F10:F43">
    <cfRule type="cellIs" dxfId="32" priority="1" operator="equal">
      <formula>"NI"</formula>
    </cfRule>
  </conditionalFormatting>
  <conditionalFormatting sqref="J10:K32">
    <cfRule type="cellIs" dxfId="31" priority="4" operator="equal">
      <formula>"NI"</formula>
    </cfRule>
  </conditionalFormatting>
  <hyperlinks>
    <hyperlink ref="D7" r:id="rId1" xr:uid="{00000000-0004-0000-3000-000000000000}"/>
    <hyperlink ref="D48" location="'South Sudan'!A1" display="PREVIOUS" xr:uid="{00000000-0004-0000-3000-000001000000}"/>
    <hyperlink ref="E48" location="Content!A1" display="HOME PAGE" xr:uid="{00000000-0004-0000-3000-000002000000}"/>
    <hyperlink ref="F48" location="Togo!A1" display="NEXT" xr:uid="{00000000-0004-0000-3000-000003000000}"/>
  </hyperlinks>
  <pageMargins left="0.7" right="0.7" top="0.75" bottom="0.75" header="0.3" footer="0.3"/>
  <ignoredErrors>
    <ignoredError sqref="F16" numberStoredAsText="1"/>
  </ignoredError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52</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1496</v>
      </c>
      <c r="J10" s="21" t="s">
        <v>64</v>
      </c>
      <c r="K10" s="21" t="s">
        <v>1118</v>
      </c>
    </row>
    <row r="11" spans="3:11" ht="50.1" customHeight="1">
      <c r="C11" s="14">
        <v>2</v>
      </c>
      <c r="D11" s="15" t="s">
        <v>1516</v>
      </c>
      <c r="E11" s="16" t="s">
        <v>1517</v>
      </c>
      <c r="F11" s="16" t="s">
        <v>1300</v>
      </c>
      <c r="J11" s="21" t="s">
        <v>65</v>
      </c>
      <c r="K11" s="21" t="s">
        <v>66</v>
      </c>
    </row>
    <row r="12" spans="3:11" ht="24" customHeight="1">
      <c r="C12" s="14">
        <v>3</v>
      </c>
      <c r="D12" s="15" t="s">
        <v>67</v>
      </c>
      <c r="E12" s="16" t="s">
        <v>68</v>
      </c>
      <c r="F12" s="16" t="s">
        <v>170</v>
      </c>
      <c r="J12" s="21" t="s">
        <v>70</v>
      </c>
      <c r="K12" s="21" t="s">
        <v>140</v>
      </c>
    </row>
    <row r="13" spans="3:11" ht="24" customHeight="1">
      <c r="C13" s="14">
        <v>4</v>
      </c>
      <c r="D13" s="15" t="s">
        <v>72</v>
      </c>
      <c r="E13" s="16" t="s">
        <v>73</v>
      </c>
      <c r="F13" s="16" t="s">
        <v>147</v>
      </c>
      <c r="J13" s="21" t="s">
        <v>1518</v>
      </c>
      <c r="K13" s="21" t="s">
        <v>121</v>
      </c>
    </row>
    <row r="14" spans="3:11" ht="24" customHeight="1">
      <c r="C14" s="42">
        <v>5</v>
      </c>
      <c r="D14" s="44" t="s">
        <v>75</v>
      </c>
      <c r="E14" s="16" t="s">
        <v>1519</v>
      </c>
      <c r="F14" s="16" t="s">
        <v>916</v>
      </c>
      <c r="J14" s="21" t="s">
        <v>76</v>
      </c>
      <c r="K14" s="21" t="s">
        <v>347</v>
      </c>
    </row>
    <row r="15" spans="3:11" ht="24" customHeight="1">
      <c r="C15" s="43"/>
      <c r="D15" s="43"/>
      <c r="E15" s="16" t="s">
        <v>78</v>
      </c>
      <c r="F15" s="16" t="s">
        <v>99</v>
      </c>
      <c r="J15" s="21" t="s">
        <v>79</v>
      </c>
      <c r="K15" s="21">
        <v>2006</v>
      </c>
    </row>
    <row r="16" spans="3:11" ht="24" customHeight="1">
      <c r="C16" s="14">
        <v>6</v>
      </c>
      <c r="D16" s="15" t="s">
        <v>80</v>
      </c>
      <c r="E16" s="16" t="s">
        <v>81</v>
      </c>
      <c r="F16" s="16" t="s">
        <v>815</v>
      </c>
      <c r="J16" s="21" t="s">
        <v>1523</v>
      </c>
      <c r="K16" s="21" t="s">
        <v>121</v>
      </c>
    </row>
    <row r="17" spans="3:11" ht="35.1" customHeight="1">
      <c r="C17" s="14">
        <v>7</v>
      </c>
      <c r="D17" s="15" t="s">
        <v>82</v>
      </c>
      <c r="E17" s="16" t="s">
        <v>1524</v>
      </c>
      <c r="F17" s="16" t="s">
        <v>917</v>
      </c>
      <c r="J17" s="21" t="s">
        <v>83</v>
      </c>
      <c r="K17" s="21">
        <v>34</v>
      </c>
    </row>
    <row r="18" spans="3:11" ht="50.1" customHeight="1">
      <c r="C18" s="42">
        <v>8</v>
      </c>
      <c r="D18" s="47" t="s">
        <v>84</v>
      </c>
      <c r="E18" s="16" t="s">
        <v>1526</v>
      </c>
      <c r="F18" s="16" t="s">
        <v>918</v>
      </c>
      <c r="J18" s="21" t="s">
        <v>85</v>
      </c>
      <c r="K18" s="21" t="s">
        <v>919</v>
      </c>
    </row>
    <row r="19" spans="3:11" ht="50.1" customHeight="1">
      <c r="C19" s="45"/>
      <c r="D19" s="45"/>
      <c r="E19" s="17" t="s">
        <v>87</v>
      </c>
      <c r="F19" s="16" t="s">
        <v>920</v>
      </c>
      <c r="J19" s="21" t="s">
        <v>89</v>
      </c>
      <c r="K19" s="22" t="s">
        <v>90</v>
      </c>
    </row>
    <row r="20" spans="3:11" ht="35.1" customHeight="1">
      <c r="C20" s="45"/>
      <c r="D20" s="45"/>
      <c r="E20" s="17" t="s">
        <v>91</v>
      </c>
      <c r="F20" s="16" t="s">
        <v>921</v>
      </c>
      <c r="J20" s="21" t="s">
        <v>92</v>
      </c>
      <c r="K20" s="23" t="s">
        <v>383</v>
      </c>
    </row>
    <row r="21" spans="3:11" ht="24" customHeight="1">
      <c r="C21" s="45"/>
      <c r="D21" s="45"/>
      <c r="E21" s="17" t="s">
        <v>94</v>
      </c>
      <c r="F21" s="16" t="s">
        <v>922</v>
      </c>
      <c r="J21" s="21" t="s">
        <v>96</v>
      </c>
      <c r="K21" s="21" t="s">
        <v>153</v>
      </c>
    </row>
    <row r="22" spans="3:11" ht="35.1" customHeight="1">
      <c r="C22" s="45"/>
      <c r="D22" s="45"/>
      <c r="E22" s="17" t="s">
        <v>98</v>
      </c>
      <c r="F22" s="16" t="s">
        <v>99</v>
      </c>
      <c r="J22" s="21" t="s">
        <v>100</v>
      </c>
      <c r="K22" s="24" t="s">
        <v>101</v>
      </c>
    </row>
    <row r="23" spans="3:11" ht="42.95" customHeight="1">
      <c r="C23" s="43"/>
      <c r="D23" s="43"/>
      <c r="E23" s="17" t="s">
        <v>1529</v>
      </c>
      <c r="F23" s="16" t="s">
        <v>923</v>
      </c>
      <c r="J23" s="21" t="s">
        <v>102</v>
      </c>
      <c r="K23" s="21" t="s">
        <v>108</v>
      </c>
    </row>
    <row r="24" spans="3:11" ht="99.95" customHeight="1">
      <c r="C24" s="42">
        <v>9</v>
      </c>
      <c r="D24" s="46" t="s">
        <v>103</v>
      </c>
      <c r="E24" s="16" t="s">
        <v>1530</v>
      </c>
      <c r="F24" s="16" t="s">
        <v>924</v>
      </c>
      <c r="J24" s="21" t="s">
        <v>104</v>
      </c>
      <c r="K24" s="21" t="s">
        <v>108</v>
      </c>
    </row>
    <row r="25" spans="3:11" ht="81" customHeight="1">
      <c r="C25" s="43"/>
      <c r="D25" s="43"/>
      <c r="E25" s="16" t="s">
        <v>105</v>
      </c>
      <c r="F25" s="16" t="s">
        <v>925</v>
      </c>
      <c r="J25" s="21" t="s">
        <v>107</v>
      </c>
      <c r="K25" s="21" t="s">
        <v>108</v>
      </c>
    </row>
    <row r="26" spans="3:11" ht="24" customHeight="1">
      <c r="C26" s="14">
        <v>10</v>
      </c>
      <c r="D26" s="15" t="s">
        <v>109</v>
      </c>
      <c r="E26" s="16" t="s">
        <v>1532</v>
      </c>
      <c r="F26" s="16" t="s">
        <v>926</v>
      </c>
      <c r="J26" s="21" t="s">
        <v>110</v>
      </c>
      <c r="K26" s="21" t="s">
        <v>927</v>
      </c>
    </row>
    <row r="27" spans="3:11" ht="35.1" customHeight="1">
      <c r="C27" s="14">
        <v>11</v>
      </c>
      <c r="D27" s="15" t="s">
        <v>1535</v>
      </c>
      <c r="E27" s="16" t="s">
        <v>1536</v>
      </c>
      <c r="F27" s="16" t="s">
        <v>928</v>
      </c>
      <c r="J27" s="21" t="s">
        <v>111</v>
      </c>
      <c r="K27" s="21" t="s">
        <v>464</v>
      </c>
    </row>
    <row r="28" spans="3:11" ht="65.099999999999994" customHeight="1">
      <c r="C28" s="14">
        <v>12</v>
      </c>
      <c r="D28" s="15" t="s">
        <v>112</v>
      </c>
      <c r="E28" s="16" t="s">
        <v>113</v>
      </c>
      <c r="F28" s="16" t="s">
        <v>1301</v>
      </c>
      <c r="J28" s="21" t="s">
        <v>114</v>
      </c>
      <c r="K28" s="21" t="s">
        <v>929</v>
      </c>
    </row>
    <row r="29" spans="3:11" ht="35.1" customHeight="1">
      <c r="C29" s="14">
        <v>13</v>
      </c>
      <c r="D29" s="15" t="s">
        <v>1538</v>
      </c>
      <c r="E29" s="16" t="s">
        <v>116</v>
      </c>
      <c r="F29" s="16" t="s">
        <v>1497</v>
      </c>
      <c r="J29" s="21" t="s">
        <v>117</v>
      </c>
      <c r="K29" s="21" t="s">
        <v>121</v>
      </c>
    </row>
    <row r="30" spans="3:11" ht="50.1" customHeight="1">
      <c r="C30" s="14">
        <v>14</v>
      </c>
      <c r="D30" s="15" t="s">
        <v>1540</v>
      </c>
      <c r="E30" s="16" t="s">
        <v>118</v>
      </c>
      <c r="F30" s="16" t="s">
        <v>1498</v>
      </c>
      <c r="J30" s="21" t="s">
        <v>119</v>
      </c>
      <c r="K30" s="25" t="s">
        <v>66</v>
      </c>
    </row>
    <row r="31" spans="3:11" ht="65.099999999999994" customHeight="1">
      <c r="C31" s="14">
        <v>15</v>
      </c>
      <c r="D31" s="15" t="s">
        <v>120</v>
      </c>
      <c r="E31" s="16" t="s">
        <v>1542</v>
      </c>
      <c r="F31" s="16" t="s">
        <v>1499</v>
      </c>
      <c r="J31" s="21" t="s">
        <v>1543</v>
      </c>
      <c r="K31" s="21" t="s">
        <v>66</v>
      </c>
    </row>
    <row r="32" spans="3:11" ht="35.1" customHeight="1">
      <c r="C32" s="14">
        <v>16</v>
      </c>
      <c r="D32" s="15" t="s">
        <v>1544</v>
      </c>
      <c r="E32" s="16" t="s">
        <v>122</v>
      </c>
      <c r="F32" s="16" t="s">
        <v>1302</v>
      </c>
      <c r="J32" s="21" t="s">
        <v>123</v>
      </c>
      <c r="K32" s="21" t="s">
        <v>66</v>
      </c>
    </row>
    <row r="33" spans="3:14" ht="20.100000000000001" customHeight="1">
      <c r="C33" s="14">
        <v>17</v>
      </c>
      <c r="D33" s="15" t="s">
        <v>1546</v>
      </c>
      <c r="E33" s="16" t="s">
        <v>124</v>
      </c>
      <c r="F33" s="16" t="s">
        <v>930</v>
      </c>
    </row>
    <row r="34" spans="3:14" ht="50.1" customHeight="1">
      <c r="C34" s="42">
        <v>18</v>
      </c>
      <c r="D34" s="44" t="s">
        <v>1548</v>
      </c>
      <c r="E34" s="16" t="s">
        <v>125</v>
      </c>
      <c r="F34" s="16" t="s">
        <v>931</v>
      </c>
    </row>
    <row r="35" spans="3:14" ht="20.100000000000001" customHeight="1">
      <c r="C35" s="43"/>
      <c r="D35" s="43"/>
      <c r="E35" s="16" t="s">
        <v>127</v>
      </c>
      <c r="F35" s="16" t="s">
        <v>99</v>
      </c>
    </row>
    <row r="36" spans="3:14" ht="50.1" customHeight="1">
      <c r="C36" s="14">
        <v>19</v>
      </c>
      <c r="D36" s="15" t="s">
        <v>1550</v>
      </c>
      <c r="E36" s="16" t="s">
        <v>128</v>
      </c>
      <c r="F36" s="16" t="s">
        <v>1303</v>
      </c>
    </row>
    <row r="37" spans="3:14" ht="35.1" customHeight="1">
      <c r="C37" s="42">
        <v>20</v>
      </c>
      <c r="D37" s="46" t="s">
        <v>129</v>
      </c>
      <c r="E37" s="16" t="s">
        <v>130</v>
      </c>
      <c r="F37" s="16" t="s">
        <v>185</v>
      </c>
    </row>
    <row r="38" spans="3:14" ht="35.1" customHeight="1">
      <c r="C38" s="45"/>
      <c r="D38" s="45"/>
      <c r="E38" s="16" t="s">
        <v>131</v>
      </c>
      <c r="F38" s="16" t="s">
        <v>1304</v>
      </c>
    </row>
    <row r="39" spans="3:14" ht="35.1" customHeight="1">
      <c r="C39" s="43"/>
      <c r="D39" s="43"/>
      <c r="E39" s="16" t="s">
        <v>132</v>
      </c>
      <c r="F39" s="16" t="s">
        <v>932</v>
      </c>
    </row>
    <row r="40" spans="3:14" ht="65.099999999999994" customHeight="1">
      <c r="C40" s="14">
        <v>21</v>
      </c>
      <c r="D40" s="15" t="s">
        <v>1555</v>
      </c>
      <c r="E40" s="16" t="s">
        <v>133</v>
      </c>
      <c r="F40" s="16" t="s">
        <v>933</v>
      </c>
    </row>
    <row r="41" spans="3:14" ht="20.100000000000001" customHeight="1">
      <c r="C41" s="14">
        <v>22</v>
      </c>
      <c r="D41" s="15" t="s">
        <v>1557</v>
      </c>
      <c r="E41" s="16" t="s">
        <v>134</v>
      </c>
      <c r="F41" s="16" t="s">
        <v>185</v>
      </c>
    </row>
    <row r="42" spans="3:14" ht="95.1" customHeight="1">
      <c r="C42" s="14">
        <v>23</v>
      </c>
      <c r="D42" s="15" t="s">
        <v>135</v>
      </c>
      <c r="E42" s="16" t="s">
        <v>136</v>
      </c>
      <c r="F42" s="16" t="s">
        <v>1305</v>
      </c>
    </row>
    <row r="43" spans="3:14" ht="35.1" customHeight="1">
      <c r="C43" s="14">
        <v>24</v>
      </c>
      <c r="D43" s="15" t="s">
        <v>1559</v>
      </c>
      <c r="E43" s="16" t="s">
        <v>1560</v>
      </c>
      <c r="F43" s="16"/>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30" priority="7" operator="equal">
      <formula>"NI"</formula>
    </cfRule>
  </conditionalFormatting>
  <conditionalFormatting sqref="E15">
    <cfRule type="cellIs" dxfId="29" priority="6" operator="equal">
      <formula>"NI"</formula>
    </cfRule>
  </conditionalFormatting>
  <conditionalFormatting sqref="E37:E39">
    <cfRule type="cellIs" dxfId="28" priority="5" operator="equal">
      <formula>"NI"</formula>
    </cfRule>
  </conditionalFormatting>
  <conditionalFormatting sqref="F10:F43">
    <cfRule type="cellIs" dxfId="27" priority="1" operator="equal">
      <formula>"NI"</formula>
    </cfRule>
  </conditionalFormatting>
  <conditionalFormatting sqref="J10:K32">
    <cfRule type="cellIs" dxfId="26" priority="4" operator="equal">
      <formula>"NI"</formula>
    </cfRule>
  </conditionalFormatting>
  <hyperlinks>
    <hyperlink ref="D7" r:id="rId1" xr:uid="{00000000-0004-0000-3100-000000000000}"/>
    <hyperlink ref="D48" location="Sudan!A1" display="PREVIOUS" xr:uid="{00000000-0004-0000-3100-000001000000}"/>
    <hyperlink ref="E48" location="Content!A1" display="HOME PAGE" xr:uid="{00000000-0004-0000-3100-000002000000}"/>
    <hyperlink ref="F48" location="Tunisia!A1" display="NEXT" xr:uid="{00000000-0004-0000-3100-000003000000}"/>
  </hyperlinks>
  <pageMargins left="0.7" right="0.7" top="0.75" bottom="0.75" header="0.3" footer="0.3"/>
  <ignoredErrors>
    <ignoredError sqref="F16" numberStoredAsText="1"/>
  </ignoredError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53</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1500</v>
      </c>
      <c r="J10" s="21" t="s">
        <v>64</v>
      </c>
      <c r="K10" s="21" t="s">
        <v>1105</v>
      </c>
    </row>
    <row r="11" spans="3:11" ht="50.1" customHeight="1">
      <c r="C11" s="14">
        <v>2</v>
      </c>
      <c r="D11" s="15" t="s">
        <v>1516</v>
      </c>
      <c r="E11" s="16" t="s">
        <v>1517</v>
      </c>
      <c r="F11" s="16" t="s">
        <v>147</v>
      </c>
      <c r="J11" s="21" t="s">
        <v>65</v>
      </c>
      <c r="K11" s="21" t="s">
        <v>121</v>
      </c>
    </row>
    <row r="12" spans="3:11" ht="24" customHeight="1">
      <c r="C12" s="14">
        <v>3</v>
      </c>
      <c r="D12" s="15" t="s">
        <v>67</v>
      </c>
      <c r="E12" s="16" t="s">
        <v>68</v>
      </c>
      <c r="F12" s="16" t="s">
        <v>934</v>
      </c>
      <c r="J12" s="21" t="s">
        <v>70</v>
      </c>
      <c r="K12" s="21" t="s">
        <v>140</v>
      </c>
    </row>
    <row r="13" spans="3:11" ht="24" customHeight="1">
      <c r="C13" s="14">
        <v>4</v>
      </c>
      <c r="D13" s="15" t="s">
        <v>72</v>
      </c>
      <c r="E13" s="16" t="s">
        <v>73</v>
      </c>
      <c r="F13" s="16" t="s">
        <v>185</v>
      </c>
      <c r="J13" s="21" t="s">
        <v>1518</v>
      </c>
      <c r="K13" s="21" t="s">
        <v>66</v>
      </c>
    </row>
    <row r="14" spans="3:11" ht="50.1" customHeight="1">
      <c r="C14" s="42">
        <v>5</v>
      </c>
      <c r="D14" s="44" t="s">
        <v>75</v>
      </c>
      <c r="E14" s="16" t="s">
        <v>1519</v>
      </c>
      <c r="F14" s="16" t="s">
        <v>935</v>
      </c>
      <c r="J14" s="21" t="s">
        <v>76</v>
      </c>
      <c r="K14" s="21" t="s">
        <v>172</v>
      </c>
    </row>
    <row r="15" spans="3:11" ht="24" customHeight="1">
      <c r="C15" s="43"/>
      <c r="D15" s="43"/>
      <c r="E15" s="16" t="s">
        <v>78</v>
      </c>
      <c r="F15" s="16" t="s">
        <v>936</v>
      </c>
      <c r="J15" s="21" t="s">
        <v>79</v>
      </c>
      <c r="K15" s="21">
        <v>2017</v>
      </c>
    </row>
    <row r="16" spans="3:11" ht="65.099999999999994" customHeight="1">
      <c r="C16" s="14">
        <v>6</v>
      </c>
      <c r="D16" s="15" t="s">
        <v>80</v>
      </c>
      <c r="E16" s="16" t="s">
        <v>81</v>
      </c>
      <c r="F16" s="16" t="s">
        <v>1501</v>
      </c>
      <c r="J16" s="21" t="s">
        <v>1523</v>
      </c>
      <c r="K16" s="21" t="s">
        <v>66</v>
      </c>
    </row>
    <row r="17" spans="3:11" ht="35.1" customHeight="1">
      <c r="C17" s="14">
        <v>7</v>
      </c>
      <c r="D17" s="15" t="s">
        <v>82</v>
      </c>
      <c r="E17" s="16" t="s">
        <v>1524</v>
      </c>
      <c r="F17" s="16" t="s">
        <v>261</v>
      </c>
      <c r="J17" s="21" t="s">
        <v>83</v>
      </c>
      <c r="K17" s="21">
        <v>105</v>
      </c>
    </row>
    <row r="18" spans="3:11" ht="35.1" customHeight="1">
      <c r="C18" s="42">
        <v>8</v>
      </c>
      <c r="D18" s="47" t="s">
        <v>84</v>
      </c>
      <c r="E18" s="16" t="s">
        <v>1526</v>
      </c>
      <c r="F18" s="16" t="s">
        <v>937</v>
      </c>
      <c r="J18" s="21" t="s">
        <v>85</v>
      </c>
      <c r="K18" s="21" t="s">
        <v>938</v>
      </c>
    </row>
    <row r="19" spans="3:11" ht="50.1" customHeight="1">
      <c r="C19" s="45"/>
      <c r="D19" s="45"/>
      <c r="E19" s="17" t="s">
        <v>87</v>
      </c>
      <c r="F19" s="16" t="s">
        <v>147</v>
      </c>
      <c r="J19" s="21" t="s">
        <v>89</v>
      </c>
      <c r="K19" s="22" t="s">
        <v>209</v>
      </c>
    </row>
    <row r="20" spans="3:11" ht="35.1" customHeight="1">
      <c r="C20" s="45"/>
      <c r="D20" s="45"/>
      <c r="E20" s="17" t="s">
        <v>91</v>
      </c>
      <c r="F20" s="16" t="s">
        <v>939</v>
      </c>
      <c r="J20" s="21" t="s">
        <v>92</v>
      </c>
      <c r="K20" s="23" t="s">
        <v>940</v>
      </c>
    </row>
    <row r="21" spans="3:11" ht="35.1" customHeight="1">
      <c r="C21" s="45"/>
      <c r="D21" s="45"/>
      <c r="E21" s="17" t="s">
        <v>94</v>
      </c>
      <c r="F21" s="16" t="s">
        <v>941</v>
      </c>
      <c r="J21" s="21" t="s">
        <v>96</v>
      </c>
      <c r="K21" s="21" t="s">
        <v>97</v>
      </c>
    </row>
    <row r="22" spans="3:11" ht="50.1" customHeight="1">
      <c r="C22" s="45"/>
      <c r="D22" s="45"/>
      <c r="E22" s="17" t="s">
        <v>98</v>
      </c>
      <c r="F22" s="16" t="s">
        <v>942</v>
      </c>
      <c r="J22" s="21" t="s">
        <v>100</v>
      </c>
      <c r="K22" s="24" t="s">
        <v>101</v>
      </c>
    </row>
    <row r="23" spans="3:11" ht="95.1" customHeight="1">
      <c r="C23" s="43"/>
      <c r="D23" s="43"/>
      <c r="E23" s="17" t="s">
        <v>1529</v>
      </c>
      <c r="F23" s="16" t="s">
        <v>943</v>
      </c>
      <c r="J23" s="21" t="s">
        <v>102</v>
      </c>
      <c r="K23" s="21" t="s">
        <v>66</v>
      </c>
    </row>
    <row r="24" spans="3:11" ht="99.95" customHeight="1">
      <c r="C24" s="42">
        <v>9</v>
      </c>
      <c r="D24" s="46" t="s">
        <v>103</v>
      </c>
      <c r="E24" s="16" t="s">
        <v>1530</v>
      </c>
      <c r="F24" s="16" t="s">
        <v>944</v>
      </c>
      <c r="J24" s="21" t="s">
        <v>104</v>
      </c>
      <c r="K24" s="21" t="s">
        <v>66</v>
      </c>
    </row>
    <row r="25" spans="3:11" ht="81" customHeight="1">
      <c r="C25" s="43"/>
      <c r="D25" s="43"/>
      <c r="E25" s="16" t="s">
        <v>105</v>
      </c>
      <c r="F25" s="16" t="s">
        <v>945</v>
      </c>
      <c r="J25" s="21" t="s">
        <v>107</v>
      </c>
      <c r="K25" s="21" t="s">
        <v>108</v>
      </c>
    </row>
    <row r="26" spans="3:11" ht="65.099999999999994" customHeight="1">
      <c r="C26" s="14">
        <v>10</v>
      </c>
      <c r="D26" s="15" t="s">
        <v>109</v>
      </c>
      <c r="E26" s="16" t="s">
        <v>1532</v>
      </c>
      <c r="F26" s="16" t="s">
        <v>1502</v>
      </c>
      <c r="J26" s="21" t="s">
        <v>110</v>
      </c>
      <c r="K26" s="21" t="s">
        <v>946</v>
      </c>
    </row>
    <row r="27" spans="3:11" ht="35.1" customHeight="1">
      <c r="C27" s="14">
        <v>11</v>
      </c>
      <c r="D27" s="15" t="s">
        <v>1535</v>
      </c>
      <c r="E27" s="16" t="s">
        <v>1536</v>
      </c>
      <c r="F27" s="16" t="s">
        <v>947</v>
      </c>
      <c r="J27" s="21" t="s">
        <v>111</v>
      </c>
      <c r="K27" s="21" t="s">
        <v>229</v>
      </c>
    </row>
    <row r="28" spans="3:11" ht="65.099999999999994" customHeight="1">
      <c r="C28" s="14">
        <v>12</v>
      </c>
      <c r="D28" s="15" t="s">
        <v>112</v>
      </c>
      <c r="E28" s="16" t="s">
        <v>113</v>
      </c>
      <c r="F28" s="16" t="s">
        <v>1503</v>
      </c>
      <c r="J28" s="21" t="s">
        <v>114</v>
      </c>
      <c r="K28" s="21" t="s">
        <v>948</v>
      </c>
    </row>
    <row r="29" spans="3:11" ht="65.099999999999994" customHeight="1">
      <c r="C29" s="14">
        <v>13</v>
      </c>
      <c r="D29" s="15" t="s">
        <v>1538</v>
      </c>
      <c r="E29" s="16" t="s">
        <v>116</v>
      </c>
      <c r="F29" s="16" t="s">
        <v>1504</v>
      </c>
      <c r="J29" s="21" t="s">
        <v>117</v>
      </c>
      <c r="K29" s="21" t="s">
        <v>108</v>
      </c>
    </row>
    <row r="30" spans="3:11" ht="50.1" customHeight="1">
      <c r="C30" s="14">
        <v>14</v>
      </c>
      <c r="D30" s="15" t="s">
        <v>1540</v>
      </c>
      <c r="E30" s="16" t="s">
        <v>118</v>
      </c>
      <c r="F30" s="16" t="s">
        <v>185</v>
      </c>
      <c r="J30" s="21" t="s">
        <v>119</v>
      </c>
      <c r="K30" s="25" t="s">
        <v>66</v>
      </c>
    </row>
    <row r="31" spans="3:11" ht="42.95" customHeight="1">
      <c r="C31" s="14">
        <v>15</v>
      </c>
      <c r="D31" s="15" t="s">
        <v>120</v>
      </c>
      <c r="E31" s="16" t="s">
        <v>1542</v>
      </c>
      <c r="F31" s="16" t="s">
        <v>99</v>
      </c>
      <c r="J31" s="21" t="s">
        <v>1543</v>
      </c>
      <c r="K31" s="21" t="s">
        <v>66</v>
      </c>
    </row>
    <row r="32" spans="3:11" ht="35.1" customHeight="1">
      <c r="C32" s="14">
        <v>16</v>
      </c>
      <c r="D32" s="15" t="s">
        <v>1544</v>
      </c>
      <c r="E32" s="16" t="s">
        <v>122</v>
      </c>
      <c r="F32" s="16" t="s">
        <v>949</v>
      </c>
      <c r="J32" s="21" t="s">
        <v>123</v>
      </c>
      <c r="K32" s="21" t="s">
        <v>66</v>
      </c>
    </row>
    <row r="33" spans="3:14" ht="50.1" customHeight="1">
      <c r="C33" s="14">
        <v>17</v>
      </c>
      <c r="D33" s="15" t="s">
        <v>1546</v>
      </c>
      <c r="E33" s="16" t="s">
        <v>124</v>
      </c>
      <c r="F33" s="16" t="s">
        <v>950</v>
      </c>
    </row>
    <row r="34" spans="3:14" ht="50.1" customHeight="1">
      <c r="C34" s="42">
        <v>18</v>
      </c>
      <c r="D34" s="44" t="s">
        <v>1548</v>
      </c>
      <c r="E34" s="16" t="s">
        <v>125</v>
      </c>
      <c r="F34" s="16" t="s">
        <v>1505</v>
      </c>
    </row>
    <row r="35" spans="3:14" ht="20.100000000000001" customHeight="1">
      <c r="C35" s="43"/>
      <c r="D35" s="43"/>
      <c r="E35" s="16" t="s">
        <v>127</v>
      </c>
      <c r="F35" s="16" t="s">
        <v>99</v>
      </c>
    </row>
    <row r="36" spans="3:14" ht="50.1" customHeight="1">
      <c r="C36" s="14">
        <v>19</v>
      </c>
      <c r="D36" s="15" t="s">
        <v>1550</v>
      </c>
      <c r="E36" s="16" t="s">
        <v>128</v>
      </c>
      <c r="F36" s="16" t="s">
        <v>99</v>
      </c>
    </row>
    <row r="37" spans="3:14" ht="50.1" customHeight="1">
      <c r="C37" s="42">
        <v>20</v>
      </c>
      <c r="D37" s="46" t="s">
        <v>129</v>
      </c>
      <c r="E37" s="16" t="s">
        <v>130</v>
      </c>
      <c r="F37" s="16" t="s">
        <v>1506</v>
      </c>
    </row>
    <row r="38" spans="3:14" ht="20.100000000000001" customHeight="1">
      <c r="C38" s="45"/>
      <c r="D38" s="45"/>
      <c r="E38" s="16" t="s">
        <v>131</v>
      </c>
      <c r="F38" s="16" t="s">
        <v>99</v>
      </c>
    </row>
    <row r="39" spans="3:14" ht="35.1" customHeight="1">
      <c r="C39" s="43"/>
      <c r="D39" s="43"/>
      <c r="E39" s="16" t="s">
        <v>132</v>
      </c>
      <c r="F39" s="16" t="s">
        <v>951</v>
      </c>
    </row>
    <row r="40" spans="3:14" ht="65.099999999999994" customHeight="1">
      <c r="C40" s="14">
        <v>21</v>
      </c>
      <c r="D40" s="15" t="s">
        <v>1555</v>
      </c>
      <c r="E40" s="16" t="s">
        <v>133</v>
      </c>
      <c r="F40" s="16" t="s">
        <v>1507</v>
      </c>
    </row>
    <row r="41" spans="3:14" ht="80.099999999999994" customHeight="1">
      <c r="C41" s="14">
        <v>22</v>
      </c>
      <c r="D41" s="15" t="s">
        <v>1557</v>
      </c>
      <c r="E41" s="16" t="s">
        <v>134</v>
      </c>
      <c r="F41" s="16" t="s">
        <v>1369</v>
      </c>
    </row>
    <row r="42" spans="3:14" ht="65.099999999999994" customHeight="1">
      <c r="C42" s="14">
        <v>23</v>
      </c>
      <c r="D42" s="15" t="s">
        <v>135</v>
      </c>
      <c r="E42" s="16" t="s">
        <v>136</v>
      </c>
      <c r="F42" s="16" t="s">
        <v>952</v>
      </c>
    </row>
    <row r="43" spans="3:14" ht="95.1" customHeight="1">
      <c r="C43" s="14">
        <v>24</v>
      </c>
      <c r="D43" s="15" t="s">
        <v>1559</v>
      </c>
      <c r="E43" s="16" t="s">
        <v>1560</v>
      </c>
      <c r="F43" s="16" t="s">
        <v>1510</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5" priority="7" operator="equal">
      <formula>"NI"</formula>
    </cfRule>
  </conditionalFormatting>
  <conditionalFormatting sqref="E15">
    <cfRule type="cellIs" dxfId="24" priority="6" operator="equal">
      <formula>"NI"</formula>
    </cfRule>
  </conditionalFormatting>
  <conditionalFormatting sqref="E37:E39">
    <cfRule type="cellIs" dxfId="23" priority="5" operator="equal">
      <formula>"NI"</formula>
    </cfRule>
  </conditionalFormatting>
  <conditionalFormatting sqref="F10:F43">
    <cfRule type="cellIs" dxfId="22" priority="1" operator="equal">
      <formula>"NI"</formula>
    </cfRule>
  </conditionalFormatting>
  <conditionalFormatting sqref="J10:K32">
    <cfRule type="cellIs" dxfId="21" priority="4" operator="equal">
      <formula>"NI"</formula>
    </cfRule>
  </conditionalFormatting>
  <hyperlinks>
    <hyperlink ref="D7" r:id="rId1" xr:uid="{00000000-0004-0000-3200-000000000000}"/>
    <hyperlink ref="D48" location="Togo!A1" display="PREVIOUS" xr:uid="{00000000-0004-0000-3200-000001000000}"/>
    <hyperlink ref="E48" location="Content!A1" display="HOME PAGE" xr:uid="{00000000-0004-0000-3200-000002000000}"/>
    <hyperlink ref="F48" location="Uganda!A1" display="NEXT" xr:uid="{00000000-0004-0000-3200-000003000000}"/>
  </hyperlinks>
  <pageMargins left="0.7" right="0.7" top="0.75" bottom="0.75" header="0.3" footer="0.3"/>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54</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1306</v>
      </c>
      <c r="J10" s="21" t="s">
        <v>64</v>
      </c>
      <c r="K10" s="21" t="s">
        <v>169</v>
      </c>
    </row>
    <row r="11" spans="3:11" ht="50.1" customHeight="1">
      <c r="C11" s="14">
        <v>2</v>
      </c>
      <c r="D11" s="15" t="s">
        <v>1516</v>
      </c>
      <c r="E11" s="16" t="s">
        <v>1517</v>
      </c>
      <c r="F11" s="16" t="s">
        <v>1307</v>
      </c>
      <c r="J11" s="21" t="s">
        <v>65</v>
      </c>
      <c r="K11" s="21" t="s">
        <v>66</v>
      </c>
    </row>
    <row r="12" spans="3:11" ht="24" customHeight="1">
      <c r="C12" s="14">
        <v>3</v>
      </c>
      <c r="D12" s="15" t="s">
        <v>67</v>
      </c>
      <c r="E12" s="16" t="s">
        <v>68</v>
      </c>
      <c r="F12" s="16" t="s">
        <v>478</v>
      </c>
      <c r="J12" s="21" t="s">
        <v>70</v>
      </c>
      <c r="K12" s="21" t="s">
        <v>71</v>
      </c>
    </row>
    <row r="13" spans="3:11" ht="24" customHeight="1">
      <c r="C13" s="14">
        <v>4</v>
      </c>
      <c r="D13" s="15" t="s">
        <v>72</v>
      </c>
      <c r="E13" s="16" t="s">
        <v>73</v>
      </c>
      <c r="F13" s="16" t="s">
        <v>147</v>
      </c>
      <c r="J13" s="21" t="s">
        <v>1518</v>
      </c>
      <c r="K13" s="21" t="s">
        <v>121</v>
      </c>
    </row>
    <row r="14" spans="3:11" ht="35.1" customHeight="1">
      <c r="C14" s="42">
        <v>5</v>
      </c>
      <c r="D14" s="44" t="s">
        <v>75</v>
      </c>
      <c r="E14" s="16" t="s">
        <v>1519</v>
      </c>
      <c r="F14" s="16" t="s">
        <v>953</v>
      </c>
      <c r="J14" s="21" t="s">
        <v>76</v>
      </c>
      <c r="K14" s="21" t="s">
        <v>172</v>
      </c>
    </row>
    <row r="15" spans="3:11" ht="24" customHeight="1">
      <c r="C15" s="43"/>
      <c r="D15" s="43"/>
      <c r="E15" s="16" t="s">
        <v>78</v>
      </c>
      <c r="F15" s="16" t="s">
        <v>99</v>
      </c>
      <c r="J15" s="21" t="s">
        <v>79</v>
      </c>
      <c r="K15" s="21">
        <v>2006</v>
      </c>
    </row>
    <row r="16" spans="3:11" ht="24" customHeight="1">
      <c r="C16" s="14">
        <v>6</v>
      </c>
      <c r="D16" s="15" t="s">
        <v>80</v>
      </c>
      <c r="E16" s="16" t="s">
        <v>81</v>
      </c>
      <c r="F16" s="16" t="s">
        <v>954</v>
      </c>
      <c r="J16" s="21" t="s">
        <v>1523</v>
      </c>
      <c r="K16" s="21" t="s">
        <v>121</v>
      </c>
    </row>
    <row r="17" spans="3:11" ht="35.1" customHeight="1">
      <c r="C17" s="14">
        <v>7</v>
      </c>
      <c r="D17" s="15" t="s">
        <v>82</v>
      </c>
      <c r="E17" s="16" t="s">
        <v>1524</v>
      </c>
      <c r="F17" s="16" t="s">
        <v>1308</v>
      </c>
      <c r="J17" s="21" t="s">
        <v>83</v>
      </c>
      <c r="K17" s="21">
        <v>13</v>
      </c>
    </row>
    <row r="18" spans="3:11" ht="50.1" customHeight="1">
      <c r="C18" s="42">
        <v>8</v>
      </c>
      <c r="D18" s="47" t="s">
        <v>84</v>
      </c>
      <c r="E18" s="16" t="s">
        <v>1526</v>
      </c>
      <c r="F18" s="16" t="s">
        <v>955</v>
      </c>
      <c r="J18" s="21" t="s">
        <v>85</v>
      </c>
      <c r="K18" s="21" t="s">
        <v>956</v>
      </c>
    </row>
    <row r="19" spans="3:11" ht="50.1" customHeight="1">
      <c r="C19" s="45"/>
      <c r="D19" s="45"/>
      <c r="E19" s="17" t="s">
        <v>87</v>
      </c>
      <c r="F19" s="16" t="s">
        <v>1309</v>
      </c>
      <c r="J19" s="21" t="s">
        <v>89</v>
      </c>
      <c r="K19" s="22" t="s">
        <v>90</v>
      </c>
    </row>
    <row r="20" spans="3:11" ht="35.1" customHeight="1">
      <c r="C20" s="45"/>
      <c r="D20" s="45"/>
      <c r="E20" s="17" t="s">
        <v>91</v>
      </c>
      <c r="F20" s="16" t="s">
        <v>957</v>
      </c>
      <c r="J20" s="21" t="s">
        <v>92</v>
      </c>
      <c r="K20" s="23" t="s">
        <v>93</v>
      </c>
    </row>
    <row r="21" spans="3:11" ht="35.1" customHeight="1">
      <c r="C21" s="45"/>
      <c r="D21" s="45"/>
      <c r="E21" s="17" t="s">
        <v>94</v>
      </c>
      <c r="F21" s="16" t="s">
        <v>958</v>
      </c>
      <c r="J21" s="21" t="s">
        <v>96</v>
      </c>
      <c r="K21" s="21" t="s">
        <v>484</v>
      </c>
    </row>
    <row r="22" spans="3:11" ht="35.1" customHeight="1">
      <c r="C22" s="45"/>
      <c r="D22" s="45"/>
      <c r="E22" s="17" t="s">
        <v>98</v>
      </c>
      <c r="F22" s="16" t="s">
        <v>959</v>
      </c>
      <c r="J22" s="21" t="s">
        <v>100</v>
      </c>
      <c r="K22" s="24" t="s">
        <v>101</v>
      </c>
    </row>
    <row r="23" spans="3:11" ht="140.1" customHeight="1">
      <c r="C23" s="43"/>
      <c r="D23" s="43"/>
      <c r="E23" s="17" t="s">
        <v>1529</v>
      </c>
      <c r="F23" s="16" t="s">
        <v>960</v>
      </c>
      <c r="J23" s="21" t="s">
        <v>102</v>
      </c>
      <c r="K23" s="21" t="s">
        <v>66</v>
      </c>
    </row>
    <row r="24" spans="3:11" ht="99.95" customHeight="1">
      <c r="C24" s="42">
        <v>9</v>
      </c>
      <c r="D24" s="46" t="s">
        <v>103</v>
      </c>
      <c r="E24" s="16" t="s">
        <v>1530</v>
      </c>
      <c r="F24" s="16" t="s">
        <v>961</v>
      </c>
      <c r="J24" s="21" t="s">
        <v>104</v>
      </c>
      <c r="K24" s="21" t="s">
        <v>66</v>
      </c>
    </row>
    <row r="25" spans="3:11" ht="81" customHeight="1">
      <c r="C25" s="43"/>
      <c r="D25" s="43"/>
      <c r="E25" s="16" t="s">
        <v>105</v>
      </c>
      <c r="F25" s="16" t="s">
        <v>962</v>
      </c>
      <c r="J25" s="21" t="s">
        <v>107</v>
      </c>
      <c r="K25" s="21" t="s">
        <v>66</v>
      </c>
    </row>
    <row r="26" spans="3:11" ht="24" customHeight="1">
      <c r="C26" s="14">
        <v>10</v>
      </c>
      <c r="D26" s="15" t="s">
        <v>109</v>
      </c>
      <c r="E26" s="16" t="s">
        <v>1532</v>
      </c>
      <c r="F26" s="16" t="s">
        <v>542</v>
      </c>
      <c r="J26" s="21" t="s">
        <v>110</v>
      </c>
      <c r="K26" s="21" t="s">
        <v>568</v>
      </c>
    </row>
    <row r="27" spans="3:11" ht="35.1" customHeight="1">
      <c r="C27" s="14">
        <v>11</v>
      </c>
      <c r="D27" s="15" t="s">
        <v>1535</v>
      </c>
      <c r="E27" s="16" t="s">
        <v>1536</v>
      </c>
      <c r="F27" s="16" t="s">
        <v>963</v>
      </c>
      <c r="J27" s="21" t="s">
        <v>111</v>
      </c>
      <c r="K27" s="21" t="s">
        <v>229</v>
      </c>
    </row>
    <row r="28" spans="3:11" ht="409.5" customHeight="1">
      <c r="C28" s="14">
        <v>12</v>
      </c>
      <c r="D28" s="15" t="s">
        <v>112</v>
      </c>
      <c r="E28" s="16" t="s">
        <v>113</v>
      </c>
      <c r="F28" s="16" t="s">
        <v>1310</v>
      </c>
      <c r="J28" s="21" t="s">
        <v>114</v>
      </c>
      <c r="K28" s="21" t="s">
        <v>964</v>
      </c>
    </row>
    <row r="29" spans="3:11" ht="24" customHeight="1">
      <c r="C29" s="14">
        <v>13</v>
      </c>
      <c r="D29" s="15" t="s">
        <v>1538</v>
      </c>
      <c r="E29" s="16" t="s">
        <v>116</v>
      </c>
      <c r="F29" s="16" t="s">
        <v>185</v>
      </c>
      <c r="J29" s="21" t="s">
        <v>117</v>
      </c>
      <c r="K29" s="21" t="s">
        <v>121</v>
      </c>
    </row>
    <row r="30" spans="3:11" ht="50.1" customHeight="1">
      <c r="C30" s="14">
        <v>14</v>
      </c>
      <c r="D30" s="15" t="s">
        <v>1540</v>
      </c>
      <c r="E30" s="16" t="s">
        <v>118</v>
      </c>
      <c r="F30" s="16" t="s">
        <v>185</v>
      </c>
      <c r="J30" s="21" t="s">
        <v>119</v>
      </c>
      <c r="K30" s="25" t="s">
        <v>161</v>
      </c>
    </row>
    <row r="31" spans="3:11" ht="42.95" customHeight="1">
      <c r="C31" s="14">
        <v>15</v>
      </c>
      <c r="D31" s="15" t="s">
        <v>120</v>
      </c>
      <c r="E31" s="16" t="s">
        <v>1542</v>
      </c>
      <c r="F31" s="16" t="s">
        <v>185</v>
      </c>
      <c r="J31" s="21" t="s">
        <v>1543</v>
      </c>
      <c r="K31" s="21" t="s">
        <v>66</v>
      </c>
    </row>
    <row r="32" spans="3:11" ht="35.1" customHeight="1">
      <c r="C32" s="14">
        <v>16</v>
      </c>
      <c r="D32" s="15" t="s">
        <v>1544</v>
      </c>
      <c r="E32" s="16" t="s">
        <v>122</v>
      </c>
      <c r="F32" s="16" t="s">
        <v>1361</v>
      </c>
      <c r="J32" s="21" t="s">
        <v>123</v>
      </c>
      <c r="K32" s="21" t="s">
        <v>66</v>
      </c>
    </row>
    <row r="33" spans="3:14" ht="20.100000000000001" customHeight="1">
      <c r="C33" s="14">
        <v>17</v>
      </c>
      <c r="D33" s="15" t="s">
        <v>1546</v>
      </c>
      <c r="E33" s="16" t="s">
        <v>124</v>
      </c>
      <c r="F33" s="16" t="s">
        <v>279</v>
      </c>
    </row>
    <row r="34" spans="3:14" ht="20.100000000000001" customHeight="1">
      <c r="C34" s="42">
        <v>18</v>
      </c>
      <c r="D34" s="44" t="s">
        <v>1548</v>
      </c>
      <c r="E34" s="16" t="s">
        <v>125</v>
      </c>
      <c r="F34" s="16" t="s">
        <v>965</v>
      </c>
    </row>
    <row r="35" spans="3:14" ht="20.100000000000001" customHeight="1">
      <c r="C35" s="43"/>
      <c r="D35" s="43"/>
      <c r="E35" s="16" t="s">
        <v>127</v>
      </c>
      <c r="F35" s="16" t="s">
        <v>844</v>
      </c>
    </row>
    <row r="36" spans="3:14" ht="50.1" customHeight="1">
      <c r="C36" s="14">
        <v>19</v>
      </c>
      <c r="D36" s="15" t="s">
        <v>1550</v>
      </c>
      <c r="E36" s="16" t="s">
        <v>128</v>
      </c>
      <c r="F36" s="16" t="s">
        <v>1311</v>
      </c>
    </row>
    <row r="37" spans="3:14" ht="35.1" customHeight="1">
      <c r="C37" s="42">
        <v>20</v>
      </c>
      <c r="D37" s="46" t="s">
        <v>129</v>
      </c>
      <c r="E37" s="16" t="s">
        <v>130</v>
      </c>
      <c r="F37" s="16" t="s">
        <v>966</v>
      </c>
    </row>
    <row r="38" spans="3:14" ht="35.1" customHeight="1">
      <c r="C38" s="45"/>
      <c r="D38" s="45"/>
      <c r="E38" s="16" t="s">
        <v>131</v>
      </c>
      <c r="F38" s="16" t="s">
        <v>967</v>
      </c>
    </row>
    <row r="39" spans="3:14" ht="35.1" customHeight="1">
      <c r="C39" s="43"/>
      <c r="D39" s="43"/>
      <c r="E39" s="16" t="s">
        <v>132</v>
      </c>
      <c r="F39" s="16" t="s">
        <v>968</v>
      </c>
    </row>
    <row r="40" spans="3:14" ht="65.099999999999994" customHeight="1">
      <c r="C40" s="14">
        <v>21</v>
      </c>
      <c r="D40" s="15" t="s">
        <v>1555</v>
      </c>
      <c r="E40" s="16" t="s">
        <v>133</v>
      </c>
      <c r="F40" s="16" t="s">
        <v>497</v>
      </c>
    </row>
    <row r="41" spans="3:14" ht="20.100000000000001" customHeight="1">
      <c r="C41" s="14">
        <v>22</v>
      </c>
      <c r="D41" s="15" t="s">
        <v>1557</v>
      </c>
      <c r="E41" s="16" t="s">
        <v>134</v>
      </c>
      <c r="F41" s="16" t="s">
        <v>1370</v>
      </c>
    </row>
    <row r="42" spans="3:14" ht="65.099999999999994" customHeight="1">
      <c r="C42" s="14">
        <v>23</v>
      </c>
      <c r="D42" s="15" t="s">
        <v>135</v>
      </c>
      <c r="E42" s="16" t="s">
        <v>136</v>
      </c>
      <c r="F42" s="16" t="s">
        <v>969</v>
      </c>
    </row>
    <row r="43" spans="3:14" ht="80.099999999999994" customHeight="1">
      <c r="C43" s="14">
        <v>24</v>
      </c>
      <c r="D43" s="15" t="s">
        <v>1559</v>
      </c>
      <c r="E43" s="16" t="s">
        <v>1560</v>
      </c>
      <c r="F43" s="16" t="s">
        <v>1312</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20" priority="7" operator="equal">
      <formula>"NI"</formula>
    </cfRule>
  </conditionalFormatting>
  <conditionalFormatting sqref="E15">
    <cfRule type="cellIs" dxfId="19" priority="6" operator="equal">
      <formula>"NI"</formula>
    </cfRule>
  </conditionalFormatting>
  <conditionalFormatting sqref="E37:E39">
    <cfRule type="cellIs" dxfId="18" priority="5" operator="equal">
      <formula>"NI"</formula>
    </cfRule>
  </conditionalFormatting>
  <conditionalFormatting sqref="F10:F43">
    <cfRule type="cellIs" dxfId="17" priority="1" operator="equal">
      <formula>"NI"</formula>
    </cfRule>
  </conditionalFormatting>
  <conditionalFormatting sqref="J10:K32">
    <cfRule type="cellIs" dxfId="16" priority="4" operator="equal">
      <formula>"NI"</formula>
    </cfRule>
  </conditionalFormatting>
  <hyperlinks>
    <hyperlink ref="D7" r:id="rId1" xr:uid="{00000000-0004-0000-3300-000000000000}"/>
    <hyperlink ref="D48" location="Tunisia!A1" display="PREVIOUS" xr:uid="{00000000-0004-0000-3300-000001000000}"/>
    <hyperlink ref="E48" location="Content!A1" display="HOME PAGE" xr:uid="{00000000-0004-0000-3300-000002000000}"/>
    <hyperlink ref="F48" location="'United Rep. of Tanzania'!A1" display="NEXT" xr:uid="{00000000-0004-0000-3300-000003000000}"/>
  </hyperlinks>
  <pageMargins left="0.7" right="0.7" top="0.75" bottom="0.75" header="0.3" footer="0.3"/>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55</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970</v>
      </c>
      <c r="J10" s="21" t="s">
        <v>64</v>
      </c>
      <c r="K10" s="21" t="s">
        <v>971</v>
      </c>
    </row>
    <row r="11" spans="3:11" ht="125.1" customHeight="1">
      <c r="C11" s="14">
        <v>2</v>
      </c>
      <c r="D11" s="15" t="s">
        <v>1516</v>
      </c>
      <c r="E11" s="16" t="s">
        <v>1517</v>
      </c>
      <c r="F11" s="16" t="s">
        <v>972</v>
      </c>
      <c r="J11" s="21" t="s">
        <v>65</v>
      </c>
      <c r="K11" s="21" t="s">
        <v>66</v>
      </c>
    </row>
    <row r="12" spans="3:11" ht="80.099999999999994" customHeight="1">
      <c r="C12" s="14">
        <v>3</v>
      </c>
      <c r="D12" s="15" t="s">
        <v>67</v>
      </c>
      <c r="E12" s="16" t="s">
        <v>68</v>
      </c>
      <c r="F12" s="16" t="s">
        <v>973</v>
      </c>
      <c r="J12" s="21" t="s">
        <v>70</v>
      </c>
      <c r="K12" s="21" t="s">
        <v>140</v>
      </c>
    </row>
    <row r="13" spans="3:11" ht="24" customHeight="1">
      <c r="C13" s="14">
        <v>4</v>
      </c>
      <c r="D13" s="15" t="s">
        <v>72</v>
      </c>
      <c r="E13" s="16" t="s">
        <v>73</v>
      </c>
      <c r="F13" s="16" t="s">
        <v>147</v>
      </c>
      <c r="J13" s="21" t="s">
        <v>1518</v>
      </c>
      <c r="K13" s="21" t="s">
        <v>121</v>
      </c>
    </row>
    <row r="14" spans="3:11" ht="35.1" customHeight="1">
      <c r="C14" s="42">
        <v>5</v>
      </c>
      <c r="D14" s="44" t="s">
        <v>75</v>
      </c>
      <c r="E14" s="16" t="s">
        <v>1519</v>
      </c>
      <c r="F14" s="16" t="s">
        <v>974</v>
      </c>
      <c r="J14" s="21" t="s">
        <v>76</v>
      </c>
      <c r="K14" s="21" t="s">
        <v>172</v>
      </c>
    </row>
    <row r="15" spans="3:11" ht="35.1" customHeight="1">
      <c r="C15" s="43"/>
      <c r="D15" s="43"/>
      <c r="E15" s="16" t="s">
        <v>78</v>
      </c>
      <c r="F15" s="16" t="s">
        <v>975</v>
      </c>
      <c r="J15" s="21" t="s">
        <v>79</v>
      </c>
      <c r="K15" s="21">
        <v>2004</v>
      </c>
    </row>
    <row r="16" spans="3:11" ht="24" customHeight="1">
      <c r="C16" s="14">
        <v>6</v>
      </c>
      <c r="D16" s="15" t="s">
        <v>80</v>
      </c>
      <c r="E16" s="16" t="s">
        <v>81</v>
      </c>
      <c r="F16" s="16" t="s">
        <v>976</v>
      </c>
      <c r="J16" s="21" t="s">
        <v>1523</v>
      </c>
      <c r="K16" s="21" t="s">
        <v>121</v>
      </c>
    </row>
    <row r="17" spans="3:11" ht="95.1" customHeight="1">
      <c r="C17" s="14">
        <v>7</v>
      </c>
      <c r="D17" s="15" t="s">
        <v>82</v>
      </c>
      <c r="E17" s="16" t="s">
        <v>1524</v>
      </c>
      <c r="F17" s="16" t="s">
        <v>977</v>
      </c>
      <c r="J17" s="21" t="s">
        <v>83</v>
      </c>
      <c r="K17" s="21">
        <v>17</v>
      </c>
    </row>
    <row r="18" spans="3:11" ht="65.099999999999994" customHeight="1">
      <c r="C18" s="42">
        <v>8</v>
      </c>
      <c r="D18" s="47" t="s">
        <v>84</v>
      </c>
      <c r="E18" s="16" t="s">
        <v>1526</v>
      </c>
      <c r="F18" s="16" t="s">
        <v>1313</v>
      </c>
      <c r="J18" s="21" t="s">
        <v>85</v>
      </c>
      <c r="K18" s="21" t="s">
        <v>978</v>
      </c>
    </row>
    <row r="19" spans="3:11" ht="95.1" customHeight="1">
      <c r="C19" s="45"/>
      <c r="D19" s="45"/>
      <c r="E19" s="17" t="s">
        <v>87</v>
      </c>
      <c r="F19" s="16" t="s">
        <v>979</v>
      </c>
      <c r="J19" s="21" t="s">
        <v>89</v>
      </c>
      <c r="K19" s="22" t="s">
        <v>90</v>
      </c>
    </row>
    <row r="20" spans="3:11" ht="35.1" customHeight="1">
      <c r="C20" s="45"/>
      <c r="D20" s="45"/>
      <c r="E20" s="17" t="s">
        <v>91</v>
      </c>
      <c r="F20" s="16" t="s">
        <v>980</v>
      </c>
      <c r="J20" s="21" t="s">
        <v>92</v>
      </c>
      <c r="K20" s="23" t="s">
        <v>93</v>
      </c>
    </row>
    <row r="21" spans="3:11" ht="35.1" customHeight="1">
      <c r="C21" s="45"/>
      <c r="D21" s="45"/>
      <c r="E21" s="17" t="s">
        <v>94</v>
      </c>
      <c r="F21" s="16" t="s">
        <v>981</v>
      </c>
      <c r="J21" s="21" t="s">
        <v>96</v>
      </c>
      <c r="K21" s="21" t="s">
        <v>97</v>
      </c>
    </row>
    <row r="22" spans="3:11" ht="35.1" customHeight="1">
      <c r="C22" s="45"/>
      <c r="D22" s="45"/>
      <c r="E22" s="17" t="s">
        <v>98</v>
      </c>
      <c r="F22" s="16" t="s">
        <v>982</v>
      </c>
      <c r="J22" s="21" t="s">
        <v>100</v>
      </c>
      <c r="K22" s="24" t="s">
        <v>101</v>
      </c>
    </row>
    <row r="23" spans="3:11" ht="42.95" customHeight="1">
      <c r="C23" s="43"/>
      <c r="D23" s="43"/>
      <c r="E23" s="17" t="s">
        <v>1529</v>
      </c>
      <c r="F23" s="16" t="s">
        <v>983</v>
      </c>
      <c r="J23" s="21" t="s">
        <v>102</v>
      </c>
      <c r="K23" s="21" t="s">
        <v>66</v>
      </c>
    </row>
    <row r="24" spans="3:11" ht="99.95" customHeight="1">
      <c r="C24" s="42">
        <v>9</v>
      </c>
      <c r="D24" s="46" t="s">
        <v>103</v>
      </c>
      <c r="E24" s="16" t="s">
        <v>1530</v>
      </c>
      <c r="F24" s="16" t="s">
        <v>984</v>
      </c>
      <c r="J24" s="21" t="s">
        <v>104</v>
      </c>
      <c r="K24" s="21" t="s">
        <v>66</v>
      </c>
    </row>
    <row r="25" spans="3:11" ht="81" customHeight="1">
      <c r="C25" s="43"/>
      <c r="D25" s="43"/>
      <c r="E25" s="16" t="s">
        <v>105</v>
      </c>
      <c r="F25" s="16" t="s">
        <v>985</v>
      </c>
      <c r="J25" s="21" t="s">
        <v>107</v>
      </c>
      <c r="K25" s="21" t="s">
        <v>66</v>
      </c>
    </row>
    <row r="26" spans="3:11" ht="42.95" customHeight="1">
      <c r="C26" s="14">
        <v>10</v>
      </c>
      <c r="D26" s="15" t="s">
        <v>109</v>
      </c>
      <c r="E26" s="16" t="s">
        <v>1532</v>
      </c>
      <c r="F26" s="16" t="s">
        <v>986</v>
      </c>
      <c r="J26" s="21" t="s">
        <v>110</v>
      </c>
      <c r="K26" s="21" t="s">
        <v>1511</v>
      </c>
    </row>
    <row r="27" spans="3:11" ht="35.1" customHeight="1">
      <c r="C27" s="14">
        <v>11</v>
      </c>
      <c r="D27" s="15" t="s">
        <v>1535</v>
      </c>
      <c r="E27" s="16" t="s">
        <v>1536</v>
      </c>
      <c r="F27" s="16" t="s">
        <v>987</v>
      </c>
      <c r="J27" s="21" t="s">
        <v>111</v>
      </c>
      <c r="K27" s="21" t="s">
        <v>229</v>
      </c>
    </row>
    <row r="28" spans="3:11" ht="125.1" customHeight="1">
      <c r="C28" s="14">
        <v>12</v>
      </c>
      <c r="D28" s="15" t="s">
        <v>112</v>
      </c>
      <c r="E28" s="16" t="s">
        <v>113</v>
      </c>
      <c r="F28" s="16" t="s">
        <v>988</v>
      </c>
      <c r="J28" s="21" t="s">
        <v>114</v>
      </c>
      <c r="K28" s="21" t="s">
        <v>989</v>
      </c>
    </row>
    <row r="29" spans="3:11" ht="65.099999999999994" customHeight="1">
      <c r="C29" s="14">
        <v>13</v>
      </c>
      <c r="D29" s="15" t="s">
        <v>1538</v>
      </c>
      <c r="E29" s="16" t="s">
        <v>116</v>
      </c>
      <c r="F29" s="16" t="s">
        <v>990</v>
      </c>
      <c r="J29" s="21" t="s">
        <v>117</v>
      </c>
      <c r="K29" s="21" t="s">
        <v>66</v>
      </c>
    </row>
    <row r="30" spans="3:11" ht="50.1" customHeight="1">
      <c r="C30" s="14">
        <v>14</v>
      </c>
      <c r="D30" s="15" t="s">
        <v>1540</v>
      </c>
      <c r="E30" s="16" t="s">
        <v>118</v>
      </c>
      <c r="F30" s="16" t="s">
        <v>991</v>
      </c>
      <c r="J30" s="21" t="s">
        <v>119</v>
      </c>
      <c r="K30" s="25" t="s">
        <v>161</v>
      </c>
    </row>
    <row r="31" spans="3:11" ht="50.1" customHeight="1">
      <c r="C31" s="14">
        <v>15</v>
      </c>
      <c r="D31" s="15" t="s">
        <v>120</v>
      </c>
      <c r="E31" s="16" t="s">
        <v>1542</v>
      </c>
      <c r="F31" s="16" t="s">
        <v>992</v>
      </c>
      <c r="J31" s="21" t="s">
        <v>1543</v>
      </c>
      <c r="K31" s="21" t="s">
        <v>66</v>
      </c>
    </row>
    <row r="32" spans="3:11" ht="125.1" customHeight="1">
      <c r="C32" s="14">
        <v>16</v>
      </c>
      <c r="D32" s="15" t="s">
        <v>1544</v>
      </c>
      <c r="E32" s="16" t="s">
        <v>122</v>
      </c>
      <c r="F32" s="16" t="s">
        <v>1371</v>
      </c>
      <c r="J32" s="21" t="s">
        <v>123</v>
      </c>
      <c r="K32" s="21" t="s">
        <v>66</v>
      </c>
    </row>
    <row r="33" spans="3:14" ht="65.099999999999994" customHeight="1">
      <c r="C33" s="14">
        <v>17</v>
      </c>
      <c r="D33" s="15" t="s">
        <v>1546</v>
      </c>
      <c r="E33" s="16" t="s">
        <v>124</v>
      </c>
      <c r="F33" s="16" t="s">
        <v>993</v>
      </c>
    </row>
    <row r="34" spans="3:14" ht="35.1" customHeight="1">
      <c r="C34" s="42">
        <v>18</v>
      </c>
      <c r="D34" s="44" t="s">
        <v>1548</v>
      </c>
      <c r="E34" s="16" t="s">
        <v>125</v>
      </c>
      <c r="F34" s="16" t="s">
        <v>994</v>
      </c>
    </row>
    <row r="35" spans="3:14" ht="80.099999999999994" customHeight="1">
      <c r="C35" s="43"/>
      <c r="D35" s="43"/>
      <c r="E35" s="16" t="s">
        <v>127</v>
      </c>
      <c r="F35" s="16" t="s">
        <v>995</v>
      </c>
    </row>
    <row r="36" spans="3:14" ht="50.1" customHeight="1">
      <c r="C36" s="14">
        <v>19</v>
      </c>
      <c r="D36" s="15" t="s">
        <v>1550</v>
      </c>
      <c r="E36" s="16" t="s">
        <v>128</v>
      </c>
      <c r="F36" s="16" t="s">
        <v>996</v>
      </c>
    </row>
    <row r="37" spans="3:14" ht="35.1" customHeight="1">
      <c r="C37" s="42">
        <v>20</v>
      </c>
      <c r="D37" s="46" t="s">
        <v>129</v>
      </c>
      <c r="E37" s="16" t="s">
        <v>130</v>
      </c>
      <c r="F37" s="16" t="s">
        <v>997</v>
      </c>
    </row>
    <row r="38" spans="3:14" ht="50.1" customHeight="1">
      <c r="C38" s="45"/>
      <c r="D38" s="45"/>
      <c r="E38" s="16" t="s">
        <v>131</v>
      </c>
      <c r="F38" s="16" t="s">
        <v>998</v>
      </c>
    </row>
    <row r="39" spans="3:14" ht="80.099999999999994" customHeight="1">
      <c r="C39" s="43"/>
      <c r="D39" s="43"/>
      <c r="E39" s="16" t="s">
        <v>132</v>
      </c>
      <c r="F39" s="16" t="s">
        <v>1599</v>
      </c>
    </row>
    <row r="40" spans="3:14" ht="65.099999999999994" customHeight="1">
      <c r="C40" s="14">
        <v>21</v>
      </c>
      <c r="D40" s="15" t="s">
        <v>1555</v>
      </c>
      <c r="E40" s="16" t="s">
        <v>133</v>
      </c>
      <c r="F40" s="16" t="s">
        <v>497</v>
      </c>
    </row>
    <row r="41" spans="3:14" ht="20.100000000000001" customHeight="1">
      <c r="C41" s="14">
        <v>22</v>
      </c>
      <c r="D41" s="15" t="s">
        <v>1557</v>
      </c>
      <c r="E41" s="16" t="s">
        <v>134</v>
      </c>
      <c r="F41" s="16" t="s">
        <v>185</v>
      </c>
    </row>
    <row r="42" spans="3:14" ht="65.099999999999994" customHeight="1">
      <c r="C42" s="14">
        <v>23</v>
      </c>
      <c r="D42" s="15" t="s">
        <v>135</v>
      </c>
      <c r="E42" s="16" t="s">
        <v>136</v>
      </c>
      <c r="F42" s="16" t="s">
        <v>999</v>
      </c>
    </row>
    <row r="43" spans="3:14" ht="65.099999999999994" customHeight="1">
      <c r="C43" s="14">
        <v>24</v>
      </c>
      <c r="D43" s="15" t="s">
        <v>1559</v>
      </c>
      <c r="E43" s="16" t="s">
        <v>1560</v>
      </c>
      <c r="F43" s="16" t="s">
        <v>1000</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5" priority="7" operator="equal">
      <formula>"NI"</formula>
    </cfRule>
  </conditionalFormatting>
  <conditionalFormatting sqref="E15">
    <cfRule type="cellIs" dxfId="14" priority="6" operator="equal">
      <formula>"NI"</formula>
    </cfRule>
  </conditionalFormatting>
  <conditionalFormatting sqref="E37:E39">
    <cfRule type="cellIs" dxfId="13" priority="5" operator="equal">
      <formula>"NI"</formula>
    </cfRule>
  </conditionalFormatting>
  <conditionalFormatting sqref="F10:F43">
    <cfRule type="cellIs" dxfId="12" priority="1" operator="equal">
      <formula>"NI"</formula>
    </cfRule>
  </conditionalFormatting>
  <conditionalFormatting sqref="J10:K32">
    <cfRule type="cellIs" dxfId="11" priority="4" operator="equal">
      <formula>"NI"</formula>
    </cfRule>
  </conditionalFormatting>
  <hyperlinks>
    <hyperlink ref="D7" r:id="rId1" xr:uid="{00000000-0004-0000-3400-000000000000}"/>
    <hyperlink ref="D48" location="Uganda!A1" display="PREVIOUS" xr:uid="{00000000-0004-0000-3400-000001000000}"/>
    <hyperlink ref="E48" location="Content!A1" display="HOME PAGE" xr:uid="{00000000-0004-0000-3400-000002000000}"/>
    <hyperlink ref="F48" location="Zambia!A1" display="NEXT" xr:uid="{00000000-0004-0000-3400-000003000000}"/>
  </hyperlinks>
  <pageMargins left="0.7" right="0.7" top="0.75" bottom="0.75" header="0.3" footer="0.3"/>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3DA0"/>
  </sheetPr>
  <dimension ref="C3:N49"/>
  <sheetViews>
    <sheetView showGridLines="0" showRowColHeaders="0" zoomScale="70" zoomScaleNormal="70" workbookViewId="0">
      <selection activeCell="J1" sqref="J1:K1048576"/>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56</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1001</v>
      </c>
      <c r="J10" s="21" t="s">
        <v>64</v>
      </c>
      <c r="K10" s="21" t="s">
        <v>1002</v>
      </c>
    </row>
    <row r="11" spans="3:11" ht="65.099999999999994" customHeight="1">
      <c r="C11" s="14">
        <v>2</v>
      </c>
      <c r="D11" s="15" t="s">
        <v>1516</v>
      </c>
      <c r="E11" s="16" t="s">
        <v>1517</v>
      </c>
      <c r="F11" s="16" t="s">
        <v>1314</v>
      </c>
      <c r="J11" s="21" t="s">
        <v>65</v>
      </c>
      <c r="K11" s="21" t="s">
        <v>66</v>
      </c>
    </row>
    <row r="12" spans="3:11" ht="24" customHeight="1">
      <c r="C12" s="14">
        <v>3</v>
      </c>
      <c r="D12" s="15" t="s">
        <v>67</v>
      </c>
      <c r="E12" s="16" t="s">
        <v>68</v>
      </c>
      <c r="F12" s="16" t="s">
        <v>478</v>
      </c>
      <c r="J12" s="21" t="s">
        <v>70</v>
      </c>
      <c r="K12" s="21" t="s">
        <v>140</v>
      </c>
    </row>
    <row r="13" spans="3:11" ht="24" customHeight="1">
      <c r="C13" s="14">
        <v>4</v>
      </c>
      <c r="D13" s="15" t="s">
        <v>72</v>
      </c>
      <c r="E13" s="16" t="s">
        <v>73</v>
      </c>
      <c r="F13" s="16" t="s">
        <v>147</v>
      </c>
      <c r="J13" s="21" t="s">
        <v>1518</v>
      </c>
      <c r="K13" s="21" t="s">
        <v>121</v>
      </c>
    </row>
    <row r="14" spans="3:11" ht="35.1" customHeight="1">
      <c r="C14" s="42">
        <v>5</v>
      </c>
      <c r="D14" s="44" t="s">
        <v>75</v>
      </c>
      <c r="E14" s="16" t="s">
        <v>1519</v>
      </c>
      <c r="F14" s="16" t="s">
        <v>1003</v>
      </c>
      <c r="J14" s="21" t="s">
        <v>76</v>
      </c>
      <c r="K14" s="21" t="s">
        <v>172</v>
      </c>
    </row>
    <row r="15" spans="3:11" ht="35.1" customHeight="1">
      <c r="C15" s="43"/>
      <c r="D15" s="43"/>
      <c r="E15" s="16" t="s">
        <v>78</v>
      </c>
      <c r="F15" s="16" t="s">
        <v>1004</v>
      </c>
      <c r="J15" s="21" t="s">
        <v>79</v>
      </c>
      <c r="K15" s="21">
        <v>1993</v>
      </c>
    </row>
    <row r="16" spans="3:11" ht="24" customHeight="1">
      <c r="C16" s="14">
        <v>6</v>
      </c>
      <c r="D16" s="15" t="s">
        <v>80</v>
      </c>
      <c r="E16" s="16" t="s">
        <v>81</v>
      </c>
      <c r="F16" s="16" t="s">
        <v>1315</v>
      </c>
      <c r="J16" s="21" t="s">
        <v>1523</v>
      </c>
      <c r="K16" s="21" t="s">
        <v>121</v>
      </c>
    </row>
    <row r="17" spans="3:11" ht="35.1" customHeight="1">
      <c r="C17" s="14">
        <v>7</v>
      </c>
      <c r="D17" s="15" t="s">
        <v>82</v>
      </c>
      <c r="E17" s="16" t="s">
        <v>1524</v>
      </c>
      <c r="F17" s="16" t="s">
        <v>1005</v>
      </c>
      <c r="J17" s="21" t="s">
        <v>83</v>
      </c>
      <c r="K17" s="21">
        <v>21</v>
      </c>
    </row>
    <row r="18" spans="3:11" ht="65.099999999999994" customHeight="1">
      <c r="C18" s="42">
        <v>8</v>
      </c>
      <c r="D18" s="47" t="s">
        <v>84</v>
      </c>
      <c r="E18" s="16" t="s">
        <v>1526</v>
      </c>
      <c r="F18" s="16" t="s">
        <v>1006</v>
      </c>
      <c r="J18" s="21" t="s">
        <v>85</v>
      </c>
      <c r="K18" s="21" t="s">
        <v>619</v>
      </c>
    </row>
    <row r="19" spans="3:11" ht="65.099999999999994" customHeight="1">
      <c r="C19" s="45"/>
      <c r="D19" s="45"/>
      <c r="E19" s="17" t="s">
        <v>87</v>
      </c>
      <c r="F19" s="16" t="s">
        <v>1007</v>
      </c>
      <c r="J19" s="21" t="s">
        <v>89</v>
      </c>
      <c r="K19" s="22" t="s">
        <v>151</v>
      </c>
    </row>
    <row r="20" spans="3:11" ht="65.099999999999994" customHeight="1">
      <c r="C20" s="45"/>
      <c r="D20" s="45"/>
      <c r="E20" s="17" t="s">
        <v>91</v>
      </c>
      <c r="F20" s="16" t="s">
        <v>1316</v>
      </c>
      <c r="J20" s="21" t="s">
        <v>92</v>
      </c>
      <c r="K20" s="23" t="s">
        <v>108</v>
      </c>
    </row>
    <row r="21" spans="3:11" ht="65.099999999999994" customHeight="1">
      <c r="C21" s="45"/>
      <c r="D21" s="45"/>
      <c r="E21" s="17" t="s">
        <v>94</v>
      </c>
      <c r="F21" s="16" t="s">
        <v>1008</v>
      </c>
      <c r="J21" s="21" t="s">
        <v>96</v>
      </c>
      <c r="K21" s="21" t="s">
        <v>97</v>
      </c>
    </row>
    <row r="22" spans="3:11" ht="35.1" customHeight="1">
      <c r="C22" s="45"/>
      <c r="D22" s="45"/>
      <c r="E22" s="17" t="s">
        <v>98</v>
      </c>
      <c r="F22" s="16" t="s">
        <v>99</v>
      </c>
      <c r="J22" s="21" t="s">
        <v>100</v>
      </c>
      <c r="K22" s="24" t="s">
        <v>101</v>
      </c>
    </row>
    <row r="23" spans="3:11" ht="42.95" customHeight="1">
      <c r="C23" s="43"/>
      <c r="D23" s="43"/>
      <c r="E23" s="17" t="s">
        <v>1529</v>
      </c>
      <c r="F23" s="16" t="s">
        <v>99</v>
      </c>
      <c r="J23" s="21" t="s">
        <v>102</v>
      </c>
      <c r="K23" s="21" t="s">
        <v>121</v>
      </c>
    </row>
    <row r="24" spans="3:11" ht="99.95" customHeight="1">
      <c r="C24" s="42">
        <v>9</v>
      </c>
      <c r="D24" s="46" t="s">
        <v>103</v>
      </c>
      <c r="E24" s="16" t="s">
        <v>1530</v>
      </c>
      <c r="F24" s="16" t="s">
        <v>1009</v>
      </c>
      <c r="J24" s="21" t="s">
        <v>104</v>
      </c>
      <c r="K24" s="21" t="s">
        <v>66</v>
      </c>
    </row>
    <row r="25" spans="3:11" ht="81" customHeight="1">
      <c r="C25" s="43"/>
      <c r="D25" s="43"/>
      <c r="E25" s="16" t="s">
        <v>105</v>
      </c>
      <c r="F25" s="16" t="s">
        <v>1010</v>
      </c>
      <c r="J25" s="21" t="s">
        <v>107</v>
      </c>
      <c r="K25" s="21" t="s">
        <v>66</v>
      </c>
    </row>
    <row r="26" spans="3:11" ht="24" customHeight="1">
      <c r="C26" s="14">
        <v>10</v>
      </c>
      <c r="D26" s="15" t="s">
        <v>109</v>
      </c>
      <c r="E26" s="16" t="s">
        <v>1532</v>
      </c>
      <c r="F26" s="16" t="s">
        <v>99</v>
      </c>
      <c r="J26" s="21" t="s">
        <v>110</v>
      </c>
      <c r="K26" s="21" t="s">
        <v>181</v>
      </c>
    </row>
    <row r="27" spans="3:11" ht="35.1" customHeight="1">
      <c r="C27" s="14">
        <v>11</v>
      </c>
      <c r="D27" s="15" t="s">
        <v>1535</v>
      </c>
      <c r="E27" s="16" t="s">
        <v>1536</v>
      </c>
      <c r="F27" s="16" t="s">
        <v>1011</v>
      </c>
      <c r="J27" s="21" t="s">
        <v>111</v>
      </c>
      <c r="K27" s="21" t="s">
        <v>229</v>
      </c>
    </row>
    <row r="28" spans="3:11" ht="95.1" customHeight="1">
      <c r="C28" s="14">
        <v>12</v>
      </c>
      <c r="D28" s="15" t="s">
        <v>112</v>
      </c>
      <c r="E28" s="16" t="s">
        <v>113</v>
      </c>
      <c r="F28" s="16" t="s">
        <v>1012</v>
      </c>
      <c r="J28" s="21" t="s">
        <v>114</v>
      </c>
      <c r="K28" s="21" t="s">
        <v>1013</v>
      </c>
    </row>
    <row r="29" spans="3:11" ht="24" customHeight="1">
      <c r="C29" s="14">
        <v>13</v>
      </c>
      <c r="D29" s="15" t="s">
        <v>1538</v>
      </c>
      <c r="E29" s="16" t="s">
        <v>116</v>
      </c>
      <c r="F29" s="16" t="s">
        <v>147</v>
      </c>
      <c r="J29" s="21" t="s">
        <v>117</v>
      </c>
      <c r="K29" s="21" t="s">
        <v>66</v>
      </c>
    </row>
    <row r="30" spans="3:11" ht="50.1" customHeight="1">
      <c r="C30" s="14">
        <v>14</v>
      </c>
      <c r="D30" s="15" t="s">
        <v>1540</v>
      </c>
      <c r="E30" s="16" t="s">
        <v>118</v>
      </c>
      <c r="F30" s="16" t="s">
        <v>185</v>
      </c>
      <c r="J30" s="21" t="s">
        <v>119</v>
      </c>
      <c r="K30" s="25" t="s">
        <v>161</v>
      </c>
    </row>
    <row r="31" spans="3:11" ht="42.95" customHeight="1">
      <c r="C31" s="14">
        <v>15</v>
      </c>
      <c r="D31" s="15" t="s">
        <v>120</v>
      </c>
      <c r="E31" s="16" t="s">
        <v>1542</v>
      </c>
      <c r="F31" s="16" t="s">
        <v>185</v>
      </c>
      <c r="J31" s="21" t="s">
        <v>1543</v>
      </c>
      <c r="K31" s="21" t="s">
        <v>66</v>
      </c>
    </row>
    <row r="32" spans="3:11" ht="35.1" customHeight="1">
      <c r="C32" s="14">
        <v>16</v>
      </c>
      <c r="D32" s="15" t="s">
        <v>1544</v>
      </c>
      <c r="E32" s="16" t="s">
        <v>122</v>
      </c>
      <c r="F32" s="16" t="s">
        <v>186</v>
      </c>
      <c r="J32" s="21" t="s">
        <v>123</v>
      </c>
      <c r="K32" s="21" t="s">
        <v>66</v>
      </c>
    </row>
    <row r="33" spans="3:14" ht="50.1" customHeight="1">
      <c r="C33" s="14">
        <v>17</v>
      </c>
      <c r="D33" s="15" t="s">
        <v>1546</v>
      </c>
      <c r="E33" s="16" t="s">
        <v>124</v>
      </c>
      <c r="F33" s="16" t="s">
        <v>1014</v>
      </c>
    </row>
    <row r="34" spans="3:14" ht="20.100000000000001" customHeight="1">
      <c r="C34" s="42">
        <v>18</v>
      </c>
      <c r="D34" s="44" t="s">
        <v>1548</v>
      </c>
      <c r="E34" s="16" t="s">
        <v>125</v>
      </c>
      <c r="F34" s="16" t="s">
        <v>1015</v>
      </c>
    </row>
    <row r="35" spans="3:14" ht="35.1" customHeight="1">
      <c r="C35" s="43"/>
      <c r="D35" s="43"/>
      <c r="E35" s="16" t="s">
        <v>127</v>
      </c>
      <c r="F35" s="16" t="s">
        <v>1600</v>
      </c>
    </row>
    <row r="36" spans="3:14" ht="50.1" customHeight="1">
      <c r="C36" s="14">
        <v>19</v>
      </c>
      <c r="D36" s="15" t="s">
        <v>1550</v>
      </c>
      <c r="E36" s="16" t="s">
        <v>128</v>
      </c>
      <c r="F36" s="16" t="s">
        <v>1317</v>
      </c>
    </row>
    <row r="37" spans="3:14" ht="35.1" customHeight="1">
      <c r="C37" s="42">
        <v>20</v>
      </c>
      <c r="D37" s="46" t="s">
        <v>129</v>
      </c>
      <c r="E37" s="16" t="s">
        <v>130</v>
      </c>
      <c r="F37" s="16" t="s">
        <v>1016</v>
      </c>
    </row>
    <row r="38" spans="3:14" ht="20.100000000000001" customHeight="1">
      <c r="C38" s="45"/>
      <c r="D38" s="45"/>
      <c r="E38" s="16" t="s">
        <v>131</v>
      </c>
      <c r="F38" s="16" t="s">
        <v>99</v>
      </c>
    </row>
    <row r="39" spans="3:14" ht="35.1" customHeight="1">
      <c r="C39" s="43"/>
      <c r="D39" s="43"/>
      <c r="E39" s="16" t="s">
        <v>132</v>
      </c>
      <c r="F39" s="16" t="s">
        <v>99</v>
      </c>
    </row>
    <row r="40" spans="3:14" ht="65.099999999999994" customHeight="1">
      <c r="C40" s="14">
        <v>21</v>
      </c>
      <c r="D40" s="15" t="s">
        <v>1555</v>
      </c>
      <c r="E40" s="16" t="s">
        <v>133</v>
      </c>
      <c r="F40" s="16" t="s">
        <v>1017</v>
      </c>
    </row>
    <row r="41" spans="3:14" ht="20.100000000000001" customHeight="1">
      <c r="C41" s="14">
        <v>22</v>
      </c>
      <c r="D41" s="15" t="s">
        <v>1557</v>
      </c>
      <c r="E41" s="16" t="s">
        <v>134</v>
      </c>
      <c r="F41" s="16" t="s">
        <v>185</v>
      </c>
    </row>
    <row r="42" spans="3:14" ht="155.1" customHeight="1">
      <c r="C42" s="14">
        <v>23</v>
      </c>
      <c r="D42" s="15" t="s">
        <v>135</v>
      </c>
      <c r="E42" s="16" t="s">
        <v>136</v>
      </c>
      <c r="F42" s="16" t="s">
        <v>1018</v>
      </c>
    </row>
    <row r="43" spans="3:14" ht="35.1" customHeight="1">
      <c r="C43" s="14">
        <v>24</v>
      </c>
      <c r="D43" s="15" t="s">
        <v>1559</v>
      </c>
      <c r="E43" s="16" t="s">
        <v>1560</v>
      </c>
      <c r="F43" s="16" t="s">
        <v>99</v>
      </c>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10" priority="7" operator="equal">
      <formula>"NI"</formula>
    </cfRule>
  </conditionalFormatting>
  <conditionalFormatting sqref="E15">
    <cfRule type="cellIs" dxfId="9" priority="6" operator="equal">
      <formula>"NI"</formula>
    </cfRule>
  </conditionalFormatting>
  <conditionalFormatting sqref="E37:E39">
    <cfRule type="cellIs" dxfId="8" priority="5" operator="equal">
      <formula>"NI"</formula>
    </cfRule>
  </conditionalFormatting>
  <conditionalFormatting sqref="F10:F43">
    <cfRule type="cellIs" dxfId="7" priority="1" operator="equal">
      <formula>"NI"</formula>
    </cfRule>
  </conditionalFormatting>
  <conditionalFormatting sqref="J10:K32">
    <cfRule type="cellIs" dxfId="6" priority="4" operator="equal">
      <formula>"NI"</formula>
    </cfRule>
  </conditionalFormatting>
  <hyperlinks>
    <hyperlink ref="D7" r:id="rId1" xr:uid="{00000000-0004-0000-3500-000000000000}"/>
    <hyperlink ref="D48" location="'United Rep. of Tanzania'!A1" display="PREVIOUS" xr:uid="{00000000-0004-0000-3500-000001000000}"/>
    <hyperlink ref="E48" location="Content!A1" display="HOME PAGE" xr:uid="{00000000-0004-0000-3500-000002000000}"/>
    <hyperlink ref="F48" location="Zimbabwe!A1" display="NEXT" xr:uid="{00000000-0004-0000-3500-000003000000}"/>
  </hyperlinks>
  <pageMargins left="0.7" right="0.7" top="0.75" bottom="0.75" header="0.3" footer="0.3"/>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003DA0"/>
  </sheetPr>
  <dimension ref="C3:N49"/>
  <sheetViews>
    <sheetView showGridLines="0" showRowColHeaders="0" topLeftCell="A36" zoomScale="70" zoomScaleNormal="70" workbookViewId="0">
      <selection activeCell="E48" sqref="E48"/>
      <extLst>
        <ext xmlns:xlsdti="http://schemas.microsoft.com/office/spreadsheetml/2023/showDataTypeIcons" uri="{77bfe23e-c014-4d31-8a63-9c772dbf06b6}">
          <xlsdti:showDataTypeIcons visible="0"/>
        </ext>
      </extLst>
    </sheetView>
  </sheetViews>
  <sheetFormatPr defaultColWidth="8.85546875" defaultRowHeight="15"/>
  <cols>
    <col min="4" max="4" width="34.28515625" customWidth="1"/>
    <col min="5" max="5" width="59.140625" customWidth="1"/>
    <col min="6" max="6" width="69.7109375" customWidth="1"/>
    <col min="10" max="10" width="34" hidden="1" customWidth="1"/>
    <col min="11" max="11" width="50" hidden="1" customWidth="1"/>
  </cols>
  <sheetData>
    <row r="3" spans="3:11" ht="41.25" customHeight="1">
      <c r="E3" s="7" t="s">
        <v>0</v>
      </c>
    </row>
    <row r="4" spans="3:11" ht="34.5" customHeight="1">
      <c r="E4" s="8" t="s">
        <v>1</v>
      </c>
    </row>
    <row r="7" spans="3:11" ht="27" customHeight="1">
      <c r="D7" s="34" t="s">
        <v>57</v>
      </c>
    </row>
    <row r="9" spans="3:11" ht="47.25" customHeight="1">
      <c r="C9" s="11" t="s">
        <v>58</v>
      </c>
      <c r="D9" s="18" t="s">
        <v>59</v>
      </c>
      <c r="E9" s="13" t="s">
        <v>60</v>
      </c>
      <c r="F9" s="13" t="s">
        <v>61</v>
      </c>
      <c r="J9" s="12" t="s">
        <v>1514</v>
      </c>
      <c r="K9" s="20" t="s">
        <v>62</v>
      </c>
    </row>
    <row r="10" spans="3:11" ht="35.1" customHeight="1">
      <c r="C10" s="14">
        <v>1</v>
      </c>
      <c r="D10" s="15" t="s">
        <v>1515</v>
      </c>
      <c r="E10" s="16" t="s">
        <v>63</v>
      </c>
      <c r="F10" s="16" t="s">
        <v>1019</v>
      </c>
      <c r="J10" s="21" t="s">
        <v>64</v>
      </c>
      <c r="K10" s="21" t="s">
        <v>1020</v>
      </c>
    </row>
    <row r="11" spans="3:11" ht="110.1" customHeight="1">
      <c r="C11" s="14">
        <v>2</v>
      </c>
      <c r="D11" s="15" t="s">
        <v>1516</v>
      </c>
      <c r="E11" s="16" t="s">
        <v>1517</v>
      </c>
      <c r="F11" s="16" t="s">
        <v>1318</v>
      </c>
      <c r="J11" s="21" t="s">
        <v>65</v>
      </c>
      <c r="K11" s="21" t="s">
        <v>66</v>
      </c>
    </row>
    <row r="12" spans="3:11" ht="24" customHeight="1">
      <c r="C12" s="14">
        <v>3</v>
      </c>
      <c r="D12" s="15" t="s">
        <v>67</v>
      </c>
      <c r="E12" s="16" t="s">
        <v>68</v>
      </c>
      <c r="F12" s="16" t="s">
        <v>99</v>
      </c>
      <c r="J12" s="21" t="s">
        <v>70</v>
      </c>
      <c r="K12" s="21" t="s">
        <v>140</v>
      </c>
    </row>
    <row r="13" spans="3:11" ht="24" customHeight="1">
      <c r="C13" s="14">
        <v>4</v>
      </c>
      <c r="D13" s="15" t="s">
        <v>72</v>
      </c>
      <c r="E13" s="16" t="s">
        <v>73</v>
      </c>
      <c r="F13" s="16" t="s">
        <v>185</v>
      </c>
      <c r="J13" s="21" t="s">
        <v>1518</v>
      </c>
      <c r="K13" s="21" t="s">
        <v>66</v>
      </c>
    </row>
    <row r="14" spans="3:11" ht="24" customHeight="1">
      <c r="C14" s="42">
        <v>5</v>
      </c>
      <c r="D14" s="44" t="s">
        <v>75</v>
      </c>
      <c r="E14" s="16" t="s">
        <v>1519</v>
      </c>
      <c r="F14" s="16" t="s">
        <v>1021</v>
      </c>
      <c r="J14" s="21" t="s">
        <v>76</v>
      </c>
      <c r="K14" s="21" t="s">
        <v>172</v>
      </c>
    </row>
    <row r="15" spans="3:11" ht="24" customHeight="1">
      <c r="C15" s="43"/>
      <c r="D15" s="43"/>
      <c r="E15" s="16" t="s">
        <v>78</v>
      </c>
      <c r="F15" s="16" t="s">
        <v>99</v>
      </c>
      <c r="J15" s="21" t="s">
        <v>79</v>
      </c>
      <c r="K15" s="21">
        <v>1998</v>
      </c>
    </row>
    <row r="16" spans="3:11" ht="24" customHeight="1">
      <c r="C16" s="14">
        <v>6</v>
      </c>
      <c r="D16" s="15" t="s">
        <v>80</v>
      </c>
      <c r="E16" s="16" t="s">
        <v>81</v>
      </c>
      <c r="F16" s="16" t="s">
        <v>1022</v>
      </c>
      <c r="J16" s="21" t="s">
        <v>1523</v>
      </c>
      <c r="K16" s="21" t="s">
        <v>121</v>
      </c>
    </row>
    <row r="17" spans="3:11" ht="50.1" customHeight="1">
      <c r="C17" s="14">
        <v>7</v>
      </c>
      <c r="D17" s="15" t="s">
        <v>82</v>
      </c>
      <c r="E17" s="16" t="s">
        <v>1524</v>
      </c>
      <c r="F17" s="16" t="s">
        <v>1319</v>
      </c>
      <c r="J17" s="21" t="s">
        <v>83</v>
      </c>
      <c r="K17" s="21">
        <v>21</v>
      </c>
    </row>
    <row r="18" spans="3:11" ht="80.099999999999994" customHeight="1">
      <c r="C18" s="42">
        <v>8</v>
      </c>
      <c r="D18" s="47" t="s">
        <v>84</v>
      </c>
      <c r="E18" s="16" t="s">
        <v>1526</v>
      </c>
      <c r="F18" s="16" t="s">
        <v>1023</v>
      </c>
      <c r="J18" s="21" t="s">
        <v>85</v>
      </c>
      <c r="K18" s="21" t="s">
        <v>619</v>
      </c>
    </row>
    <row r="19" spans="3:11" ht="80.099999999999994" customHeight="1">
      <c r="C19" s="45"/>
      <c r="D19" s="45"/>
      <c r="E19" s="17" t="s">
        <v>87</v>
      </c>
      <c r="F19" s="16" t="s">
        <v>1024</v>
      </c>
      <c r="J19" s="21" t="s">
        <v>89</v>
      </c>
      <c r="K19" s="22" t="s">
        <v>151</v>
      </c>
    </row>
    <row r="20" spans="3:11" ht="35.1" customHeight="1">
      <c r="C20" s="45"/>
      <c r="D20" s="45"/>
      <c r="E20" s="17" t="s">
        <v>91</v>
      </c>
      <c r="F20" s="16" t="s">
        <v>99</v>
      </c>
      <c r="J20" s="21" t="s">
        <v>92</v>
      </c>
      <c r="K20" s="23" t="s">
        <v>152</v>
      </c>
    </row>
    <row r="21" spans="3:11" ht="35.1" customHeight="1">
      <c r="C21" s="45"/>
      <c r="D21" s="45"/>
      <c r="E21" s="17" t="s">
        <v>94</v>
      </c>
      <c r="F21" s="16" t="s">
        <v>1025</v>
      </c>
      <c r="J21" s="21" t="s">
        <v>96</v>
      </c>
      <c r="K21" s="21" t="s">
        <v>153</v>
      </c>
    </row>
    <row r="22" spans="3:11" ht="35.1" customHeight="1">
      <c r="C22" s="45"/>
      <c r="D22" s="45"/>
      <c r="E22" s="17" t="s">
        <v>98</v>
      </c>
      <c r="F22" s="16" t="s">
        <v>1026</v>
      </c>
      <c r="J22" s="21" t="s">
        <v>100</v>
      </c>
      <c r="K22" s="24" t="s">
        <v>101</v>
      </c>
    </row>
    <row r="23" spans="3:11" ht="50.1" customHeight="1">
      <c r="C23" s="43"/>
      <c r="D23" s="43"/>
      <c r="E23" s="17" t="s">
        <v>1529</v>
      </c>
      <c r="F23" s="16" t="s">
        <v>1027</v>
      </c>
      <c r="J23" s="21" t="s">
        <v>102</v>
      </c>
      <c r="K23" s="21" t="s">
        <v>66</v>
      </c>
    </row>
    <row r="24" spans="3:11" ht="99.95" customHeight="1">
      <c r="C24" s="42">
        <v>9</v>
      </c>
      <c r="D24" s="46" t="s">
        <v>103</v>
      </c>
      <c r="E24" s="16" t="s">
        <v>1530</v>
      </c>
      <c r="F24" s="16" t="s">
        <v>1028</v>
      </c>
      <c r="J24" s="21" t="s">
        <v>104</v>
      </c>
      <c r="K24" s="21" t="s">
        <v>121</v>
      </c>
    </row>
    <row r="25" spans="3:11" ht="81" customHeight="1">
      <c r="C25" s="43"/>
      <c r="D25" s="43"/>
      <c r="E25" s="16" t="s">
        <v>105</v>
      </c>
      <c r="F25" s="16" t="s">
        <v>1029</v>
      </c>
      <c r="J25" s="21" t="s">
        <v>107</v>
      </c>
      <c r="K25" s="21" t="s">
        <v>121</v>
      </c>
    </row>
    <row r="26" spans="3:11" ht="80.099999999999994" customHeight="1">
      <c r="C26" s="14">
        <v>10</v>
      </c>
      <c r="D26" s="15" t="s">
        <v>109</v>
      </c>
      <c r="E26" s="16" t="s">
        <v>1532</v>
      </c>
      <c r="F26" s="16" t="s">
        <v>1030</v>
      </c>
      <c r="J26" s="21" t="s">
        <v>110</v>
      </c>
      <c r="K26" s="21" t="s">
        <v>1031</v>
      </c>
    </row>
    <row r="27" spans="3:11" ht="35.1" customHeight="1">
      <c r="C27" s="14">
        <v>11</v>
      </c>
      <c r="D27" s="15" t="s">
        <v>1535</v>
      </c>
      <c r="E27" s="16" t="s">
        <v>1536</v>
      </c>
      <c r="F27" s="16" t="s">
        <v>1032</v>
      </c>
      <c r="J27" s="21" t="s">
        <v>111</v>
      </c>
      <c r="K27" s="21" t="s">
        <v>229</v>
      </c>
    </row>
    <row r="28" spans="3:11" ht="80.099999999999994" customHeight="1">
      <c r="C28" s="14">
        <v>12</v>
      </c>
      <c r="D28" s="15" t="s">
        <v>112</v>
      </c>
      <c r="E28" s="16" t="s">
        <v>113</v>
      </c>
      <c r="F28" s="16" t="s">
        <v>1033</v>
      </c>
      <c r="J28" s="21" t="s">
        <v>114</v>
      </c>
      <c r="K28" s="21" t="s">
        <v>1013</v>
      </c>
    </row>
    <row r="29" spans="3:11" ht="65.099999999999994" customHeight="1">
      <c r="C29" s="14">
        <v>13</v>
      </c>
      <c r="D29" s="15" t="s">
        <v>1538</v>
      </c>
      <c r="E29" s="16" t="s">
        <v>116</v>
      </c>
      <c r="F29" s="16" t="s">
        <v>1034</v>
      </c>
      <c r="J29" s="21" t="s">
        <v>117</v>
      </c>
      <c r="K29" s="21" t="s">
        <v>66</v>
      </c>
    </row>
    <row r="30" spans="3:11" ht="80.099999999999994" customHeight="1">
      <c r="C30" s="14">
        <v>14</v>
      </c>
      <c r="D30" s="15" t="s">
        <v>1540</v>
      </c>
      <c r="E30" s="16" t="s">
        <v>118</v>
      </c>
      <c r="F30" s="16" t="s">
        <v>1035</v>
      </c>
      <c r="J30" s="21" t="s">
        <v>119</v>
      </c>
      <c r="K30" s="25" t="s">
        <v>66</v>
      </c>
    </row>
    <row r="31" spans="3:11" ht="42.95" customHeight="1">
      <c r="C31" s="14">
        <v>15</v>
      </c>
      <c r="D31" s="15" t="s">
        <v>120</v>
      </c>
      <c r="E31" s="16" t="s">
        <v>1542</v>
      </c>
      <c r="F31" s="16" t="s">
        <v>1036</v>
      </c>
      <c r="J31" s="21" t="s">
        <v>1543</v>
      </c>
      <c r="K31" s="21" t="s">
        <v>66</v>
      </c>
    </row>
    <row r="32" spans="3:11" ht="35.1" customHeight="1">
      <c r="C32" s="14">
        <v>16</v>
      </c>
      <c r="D32" s="15" t="s">
        <v>1544</v>
      </c>
      <c r="E32" s="16" t="s">
        <v>122</v>
      </c>
      <c r="F32" s="16" t="s">
        <v>1037</v>
      </c>
      <c r="J32" s="21" t="s">
        <v>123</v>
      </c>
      <c r="K32" s="21" t="s">
        <v>66</v>
      </c>
    </row>
    <row r="33" spans="3:14" ht="20.100000000000001" customHeight="1">
      <c r="C33" s="14">
        <v>17</v>
      </c>
      <c r="D33" s="15" t="s">
        <v>1546</v>
      </c>
      <c r="E33" s="16" t="s">
        <v>124</v>
      </c>
      <c r="F33" s="16" t="s">
        <v>1038</v>
      </c>
    </row>
    <row r="34" spans="3:14" ht="20.100000000000001" customHeight="1">
      <c r="C34" s="42">
        <v>18</v>
      </c>
      <c r="D34" s="44" t="s">
        <v>1548</v>
      </c>
      <c r="E34" s="16" t="s">
        <v>125</v>
      </c>
      <c r="F34" s="16" t="s">
        <v>1015</v>
      </c>
    </row>
    <row r="35" spans="3:14" ht="50.1" customHeight="1">
      <c r="C35" s="43"/>
      <c r="D35" s="43"/>
      <c r="E35" s="16" t="s">
        <v>127</v>
      </c>
      <c r="F35" s="16" t="s">
        <v>1601</v>
      </c>
    </row>
    <row r="36" spans="3:14" ht="50.1" customHeight="1">
      <c r="C36" s="14">
        <v>19</v>
      </c>
      <c r="D36" s="15" t="s">
        <v>1550</v>
      </c>
      <c r="E36" s="16" t="s">
        <v>128</v>
      </c>
      <c r="F36" s="16" t="s">
        <v>712</v>
      </c>
    </row>
    <row r="37" spans="3:14" ht="35.1" customHeight="1">
      <c r="C37" s="42">
        <v>20</v>
      </c>
      <c r="D37" s="46" t="s">
        <v>129</v>
      </c>
      <c r="E37" s="16" t="s">
        <v>130</v>
      </c>
      <c r="F37" s="16" t="s">
        <v>185</v>
      </c>
    </row>
    <row r="38" spans="3:14" ht="20.100000000000001" customHeight="1">
      <c r="C38" s="45"/>
      <c r="D38" s="45"/>
      <c r="E38" s="16" t="s">
        <v>131</v>
      </c>
      <c r="F38" s="16" t="s">
        <v>1039</v>
      </c>
    </row>
    <row r="39" spans="3:14" ht="35.1" customHeight="1">
      <c r="C39" s="43"/>
      <c r="D39" s="43"/>
      <c r="E39" s="16" t="s">
        <v>132</v>
      </c>
      <c r="F39" s="16" t="s">
        <v>185</v>
      </c>
    </row>
    <row r="40" spans="3:14" ht="65.099999999999994" customHeight="1">
      <c r="C40" s="14">
        <v>21</v>
      </c>
      <c r="D40" s="15" t="s">
        <v>1555</v>
      </c>
      <c r="E40" s="16" t="s">
        <v>133</v>
      </c>
      <c r="F40" s="16" t="s">
        <v>1040</v>
      </c>
    </row>
    <row r="41" spans="3:14" ht="20.100000000000001" customHeight="1">
      <c r="C41" s="14">
        <v>22</v>
      </c>
      <c r="D41" s="15" t="s">
        <v>1557</v>
      </c>
      <c r="E41" s="16" t="s">
        <v>134</v>
      </c>
      <c r="F41" s="16" t="s">
        <v>185</v>
      </c>
    </row>
    <row r="42" spans="3:14" ht="380.1" customHeight="1">
      <c r="C42" s="14">
        <v>23</v>
      </c>
      <c r="D42" s="15" t="s">
        <v>135</v>
      </c>
      <c r="E42" s="16" t="s">
        <v>136</v>
      </c>
      <c r="F42" s="16" t="s">
        <v>1320</v>
      </c>
    </row>
    <row r="43" spans="3:14" ht="35.1" customHeight="1">
      <c r="C43" s="14">
        <v>24</v>
      </c>
      <c r="D43" s="15" t="s">
        <v>1559</v>
      </c>
      <c r="E43" s="16" t="s">
        <v>1560</v>
      </c>
      <c r="F43" s="16"/>
    </row>
    <row r="48" spans="3:14" ht="25.5" customHeight="1">
      <c r="C48" s="2"/>
      <c r="D48" s="9" t="s">
        <v>137</v>
      </c>
      <c r="E48" s="19" t="s">
        <v>138</v>
      </c>
      <c r="F48" s="19" t="s">
        <v>139</v>
      </c>
      <c r="G48" s="9"/>
      <c r="H48" s="9"/>
      <c r="K48" s="2"/>
      <c r="L48" s="2"/>
      <c r="M48" s="41"/>
      <c r="N48" s="38"/>
    </row>
    <row r="49" spans="4:8">
      <c r="D49" s="10"/>
      <c r="E49" s="10"/>
      <c r="F49" s="10"/>
      <c r="G49" s="10"/>
      <c r="H49" s="10"/>
    </row>
  </sheetData>
  <mergeCells count="11">
    <mergeCell ref="M48:N48"/>
    <mergeCell ref="C34:C35"/>
    <mergeCell ref="D14:D15"/>
    <mergeCell ref="C37:C39"/>
    <mergeCell ref="D34:D35"/>
    <mergeCell ref="C24:C25"/>
    <mergeCell ref="C14:C15"/>
    <mergeCell ref="D24:D25"/>
    <mergeCell ref="D37:D39"/>
    <mergeCell ref="D18:D23"/>
    <mergeCell ref="C18:C23"/>
  </mergeCells>
  <conditionalFormatting sqref="D10:E14 D16:E18 E19:E23 D24:E24 E25 D26:E34 E35 D36:E36 D37 D40:E43">
    <cfRule type="cellIs" dxfId="5" priority="7" operator="equal">
      <formula>"NI"</formula>
    </cfRule>
  </conditionalFormatting>
  <conditionalFormatting sqref="E15">
    <cfRule type="cellIs" dxfId="4" priority="6" operator="equal">
      <formula>"NI"</formula>
    </cfRule>
  </conditionalFormatting>
  <conditionalFormatting sqref="E37:E39">
    <cfRule type="cellIs" dxfId="3" priority="5" operator="equal">
      <formula>"NI"</formula>
    </cfRule>
  </conditionalFormatting>
  <conditionalFormatting sqref="F10:F43">
    <cfRule type="cellIs" dxfId="2" priority="1" operator="equal">
      <formula>"NI"</formula>
    </cfRule>
  </conditionalFormatting>
  <conditionalFormatting sqref="J10:K32">
    <cfRule type="cellIs" dxfId="1" priority="4" operator="equal">
      <formula>"NI"</formula>
    </cfRule>
  </conditionalFormatting>
  <hyperlinks>
    <hyperlink ref="D7" r:id="rId1" xr:uid="{00000000-0004-0000-3600-000000000000}"/>
    <hyperlink ref="D48" location="Zambia!A1" display="PREVIOUS" xr:uid="{00000000-0004-0000-3600-000001000000}"/>
    <hyperlink ref="E48" location="Content!A1" display="HOME PAGE" xr:uid="{00000000-0004-0000-3600-000002000000}"/>
    <hyperlink ref="F48" location="Content!A1" display="NEXT" xr:uid="{00000000-0004-0000-3600-000003000000}"/>
  </hyperlinks>
  <pageMargins left="0.7" right="0.7" top="0.75" bottom="0.75" header="0.3" footer="0.3"/>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003DA0"/>
  </sheetPr>
  <dimension ref="C4:K52"/>
  <sheetViews>
    <sheetView showGridLines="0" showRowColHeaders="0" workbookViewId="0">
      <selection activeCell="E50" sqref="E50"/>
    </sheetView>
  </sheetViews>
  <sheetFormatPr defaultColWidth="8.85546875" defaultRowHeight="15"/>
  <cols>
    <col min="4" max="4" width="34.28515625" customWidth="1"/>
    <col min="5" max="5" width="59.140625" customWidth="1"/>
    <col min="6" max="6" width="69.140625" customWidth="1"/>
    <col min="10" max="10" width="30.85546875" customWidth="1"/>
    <col min="11" max="11" width="21" style="29" customWidth="1"/>
  </cols>
  <sheetData>
    <row r="4" spans="3:6" ht="41.25" customHeight="1">
      <c r="E4" s="7" t="s">
        <v>1041</v>
      </c>
    </row>
    <row r="5" spans="3:6" ht="34.5" customHeight="1">
      <c r="E5" s="8" t="s">
        <v>1</v>
      </c>
    </row>
    <row r="9" spans="3:6" ht="27" customHeight="1">
      <c r="D9" s="34" t="s">
        <v>1042</v>
      </c>
      <c r="E9" s="34" t="s">
        <v>1043</v>
      </c>
    </row>
    <row r="11" spans="3:6" ht="15.75" customHeight="1">
      <c r="C11" s="11" t="s">
        <v>58</v>
      </c>
      <c r="D11" s="18" t="s">
        <v>59</v>
      </c>
      <c r="E11" s="53" t="s">
        <v>1044</v>
      </c>
      <c r="F11" s="49"/>
    </row>
    <row r="12" spans="3:6" ht="45" customHeight="1">
      <c r="C12" s="14">
        <v>1</v>
      </c>
      <c r="D12" s="33" t="s">
        <v>1515</v>
      </c>
      <c r="E12" s="48" t="s">
        <v>1045</v>
      </c>
      <c r="F12" s="49"/>
    </row>
    <row r="13" spans="3:6" ht="36.75" customHeight="1">
      <c r="C13" s="14">
        <v>2</v>
      </c>
      <c r="D13" s="33" t="s">
        <v>1516</v>
      </c>
      <c r="E13" s="48" t="s">
        <v>1602</v>
      </c>
      <c r="F13" s="49"/>
    </row>
    <row r="14" spans="3:6" ht="43.5" customHeight="1">
      <c r="C14" s="14">
        <v>3</v>
      </c>
      <c r="D14" s="33" t="s">
        <v>67</v>
      </c>
      <c r="E14" s="48" t="s">
        <v>1603</v>
      </c>
      <c r="F14" s="49"/>
    </row>
    <row r="15" spans="3:6" ht="44.25" customHeight="1">
      <c r="C15" s="14">
        <v>4</v>
      </c>
      <c r="D15" s="33" t="s">
        <v>72</v>
      </c>
      <c r="E15" s="48" t="s">
        <v>1604</v>
      </c>
      <c r="F15" s="49"/>
    </row>
    <row r="16" spans="3:6" ht="36.75" customHeight="1">
      <c r="C16" s="42">
        <v>5</v>
      </c>
      <c r="D16" s="46" t="s">
        <v>75</v>
      </c>
      <c r="E16" s="48" t="s">
        <v>1046</v>
      </c>
      <c r="F16" s="50"/>
    </row>
    <row r="17" spans="3:6" ht="20.100000000000001" customHeight="1">
      <c r="C17" s="43"/>
      <c r="D17" s="43"/>
      <c r="E17" s="51"/>
      <c r="F17" s="52"/>
    </row>
    <row r="18" spans="3:6" ht="32.25" customHeight="1">
      <c r="C18" s="14">
        <v>6</v>
      </c>
      <c r="D18" s="33" t="s">
        <v>80</v>
      </c>
      <c r="E18" s="48" t="s">
        <v>1047</v>
      </c>
      <c r="F18" s="49"/>
    </row>
    <row r="19" spans="3:6" ht="43.5" customHeight="1">
      <c r="C19" s="14">
        <v>7</v>
      </c>
      <c r="D19" s="33" t="s">
        <v>82</v>
      </c>
      <c r="E19" s="48" t="s">
        <v>1048</v>
      </c>
      <c r="F19" s="49"/>
    </row>
    <row r="20" spans="3:6" ht="20.100000000000001" customHeight="1">
      <c r="C20" s="42">
        <v>8</v>
      </c>
      <c r="D20" s="47" t="s">
        <v>84</v>
      </c>
      <c r="E20" s="48" t="s">
        <v>1049</v>
      </c>
      <c r="F20" s="50"/>
    </row>
    <row r="21" spans="3:6" ht="32.1" customHeight="1">
      <c r="C21" s="45"/>
      <c r="D21" s="45"/>
      <c r="E21" s="54"/>
      <c r="F21" s="55"/>
    </row>
    <row r="22" spans="3:6" ht="20.100000000000001" customHeight="1">
      <c r="C22" s="45"/>
      <c r="D22" s="45"/>
      <c r="E22" s="54"/>
      <c r="F22" s="55"/>
    </row>
    <row r="23" spans="3:6" ht="20.100000000000001" customHeight="1">
      <c r="C23" s="45"/>
      <c r="D23" s="45"/>
      <c r="E23" s="54"/>
      <c r="F23" s="55"/>
    </row>
    <row r="24" spans="3:6" ht="20.100000000000001" customHeight="1">
      <c r="C24" s="45"/>
      <c r="D24" s="45"/>
      <c r="E24" s="54"/>
      <c r="F24" s="55"/>
    </row>
    <row r="25" spans="3:6" ht="39.950000000000003" customHeight="1">
      <c r="C25" s="43"/>
      <c r="D25" s="43"/>
      <c r="E25" s="51"/>
      <c r="F25" s="52"/>
    </row>
    <row r="26" spans="3:6" ht="61.5" customHeight="1">
      <c r="C26" s="42">
        <v>9</v>
      </c>
      <c r="D26" s="46" t="s">
        <v>103</v>
      </c>
      <c r="E26" s="48" t="s">
        <v>1050</v>
      </c>
      <c r="F26" s="50"/>
    </row>
    <row r="27" spans="3:6" ht="26.25" customHeight="1">
      <c r="C27" s="43"/>
      <c r="D27" s="43"/>
      <c r="E27" s="51"/>
      <c r="F27" s="52"/>
    </row>
    <row r="28" spans="3:6">
      <c r="C28" s="14">
        <v>10</v>
      </c>
      <c r="D28" s="15" t="s">
        <v>109</v>
      </c>
      <c r="E28" s="48" t="s">
        <v>1051</v>
      </c>
      <c r="F28" s="49"/>
    </row>
    <row r="29" spans="3:6" ht="124.5" customHeight="1">
      <c r="C29" s="14">
        <v>11</v>
      </c>
      <c r="D29" s="15" t="s">
        <v>1535</v>
      </c>
      <c r="E29" s="48" t="s">
        <v>1052</v>
      </c>
      <c r="F29" s="49"/>
    </row>
    <row r="30" spans="3:6" ht="65.25" customHeight="1">
      <c r="C30" s="14">
        <v>12</v>
      </c>
      <c r="D30" s="15" t="s">
        <v>112</v>
      </c>
      <c r="E30" s="48" t="s">
        <v>1053</v>
      </c>
      <c r="F30" s="49"/>
    </row>
    <row r="31" spans="3:6" ht="45.75" customHeight="1">
      <c r="C31" s="14">
        <v>13</v>
      </c>
      <c r="D31" s="15" t="s">
        <v>1538</v>
      </c>
      <c r="E31" s="48" t="s">
        <v>1054</v>
      </c>
      <c r="F31" s="49"/>
    </row>
    <row r="32" spans="3:6" ht="32.1" customHeight="1">
      <c r="C32" s="14">
        <v>14</v>
      </c>
      <c r="D32" s="15" t="s">
        <v>1540</v>
      </c>
      <c r="E32" s="48" t="s">
        <v>1055</v>
      </c>
      <c r="F32" s="49"/>
    </row>
    <row r="33" spans="3:6" ht="39.950000000000003" customHeight="1">
      <c r="C33" s="14">
        <v>15</v>
      </c>
      <c r="D33" s="15" t="s">
        <v>120</v>
      </c>
      <c r="E33" s="48" t="s">
        <v>1056</v>
      </c>
      <c r="F33" s="49"/>
    </row>
    <row r="34" spans="3:6" ht="30" customHeight="1">
      <c r="C34" s="14">
        <v>16</v>
      </c>
      <c r="D34" s="15" t="s">
        <v>1544</v>
      </c>
      <c r="E34" s="48" t="s">
        <v>1605</v>
      </c>
      <c r="F34" s="49"/>
    </row>
    <row r="35" spans="3:6" ht="111" customHeight="1">
      <c r="C35" s="14">
        <v>17</v>
      </c>
      <c r="D35" s="15" t="s">
        <v>1546</v>
      </c>
      <c r="E35" s="48" t="s">
        <v>1057</v>
      </c>
      <c r="F35" s="49"/>
    </row>
    <row r="36" spans="3:6">
      <c r="C36" s="42">
        <v>18</v>
      </c>
      <c r="D36" s="44" t="s">
        <v>1548</v>
      </c>
      <c r="E36" s="48" t="s">
        <v>1058</v>
      </c>
      <c r="F36" s="50"/>
    </row>
    <row r="37" spans="3:6">
      <c r="C37" s="43"/>
      <c r="D37" s="43"/>
      <c r="E37" s="51"/>
      <c r="F37" s="52"/>
    </row>
    <row r="38" spans="3:6" ht="45" customHeight="1">
      <c r="C38" s="14">
        <v>19</v>
      </c>
      <c r="D38" s="15" t="s">
        <v>1550</v>
      </c>
      <c r="E38" s="48" t="s">
        <v>1059</v>
      </c>
      <c r="F38" s="49"/>
    </row>
    <row r="39" spans="3:6" ht="42.75" customHeight="1">
      <c r="C39" s="42">
        <v>20</v>
      </c>
      <c r="D39" s="46" t="s">
        <v>129</v>
      </c>
      <c r="E39" s="48" t="s">
        <v>1060</v>
      </c>
      <c r="F39" s="50"/>
    </row>
    <row r="40" spans="3:6">
      <c r="C40" s="45"/>
      <c r="D40" s="45"/>
      <c r="E40" s="54"/>
      <c r="F40" s="55"/>
    </row>
    <row r="41" spans="3:6" ht="25.5" customHeight="1">
      <c r="C41" s="43"/>
      <c r="D41" s="43"/>
      <c r="E41" s="51"/>
      <c r="F41" s="52"/>
    </row>
    <row r="42" spans="3:6" ht="139.5" customHeight="1">
      <c r="C42" s="14">
        <v>21</v>
      </c>
      <c r="D42" s="15" t="s">
        <v>1555</v>
      </c>
      <c r="E42" s="48" t="s">
        <v>1606</v>
      </c>
      <c r="F42" s="49"/>
    </row>
    <row r="43" spans="3:6" ht="58.5" customHeight="1">
      <c r="C43" s="14">
        <v>22</v>
      </c>
      <c r="D43" s="15" t="s">
        <v>1557</v>
      </c>
      <c r="E43" s="48" t="s">
        <v>1061</v>
      </c>
      <c r="F43" s="49"/>
    </row>
    <row r="44" spans="3:6" ht="169.5" customHeight="1">
      <c r="C44" s="14">
        <v>23</v>
      </c>
      <c r="D44" s="15" t="s">
        <v>135</v>
      </c>
      <c r="E44" s="48" t="s">
        <v>1062</v>
      </c>
      <c r="F44" s="49"/>
    </row>
    <row r="45" spans="3:6" ht="30" customHeight="1">
      <c r="C45" s="14">
        <v>24</v>
      </c>
      <c r="D45" s="15" t="s">
        <v>1559</v>
      </c>
      <c r="E45" s="48" t="s">
        <v>1063</v>
      </c>
      <c r="F45" s="49"/>
    </row>
    <row r="48" spans="3:6">
      <c r="E48" s="26"/>
      <c r="F48" s="26"/>
    </row>
    <row r="49" spans="3:8">
      <c r="E49" s="26"/>
      <c r="F49" s="26"/>
    </row>
    <row r="50" spans="3:8" ht="25.5" customHeight="1">
      <c r="C50" s="2"/>
      <c r="D50" s="30"/>
      <c r="E50" s="32" t="s">
        <v>1064</v>
      </c>
      <c r="F50" s="32"/>
      <c r="G50" s="31"/>
      <c r="H50" s="30"/>
    </row>
    <row r="51" spans="3:8">
      <c r="E51" s="26"/>
      <c r="F51" s="26"/>
    </row>
    <row r="52" spans="3:8">
      <c r="E52" s="26"/>
      <c r="F52" s="26"/>
    </row>
  </sheetData>
  <mergeCells count="35">
    <mergeCell ref="E45:F45"/>
    <mergeCell ref="E32:F32"/>
    <mergeCell ref="E44:F44"/>
    <mergeCell ref="E39:F41"/>
    <mergeCell ref="E12:F12"/>
    <mergeCell ref="E13:F13"/>
    <mergeCell ref="E34:F34"/>
    <mergeCell ref="E35:F35"/>
    <mergeCell ref="E36:F37"/>
    <mergeCell ref="E11:F11"/>
    <mergeCell ref="E43:F43"/>
    <mergeCell ref="E42:F42"/>
    <mergeCell ref="E14:F14"/>
    <mergeCell ref="D36:D37"/>
    <mergeCell ref="E30:F30"/>
    <mergeCell ref="E15:F15"/>
    <mergeCell ref="E20:F25"/>
    <mergeCell ref="D26:D27"/>
    <mergeCell ref="D20:D25"/>
    <mergeCell ref="E18:F18"/>
    <mergeCell ref="D16:D17"/>
    <mergeCell ref="C39:C41"/>
    <mergeCell ref="E33:F33"/>
    <mergeCell ref="C16:C17"/>
    <mergeCell ref="C26:C27"/>
    <mergeCell ref="C20:C25"/>
    <mergeCell ref="E29:F29"/>
    <mergeCell ref="E16:F17"/>
    <mergeCell ref="E26:F27"/>
    <mergeCell ref="E19:F19"/>
    <mergeCell ref="E28:F28"/>
    <mergeCell ref="C36:C37"/>
    <mergeCell ref="E31:F31"/>
    <mergeCell ref="D39:D41"/>
    <mergeCell ref="E38:F38"/>
  </mergeCells>
  <conditionalFormatting sqref="D12:E16 D18:E20 D26:E26 D28:E36 D38:E39 D42:E45">
    <cfRule type="cellIs" dxfId="0" priority="1" operator="equal">
      <formula>"NI"</formula>
    </cfRule>
  </conditionalFormatting>
  <hyperlinks>
    <hyperlink ref="E50" location="Content!A1" display="HOME PAGE" xr:uid="{00000000-0004-0000-37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56</vt:i4>
      </vt:variant>
      <vt:variant>
        <vt:lpstr>Named Ranges</vt:lpstr>
      </vt:variant>
      <vt:variant>
        <vt:i4>1</vt:i4>
      </vt:variant>
    </vt:vector>
  </HeadingPairs>
  <TitlesOfParts>
    <vt:vector size="57" baseType="lpstr">
      <vt:lpstr>Content</vt:lpstr>
      <vt:lpstr>Algeria</vt:lpstr>
      <vt:lpstr>Angola</vt:lpstr>
      <vt:lpstr>Benin</vt:lpstr>
      <vt:lpstr>Botswana</vt:lpstr>
      <vt:lpstr>Burkina Faso</vt:lpstr>
      <vt:lpstr>Burundi</vt:lpstr>
      <vt:lpstr>Cabo Verde</vt:lpstr>
      <vt:lpstr>Cameroon</vt:lpstr>
      <vt:lpstr>Central African Republic</vt:lpstr>
      <vt:lpstr>Chad</vt:lpstr>
      <vt:lpstr>Comoros</vt:lpstr>
      <vt:lpstr>Congo</vt:lpstr>
      <vt:lpstr>Cote d'Ivoire</vt:lpstr>
      <vt:lpstr>DR Congo</vt:lpstr>
      <vt:lpstr>Djibouti</vt:lpstr>
      <vt:lpstr>Egypt</vt:lpstr>
      <vt:lpstr>Equatorial Guinea</vt:lpstr>
      <vt:lpstr>Eritrea</vt:lpstr>
      <vt:lpstr>Eswatini</vt:lpstr>
      <vt:lpstr>Ethiopia</vt:lpstr>
      <vt:lpstr>Gabon</vt:lpstr>
      <vt:lpstr>Gambia</vt:lpstr>
      <vt:lpstr>Ghana</vt:lpstr>
      <vt:lpstr>Guinea</vt:lpstr>
      <vt:lpstr>Guinea-Bissau</vt:lpstr>
      <vt:lpstr>Kenya</vt:lpstr>
      <vt:lpstr>Lesotho</vt:lpstr>
      <vt:lpstr>Liberia</vt:lpstr>
      <vt:lpstr>Libya</vt:lpstr>
      <vt:lpstr>Madagascar</vt:lpstr>
      <vt:lpstr>Malawi</vt:lpstr>
      <vt:lpstr>Mali</vt:lpstr>
      <vt:lpstr>Mauritania</vt:lpstr>
      <vt:lpstr>Mauritius</vt:lpstr>
      <vt:lpstr>Morocco</vt:lpstr>
      <vt:lpstr>Mozambique</vt:lpstr>
      <vt:lpstr>Namibia</vt:lpstr>
      <vt:lpstr>Niger</vt:lpstr>
      <vt:lpstr>Nigeria</vt:lpstr>
      <vt:lpstr>Rwanda</vt:lpstr>
      <vt:lpstr>Sao Tome and Principe</vt:lpstr>
      <vt:lpstr>Senegal</vt:lpstr>
      <vt:lpstr>Seychelles</vt:lpstr>
      <vt:lpstr>Sierra Leone</vt:lpstr>
      <vt:lpstr>Somalia</vt:lpstr>
      <vt:lpstr>South Africa</vt:lpstr>
      <vt:lpstr>South Sudan</vt:lpstr>
      <vt:lpstr>Sudan</vt:lpstr>
      <vt:lpstr>Togo</vt:lpstr>
      <vt:lpstr>Tunisia</vt:lpstr>
      <vt:lpstr>Uganda</vt:lpstr>
      <vt:lpstr>United Rep. of Tanzania</vt:lpstr>
      <vt:lpstr>Zambia</vt:lpstr>
      <vt:lpstr>Zimbabwe</vt:lpstr>
      <vt:lpstr>READ ME</vt:lpstr>
      <vt:lpstr>Content!Print_Area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Zemlyanskiy, Igor</dc:creator>
  <cp:lastModifiedBy>Zemlyanskiy, Igor</cp:lastModifiedBy>
  <cp:lastPrinted>2024-03-08T13:11:00Z</cp:lastPrinted>
  <dcterms:created xsi:type="dcterms:W3CDTF">2015-06-05T18:17:20Z</dcterms:created>
  <dcterms:modified xsi:type="dcterms:W3CDTF">2026-10-02T09:59:56Z</dcterms:modified>
</cp:coreProperties>
</file>