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mc:AlternateContent xmlns:mc="http://schemas.openxmlformats.org/markup-compatibility/2006">
    <mc:Choice Requires="x15">
      <x15ac:absPath xmlns:x15ac="http://schemas.microsoft.com/office/spreadsheetml/2010/11/ac" url="C:\Users\zemlyanskiy\Desktop\NSDI\NSDI DATABASE\QUALITATIVE AND QUANTITATIVE\Updated databases\"/>
    </mc:Choice>
  </mc:AlternateContent>
  <xr:revisionPtr revIDLastSave="0" documentId="13_ncr:1_{91357DDD-79C4-44C3-8BCF-998B6AB29071}" xr6:coauthVersionLast="47" xr6:coauthVersionMax="47" xr10:uidLastSave="{00000000-0000-0000-0000-000000000000}"/>
  <bookViews>
    <workbookView xWindow="-120" yWindow="-120" windowWidth="29040" windowHeight="15720" xr2:uid="{00000000-000D-0000-FFFF-FFFF00000000}"/>
  </bookViews>
  <sheets>
    <sheet name="Content" sheetId="20" r:id="rId1"/>
    <sheet name="Albania" sheetId="35" r:id="rId2"/>
    <sheet name="Armenia" sheetId="34" r:id="rId3"/>
    <sheet name="Austria" sheetId="33" r:id="rId4"/>
    <sheet name="Azerbaijan" sheetId="32" r:id="rId5"/>
    <sheet name="Belarus" sheetId="77" r:id="rId6"/>
    <sheet name="Belgium" sheetId="78" r:id="rId7"/>
    <sheet name="Bosnia &amp; Herzegovina" sheetId="79" r:id="rId8"/>
    <sheet name="Bulgaria" sheetId="80" r:id="rId9"/>
    <sheet name="Croatia" sheetId="81" r:id="rId10"/>
    <sheet name="Cyprus" sheetId="82" r:id="rId11"/>
    <sheet name="Czechia" sheetId="83" r:id="rId12"/>
    <sheet name="Denmark" sheetId="84" r:id="rId13"/>
    <sheet name="Estonia" sheetId="85" r:id="rId14"/>
    <sheet name="Finland" sheetId="86" r:id="rId15"/>
    <sheet name="France" sheetId="87" r:id="rId16"/>
    <sheet name="Georgia" sheetId="88" r:id="rId17"/>
    <sheet name="Germany" sheetId="89" r:id="rId18"/>
    <sheet name="Greece" sheetId="90" r:id="rId19"/>
    <sheet name="Hungary" sheetId="91" r:id="rId20"/>
    <sheet name="Iceland" sheetId="92" r:id="rId21"/>
    <sheet name="Ireland" sheetId="93" r:id="rId22"/>
    <sheet name="Israel" sheetId="94" r:id="rId23"/>
    <sheet name="Italy" sheetId="95" r:id="rId24"/>
    <sheet name="Kazakhstan" sheetId="96" r:id="rId25"/>
    <sheet name="Kyrgyzstan" sheetId="97" r:id="rId26"/>
    <sheet name="Latvia" sheetId="98" r:id="rId27"/>
    <sheet name="Lithuania" sheetId="99" r:id="rId28"/>
    <sheet name="Luxembourg" sheetId="100" r:id="rId29"/>
    <sheet name="Malta" sheetId="101" r:id="rId30"/>
    <sheet name="Montenegro" sheetId="102" r:id="rId31"/>
    <sheet name="Netherlands" sheetId="103" r:id="rId32"/>
    <sheet name="North Macedonia" sheetId="104" r:id="rId33"/>
    <sheet name="Norway" sheetId="105" r:id="rId34"/>
    <sheet name="Poland" sheetId="106" r:id="rId35"/>
    <sheet name="Portugal" sheetId="107" r:id="rId36"/>
    <sheet name="Republic of Moldova " sheetId="108" r:id="rId37"/>
    <sheet name="Romania" sheetId="109" r:id="rId38"/>
    <sheet name="Russia" sheetId="110" r:id="rId39"/>
    <sheet name="San Marino" sheetId="125" r:id="rId40"/>
    <sheet name="Serbia" sheetId="112" r:id="rId41"/>
    <sheet name="Slovakia" sheetId="113" r:id="rId42"/>
    <sheet name="Slovenia" sheetId="114" r:id="rId43"/>
    <sheet name="Spain" sheetId="115" r:id="rId44"/>
    <sheet name="Sweden" sheetId="116" r:id="rId45"/>
    <sheet name="Switzerland" sheetId="117" r:id="rId46"/>
    <sheet name="Tajikistan" sheetId="118" r:id="rId47"/>
    <sheet name="Türkiye" sheetId="119" r:id="rId48"/>
    <sheet name="Turkmenistan" sheetId="120" r:id="rId49"/>
    <sheet name="Ukraine" sheetId="121" r:id="rId50"/>
    <sheet name="United Kingdom" sheetId="122" r:id="rId51"/>
    <sheet name="Uzbekistan" sheetId="123" r:id="rId52"/>
    <sheet name="READ ME" sheetId="124" r:id="rId53"/>
  </sheets>
  <definedNames>
    <definedName name="_xlnm.Print_Area" localSheetId="0">Content!$A$6:$L$37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<sst xmlns="http://schemas.openxmlformats.org/spreadsheetml/2006/main" count="7585" uniqueCount="1490">
  <si>
    <t>HOME PAGE</t>
  </si>
  <si>
    <t>N</t>
  </si>
  <si>
    <t xml:space="preserve">Name of the principal social dialogue institution (SDI) at the national level </t>
  </si>
  <si>
    <t>Website of the principal institution</t>
  </si>
  <si>
    <t>Legal basis for the establishment</t>
  </si>
  <si>
    <t>Date of creation</t>
  </si>
  <si>
    <t>Independence of the institution</t>
  </si>
  <si>
    <t>Composition</t>
  </si>
  <si>
    <t>Membership update</t>
  </si>
  <si>
    <t xml:space="preserve">Competency  </t>
  </si>
  <si>
    <t>Mandate</t>
  </si>
  <si>
    <t xml:space="preserve">Structure </t>
  </si>
  <si>
    <t xml:space="preserve">Reporting to … </t>
  </si>
  <si>
    <t xml:space="preserve">Number of meetings last two years </t>
  </si>
  <si>
    <t>Secretariat</t>
  </si>
  <si>
    <t>The most significant outcomes of the dialogue in recent times.</t>
  </si>
  <si>
    <t xml:space="preserve">All other relevant/useful information </t>
  </si>
  <si>
    <t>If there are other specialized institutions, please list them (e.g. wages, productivity, occupational safety and health etc.).</t>
  </si>
  <si>
    <t>e.g. Tripartite Commission, or (bipartite/ tripartite) Economic and Social Council or similar institution</t>
  </si>
  <si>
    <t>Also available in English/ French/ Spanish/Other language?</t>
  </si>
  <si>
    <t>yes / no</t>
  </si>
  <si>
    <t>E.g. constitution, law, agreement ?</t>
  </si>
  <si>
    <t>Please indicate source and provide the Internet link</t>
  </si>
  <si>
    <t>Does the SDI operate under the auspices of a G entity, or is it independent ?</t>
  </si>
  <si>
    <t>How many persons per group are member of the institution (GOV, W, E) ?</t>
  </si>
  <si>
    <t>If there are “others” in addition to GOV, W, E (e.g. academia / ‘civil society’), how many and in which role (e.g. as member, observer, etc)?</t>
  </si>
  <si>
    <t>What is the current ratio of men and women (latest data available)?</t>
  </si>
  <si>
    <t>Who decides on membership in NSDI?</t>
  </si>
  <si>
    <t>What are criteria for membership, who decides, where is it laid down?</t>
  </si>
  <si>
    <t xml:space="preserve">If representativeness is a criterion, how it is determined?  </t>
  </si>
  <si>
    <t>How is the chairperson nominated (decree by the President of the Republic/Gov or other, elected by Parliament, etc)?</t>
  </si>
  <si>
    <t>Is there a regular update, and if yes, how often ?</t>
  </si>
  <si>
    <t xml:space="preserve">Does the institution have a consultative/ advisory or negotiation role or decision making? (or all) </t>
  </si>
  <si>
    <t>What policy areas/ issues are on the agenda for discussion? Please list.</t>
  </si>
  <si>
    <t>What are the main executive organs of the SDI (bureau, plenary, sub-committees, etc.)?</t>
  </si>
  <si>
    <t>Are the decisions also published?</t>
  </si>
  <si>
    <t>Please indicate - not the number of meetings in accordance with the legal act, but the number of meetings actually held, incl. virtual meetings</t>
  </si>
  <si>
    <t>Are the functions of secretariat performed by a state institutions?</t>
  </si>
  <si>
    <t>What is the size of the secretariat?</t>
  </si>
  <si>
    <t>Is there a research unit to support the work of the institution?</t>
  </si>
  <si>
    <t>Please include the major results that were achieved through social partnership. For example. social pact (signed); agreement on government programme / political measure / draft law; joint opinion, recommendation, or similar.</t>
  </si>
  <si>
    <t xml:space="preserve">Please add any other relevant information from your point of view </t>
  </si>
  <si>
    <t>PREVIOUS</t>
  </si>
  <si>
    <t>NEXT</t>
  </si>
  <si>
    <t xml:space="preserve">                                      HOME PAGE</t>
  </si>
  <si>
    <t xml:space="preserve">                     HOME PAGE</t>
  </si>
  <si>
    <t xml:space="preserve">               HOME PAGE</t>
  </si>
  <si>
    <t xml:space="preserve">              HOME PAGE</t>
  </si>
  <si>
    <t xml:space="preserve">      HOME PAGE</t>
  </si>
  <si>
    <t xml:space="preserve">         HOME PAGE</t>
  </si>
  <si>
    <t xml:space="preserve">          HOME PAGE</t>
  </si>
  <si>
    <t xml:space="preserve">        HOME PAGE</t>
  </si>
  <si>
    <t xml:space="preserve">                 HOME PAGE</t>
  </si>
  <si>
    <t xml:space="preserve">Albania  </t>
  </si>
  <si>
    <t>Armenia</t>
  </si>
  <si>
    <t>Austria</t>
  </si>
  <si>
    <t>Azerbaijan</t>
  </si>
  <si>
    <t>Belarus</t>
  </si>
  <si>
    <t>Croatia</t>
  </si>
  <si>
    <t>Cyprus</t>
  </si>
  <si>
    <t>Czechia</t>
  </si>
  <si>
    <t>Denmark</t>
  </si>
  <si>
    <t>Estonia</t>
  </si>
  <si>
    <t>Finland</t>
  </si>
  <si>
    <t>France</t>
  </si>
  <si>
    <t>Georgia</t>
  </si>
  <si>
    <t>Greece</t>
  </si>
  <si>
    <t xml:space="preserve">Hungary </t>
  </si>
  <si>
    <t>Iceland</t>
  </si>
  <si>
    <t>Ireland</t>
  </si>
  <si>
    <t>Israel </t>
  </si>
  <si>
    <t>Italy </t>
  </si>
  <si>
    <t>Kazakhstan </t>
  </si>
  <si>
    <t>Kyrgyzstan </t>
  </si>
  <si>
    <t>Latvia </t>
  </si>
  <si>
    <t>Lithuania</t>
  </si>
  <si>
    <t>Luxembourg </t>
  </si>
  <si>
    <t>Malta </t>
  </si>
  <si>
    <t>Montenegro </t>
  </si>
  <si>
    <t>Netherlands </t>
  </si>
  <si>
    <t>North Macedonia </t>
  </si>
  <si>
    <t>Norway </t>
  </si>
  <si>
    <t>Poland</t>
  </si>
  <si>
    <t>Portugal </t>
  </si>
  <si>
    <t>Rep. of Moldova </t>
  </si>
  <si>
    <t>Romania </t>
  </si>
  <si>
    <t>Russia </t>
  </si>
  <si>
    <t>San Marino </t>
  </si>
  <si>
    <t>Serbia </t>
  </si>
  <si>
    <t>Slovakia </t>
  </si>
  <si>
    <t>Slovenia </t>
  </si>
  <si>
    <t>Spain </t>
  </si>
  <si>
    <t>Sweden </t>
  </si>
  <si>
    <t>Switzerland </t>
  </si>
  <si>
    <t>Tajikistan</t>
  </si>
  <si>
    <t>Türkiye </t>
  </si>
  <si>
    <t>Turkmenistan </t>
  </si>
  <si>
    <t>Ukraine </t>
  </si>
  <si>
    <t>UK </t>
  </si>
  <si>
    <t>Uzbekistan </t>
  </si>
  <si>
    <t>Belgium</t>
  </si>
  <si>
    <t>Bosnia and Herzegovina</t>
  </si>
  <si>
    <t>Bulgaria</t>
  </si>
  <si>
    <t>Germany</t>
  </si>
  <si>
    <t>Last Update</t>
  </si>
  <si>
    <t>DATABASE CONTENT</t>
  </si>
  <si>
    <r>
      <rPr>
        <b/>
        <sz val="16"/>
        <color theme="1"/>
        <rFont val="Calibri"/>
        <family val="2"/>
        <scheme val="minor"/>
      </rPr>
      <t xml:space="preserve">Disclaimer: </t>
    </r>
    <r>
      <rPr>
        <sz val="16"/>
        <color theme="1"/>
        <rFont val="Calibri"/>
        <family val="2"/>
        <scheme val="minor"/>
      </rPr>
      <t xml:space="preserve">
This database relies to a significant extent on publicly available information, obtained through desk research done by ILO officials. Though we did our best and used the most reliable sources, it doesn`t exclude a possibility of mistake or inaccuracy. In this regard, all the data presented therein should be taken with caution as it may not represent the most recent changes, having occurred in legislation and/or practice of a given NSDI. 
You could help us make this database better. If you have any comments or updates to the database, please send us a request, indicating contact details, place of work and source of your information to following e-mail address: </t>
    </r>
    <r>
      <rPr>
        <u/>
        <sz val="16"/>
        <color theme="4"/>
        <rFont val="Calibri"/>
        <family val="2"/>
        <scheme val="minor"/>
      </rPr>
      <t>NSDI@ilo.org</t>
    </r>
    <r>
      <rPr>
        <sz val="16"/>
        <color theme="4"/>
        <rFont val="Calibri"/>
        <family val="2"/>
        <scheme val="minor"/>
      </rPr>
      <t>.</t>
    </r>
    <r>
      <rPr>
        <sz val="16"/>
        <color theme="1"/>
        <rFont val="Calibri"/>
        <family val="2"/>
        <scheme val="minor"/>
      </rPr>
      <t xml:space="preserve"> We will get in contact with you. Your comments will be added after pertinent verification.  </t>
    </r>
  </si>
  <si>
    <r>
      <rPr>
        <b/>
        <sz val="16"/>
        <color theme="1"/>
        <rFont val="Calibri"/>
        <family val="2"/>
        <scheme val="minor"/>
      </rPr>
      <t>This qualitative section of the extended NSDI Database covers 51 countries of Europe &amp; Central Asia.</t>
    </r>
    <r>
      <rPr>
        <sz val="16"/>
        <color theme="1"/>
        <rFont val="Calibri"/>
        <family val="2"/>
        <scheme val="minor"/>
      </rPr>
      <t xml:space="preserve">
By clicking on a country name, you will access qualitative information on its national social dialogue institution, including:
- Legal basis and date of creation
- Composition and chairing arrangements
- Mandate, structure, and decision-making rules
- Reporting lines and number of meetings
- Key outcomes and other practical details</t>
    </r>
  </si>
  <si>
    <t>National Social Dialogue Institutions</t>
  </si>
  <si>
    <t>NSDI DATABASE - EUROPE &amp; CENTRAL ASIA</t>
  </si>
  <si>
    <t>Information for the Quantitative Database</t>
  </si>
  <si>
    <t>NSDI ABBREVIATION</t>
  </si>
  <si>
    <t>AISESIS MEMBER</t>
  </si>
  <si>
    <t>LEGAL BASIS</t>
  </si>
  <si>
    <t>OTHER NSDIs</t>
  </si>
  <si>
    <t>TYPE</t>
  </si>
  <si>
    <t>DATE OF CREATION</t>
  </si>
  <si>
    <t>INDEPENDANCE</t>
  </si>
  <si>
    <t>COMPOSITION</t>
  </si>
  <si>
    <t>MANDATE</t>
  </si>
  <si>
    <t>DOES THE NSDI RESPOND TO POLICY AND/OR LEGISLATIVE PROPOSALS SUBMITTED FOR CONSULTATION BY THE GOVERNMENT?</t>
  </si>
  <si>
    <t>STRUCTURE</t>
  </si>
  <si>
    <t>REPORTING TO</t>
  </si>
  <si>
    <t>MEETINGS LAST TWO YEARS</t>
  </si>
  <si>
    <t>SECRETARIT</t>
  </si>
  <si>
    <t>OPERATIONAL</t>
  </si>
  <si>
    <t>Coloumns Quantitative Database</t>
  </si>
  <si>
    <t>INCLUSION OF 144 ISSUES IN AGENDA</t>
  </si>
  <si>
    <t>NUMBER OF MEMBERS</t>
  </si>
  <si>
    <t>CHAIRPERSON</t>
  </si>
  <si>
    <t>MEMBERSHIP UPDATE</t>
  </si>
  <si>
    <t>COMPETENCY</t>
  </si>
  <si>
    <t>CAN THE NSDI FORMULATE OWN-INITIATIVE OPINIONS?</t>
  </si>
  <si>
    <t>IS THE GOVERNMENT OBLIGED TO CONSULT THE NSDI ON LABOUR AND/OR SOCIO-ECONOMIC ISSUES?</t>
  </si>
  <si>
    <t>HOW DECISIONS ARE TAKEN?</t>
  </si>
  <si>
    <t>Initial/ renewed</t>
  </si>
  <si>
    <t xml:space="preserve">Other specialized istitutions </t>
  </si>
  <si>
    <t>Chairperson</t>
  </si>
  <si>
    <t>Who is the Chairman person? e.g. Prime Minister/Deputy PM, Minister of Labour, independent chairperson, W and E on a rotating basis…</t>
  </si>
  <si>
    <t>Can the NSDI formulate own-initiative opinions? yes / no</t>
  </si>
  <si>
    <t>Formulation of  own-initiative opinions</t>
  </si>
  <si>
    <t>Does the NSDI respond to policy and/or legislative proposals submitted for consultation by the Government? yes / no</t>
  </si>
  <si>
    <t>Is the Government obliged to consult the NSDI on labour and/or socio-economic issues?  yes / no</t>
  </si>
  <si>
    <t>How are decisions taken? By consensus, vote, or both?</t>
  </si>
  <si>
    <t xml:space="preserve">Decision-taking </t>
  </si>
  <si>
    <t>Who does the Secretariat interact with? Please indicate institutional environment e.g: ministries, other State institutions, social partners, independent experts, academia, etc.</t>
  </si>
  <si>
    <t>Does the SDI discuss C144-related matters? yes / no</t>
  </si>
  <si>
    <t>DiscussIon of  C144-related matters</t>
  </si>
  <si>
    <t>Questions</t>
  </si>
  <si>
    <t>Member of AICESIS</t>
  </si>
  <si>
    <t>Criterion</t>
  </si>
  <si>
    <t xml:space="preserve">Albania </t>
  </si>
  <si>
    <t xml:space="preserve">Response to policy and/or legislative proposals </t>
  </si>
  <si>
    <t>The obligation of the Government to consult the NSDI</t>
  </si>
  <si>
    <t>Prime Minister, Minister of Labour, and/or Parliament, etc.</t>
  </si>
  <si>
    <t xml:space="preserve">Institutional environment </t>
  </si>
  <si>
    <t>Azebaijan</t>
  </si>
  <si>
    <t>Bosnia &amp; Herzegovina</t>
  </si>
  <si>
    <t>Hungary</t>
  </si>
  <si>
    <t>Israel</t>
  </si>
  <si>
    <t>Italy</t>
  </si>
  <si>
    <t>Kazakhstan</t>
  </si>
  <si>
    <t>Kyrgyzstan</t>
  </si>
  <si>
    <t>Latvia</t>
  </si>
  <si>
    <t>Luxembourg</t>
  </si>
  <si>
    <t>Malta</t>
  </si>
  <si>
    <t>Montenegro</t>
  </si>
  <si>
    <t>Netherlands</t>
  </si>
  <si>
    <t>North Macedonia</t>
  </si>
  <si>
    <t>Norway</t>
  </si>
  <si>
    <t>Portugal</t>
  </si>
  <si>
    <t>Republic of Moldova</t>
  </si>
  <si>
    <t>Romania</t>
  </si>
  <si>
    <t>Russia</t>
  </si>
  <si>
    <t>San Marino</t>
  </si>
  <si>
    <t>Serbia</t>
  </si>
  <si>
    <t>Slovakia</t>
  </si>
  <si>
    <t>Slovenia</t>
  </si>
  <si>
    <t>Spain</t>
  </si>
  <si>
    <t>Sweden</t>
  </si>
  <si>
    <t>Switzerland</t>
  </si>
  <si>
    <t xml:space="preserve"> Tajikistan</t>
  </si>
  <si>
    <t>Türkiye</t>
  </si>
  <si>
    <t>Turkmenistan</t>
  </si>
  <si>
    <t>Ukraine</t>
  </si>
  <si>
    <t>United Kingdom</t>
  </si>
  <si>
    <t>Uzbekistan</t>
  </si>
  <si>
    <t xml:space="preserve">https://www.ces.es/en/inicio
-	English/ French/Spanish and 2 others </t>
  </si>
  <si>
    <t>no</t>
  </si>
  <si>
    <t>Law 21/1991 of 17 June, creating the CES.</t>
  </si>
  <si>
    <t>17 June 1991</t>
  </si>
  <si>
    <t xml:space="preserve">Government page https://www.boe.es/eli/es/l/1991/06/17/21/con  
Full document: https://www.boe.es/buscar/pdf/1991/BOE-A-1991-15528-consolidado.pdf </t>
  </si>
  <si>
    <t>Initial/ renewed if applicable</t>
  </si>
  <si>
    <t>Independent</t>
  </si>
  <si>
    <t xml:space="preserve">61 members total: President + 20 W + 20 E + 20 Group III members. </t>
  </si>
  <si>
    <t>Civil society participates as full members within Group III.Group III: 3 agriculture, 3 maritime-fisheries, 4 consumers/users, 4 social economy, 6 experts. Full memebers</t>
  </si>
  <si>
    <t>NI</t>
  </si>
  <si>
    <t>Criteria are in Law 21/1991, Article 2. Trade unions and employers must be “most representative”; Group III seats are allocated by sector; experts are appointed by Government after consultation .</t>
  </si>
  <si>
    <t>Representativeness is determined primarily through electoral results (worker representatives), as defined in Organic Law 11/1985. Trade unions must obtain at least 10% of elected worker representatives at national level to be considered “most representative”.
Organic Law 11/1985 on Trade Union Freedom (Ley Orgánica de Libertad Sindical, LOLS)</t>
  </si>
  <si>
    <t>The President is appointed by the Government on joint proposal of the Labour and Economy ministers, after consultation with CES groups and with support of at least two-thirds of Council members.</t>
  </si>
  <si>
    <t>Term: 4 years, renewable.</t>
  </si>
  <si>
    <t>Consultative/advisory</t>
  </si>
  <si>
    <t>Broad:
-	Socio-economic and labour matters: economy, taxation, labour relations, employment, social security, health, consumer affairs, social affairs, education, culture, agriculture, fisheries, sectoral policies, environment, EU market/regional development, and women/work.</t>
  </si>
  <si>
    <t>yes</t>
  </si>
  <si>
    <t>Plenary, Standing Committee, Working Committees, President, Vice-Presidents, Secretary General.</t>
  </si>
  <si>
    <t xml:space="preserve">By vote / majority. </t>
  </si>
  <si>
    <t>CES annually submits its Report on Spain’s socio-economic and labour situation to the Government within the first five months of the year. Institutionally, it is attached to the Labour Ministry but has autonomy</t>
  </si>
  <si>
    <t xml:space="preserve">Yes
Source: https://ces.es/en/documentos </t>
  </si>
  <si>
    <t xml:space="preserve">12 plenary sessions </t>
  </si>
  <si>
    <t>Ni</t>
  </si>
  <si>
    <t>The Secretariat interacts with:
•	Plenary and internal CES bodies
•	Government representatives and public authorities
•	Social partners (trade unions, employers, civil society members)
•	External experts (ad hoc)</t>
  </si>
  <si>
    <t>CES has produced influential non-binding outputs, e.g. 2024 Annual Socioeconomic and Labour Report, 2025 report on migration, and 2025 opinions on draft laws including equality/non-discrimination and violence matters. Its role is strong as an institutionalised consultative forum, but it does not negotiate binding social pacts
https://www.ces.es/en/informes</t>
  </si>
  <si>
    <t>N/A</t>
  </si>
  <si>
    <t>CES</t>
  </si>
  <si>
    <t>law</t>
  </si>
  <si>
    <t xml:space="preserve">President + 20 W + 20 E + 20 Group III members. </t>
  </si>
  <si>
    <t>President</t>
  </si>
  <si>
    <t>Broad</t>
  </si>
  <si>
    <t>vote</t>
  </si>
  <si>
    <t>The principal national-level tripartite institution is the National Council for Tripartite Cooperation (NCTC) / Национален съвет за тристранно сътрудничество (НСТС).</t>
  </si>
  <si>
    <t>the National Council on Working Conditions / Национален съвет по условия на труд (NSUT) and the National Council for Promotion of Employment / Национален съвет за насърчаване на заетостта. Another body is Social and Economic Council</t>
  </si>
  <si>
    <t>https://www.strategy.bg/bg/advisory-boards/13/view (available in Bulgarian and partially English)</t>
  </si>
  <si>
    <t>Article 3a of the Labour Code</t>
  </si>
  <si>
    <t xml:space="preserve">https://www.strategy.bg/bg/advisory-boards/13/view </t>
  </si>
  <si>
    <t>1993/ 2001</t>
  </si>
  <si>
    <t>Under the auspecies of the Council of Ministers</t>
  </si>
  <si>
    <t>14 members( 2G+ 4W+8E)</t>
  </si>
  <si>
    <t>12 men and 2 woman</t>
  </si>
  <si>
    <t>The Labour Code sets detailed criteria in Articles 34 and 35, and recognition is granted by the Council of Ministers for a four-year term, following a verification procedure. For workers’ organizations, the Code requires, among other things, at least 50,000 members, sectoral spread, local chapters in more than one-fourth of municipalities, and legal personality for at least two years. For employers’ organizations, it requires, among other things, thresholds of member enterprises / workers, sectoral spread, local chapters in more than one-fourth of municipalities, and legal personality for at least three years.</t>
  </si>
  <si>
    <t>The Council of Ministers designates its own representatives, while the representatives of the recognized workers’ and employers’ organizations are designated by the managing bodies of those organizations in accordance with their statutes.</t>
  </si>
  <si>
    <t>Deputy Prime Minister</t>
  </si>
  <si>
    <t>Nominated by the Council of Ministries</t>
  </si>
  <si>
    <t>4 years</t>
  </si>
  <si>
    <t>consultative/advisory body</t>
  </si>
  <si>
    <t>labour and directly related relations; health and safety at work; employment, unemployment and vocational training; social and health insurance; income and living standards; budget policy; and the social consequences of restructuring and privatization.</t>
  </si>
  <si>
    <t>The main organs are: the Council itself in plenary session; five standing commissions on income and living standards, social-security relations, labour legislation, social consequences of restructuring/privatization, and budget policy; plus working groups created by decision of the Council</t>
  </si>
  <si>
    <t>consensus</t>
  </si>
  <si>
    <t>Prime Minister</t>
  </si>
  <si>
    <t>the Administration of the Council of Ministers, other executive-branch administrations, committees of the National Assembly, and the Administration of the President of the Republic</t>
  </si>
  <si>
    <t>Opinion (unanimous support) for a new social pension for old age from 1 July 2025;
Opinion (unanimous support)for amendments to pension-related secondary legislation;
Opinion (unanimous support)for the report on implementation of the National Programme on Safety and Health at Work 2022–2024 and the National Programme on Safety and Health at Work 2025–2027;
Opinion (unanimous support)for a one-off decision related to a Council of the EU item in November 2025.</t>
  </si>
  <si>
    <t>Bulgaria’s national landscape is institutionally differentiated. The NCTC is the principal tripartite body for broad labour and socio-economic consultation under the Labour Code, while specialized bodies such as the National Council on Working Conditions and the National Council for Promotion of Employment channel subject-matter expertise into the NCTC process. Also, Bulgaria has a separate Economic and Social Council, which is more “tripartite-plus” in nature and is the body linked to AICESIS; that should not be confused with the NCTC.</t>
  </si>
  <si>
    <t>NCTC</t>
  </si>
  <si>
    <t>Trip</t>
  </si>
  <si>
    <t>2G+4W+8E</t>
  </si>
  <si>
    <t>broad</t>
  </si>
  <si>
    <t>Gospodarsko-socijalno vijeće (GSV), usually translated as the Economic and Social Council</t>
  </si>
  <si>
    <t>https://socijalno-partnerstvo.hr/english/ (GSV portal hosted within Croatia’s social-partnership platform, available in Croatia and English)</t>
  </si>
  <si>
    <t>agreement</t>
  </si>
  <si>
    <t>https://narodne-novine.nn.hr/clanci/sluzbeni/2014_07_93_1872.html</t>
  </si>
  <si>
    <t>agreement ( 2023 Agreement on the Establishment of the Economic and Social Council (Sporazum o osnivanju Gospodarsko-socijalnog vijeća), published in Narodne novine No. 106/2023.)</t>
  </si>
  <si>
    <t>partially</t>
  </si>
  <si>
    <t>6G+3W+3E</t>
  </si>
  <si>
    <t>12 (6G+3W+3E)</t>
  </si>
  <si>
    <t>Each signatory to the Agreement independently appoints and recalls its own representatives and their alternates, according to its own internal acts.</t>
  </si>
  <si>
    <t>Representativeness is a legal criterion and is determined under the Act on Representativeness of Employers’ Associations and Trade Unions. For national tripartite bodies, the law sets threshold criteria for higher-level employers’ associations and higher-level trade-union associations. The currently recognised representative organisations are:
Employers: Croatian Employers’ Association (HUP) 
Trade unions: SSSH, NHS, and Matica hrvatskih sindikata.</t>
  </si>
  <si>
    <t>Minister of Labour</t>
  </si>
  <si>
    <t>the Council has a president and two vice-presidents. Trade unions, employers and the Government each independently determine which of their representatives is proposed for those functions. The president and vice-presidents are appointed for one year, rotating among the representatives of trade unions, employers and Government.</t>
  </si>
  <si>
    <t xml:space="preserve">consultative and advisory </t>
  </si>
  <si>
    <t>economic policy and its social effects; social policy; development policy; macroeconomic stability and competitiveness; the state budget; wages and prices; employment; pensions; health insurance; education and labour-market alignment; occupational safety and health; labour law; social security; collective bargaining; labour disputes; and other laws and regulations of public interest.</t>
  </si>
  <si>
    <t>Recent documented outcomes on the official website include, among others:
•	adoption of the 2024 and 2025 GSV work programmes and annual reports; 
•	discussion of the Draft State Budget for 2025 and projections for 2026–2027; 
•	a conclusion on proposed measures for the Fiscal-structural plan 2025–2028; 
•	conclusions on energy policy and on occupational safety and health, including work in heat; 
•	conclusions related to public procurement competition and labour-market / social-policy issues; 
•	appointments/proposals for representation in governance bodies such as the HZZ, HZMO and ZOSI boards.
The public record shows many conclusions, opinions and appointment-related decisions, rather than a recent single overarching “social pact”</t>
  </si>
  <si>
    <t>the GSV is explicitly framed as the highest national-level tripartite body in Croatia; and 
- Croatia combines the national GSV with a wider ecosystem of county-level GSVs, sectoral social councils, and a specialised OSH council, so the institutional landscape is broader than just one single body.</t>
  </si>
  <si>
    <t>GSV</t>
  </si>
  <si>
    <t xml:space="preserve">Official website: https://www.tripartita.cz/  
Government page: https://vlada.gov.cz/en/ppov/the-council-of-economic-and-social-agreement-203532/    </t>
  </si>
  <si>
    <t xml:space="preserve">agreement </t>
  </si>
  <si>
    <t xml:space="preserve">https://vlada.gov.cz/assets/ppov/Statutes-of-the-RHSD-CR.pdf ; https://vlada.gov.cz/assets/ppov/Standing-Orders-of-the-RHSD-CR.pdf </t>
  </si>
  <si>
    <t>1990/1997</t>
  </si>
  <si>
    <t>22 members ( 1 chairperson+7G+7 W+ 7E)</t>
  </si>
  <si>
    <t>Membership changes are decided by each delegation; changes must be notified in writing to the Chairperson and Secretariat</t>
  </si>
  <si>
    <t>Representativeness criteria are laid down in Annexes 1 and 2 to the Statutes: employer organizations must have nationwide scope and represent at least 200,000 employees; trade-union entities must have nationwide confederation structure and at least 150,000 members</t>
  </si>
  <si>
    <t>Prime minister</t>
  </si>
  <si>
    <t>the chair and the two vice-chairpersons are appointed by their respective delegations</t>
  </si>
  <si>
    <t>advisory/ negotiation</t>
  </si>
  <si>
    <t>economic policy; labour-law relations, collective bargaining and employment; social issues; wages and salaries; public services and public administration; labour safety; human resources development/education; Czech Republic's integration into the EU</t>
  </si>
  <si>
    <t>Plenary Session, Presidium, Working Teams and Groups, and Secretariat</t>
  </si>
  <si>
    <t>to Government/ Cabinet of the Prime Minister</t>
  </si>
  <si>
    <t>interaction with ministries, the Office of the Government, employer organizations, trade-union confederations, Parliament-related legislative flows, media, and invited experts/guests</t>
  </si>
  <si>
    <t>Recent significant outcomes / examples: (1) On 15 Oct 2024, the plenary approved the government draft agreement on the state contribution for activities of social partners for 2025 under section 320a(a) of the Labour Code, and also addressed flood-recovery measures and the 2025 state budget bill. (2) On 26 Feb 2024, the plenary approved reports on 2023 projects supporting deeper social dialogue and OSH prevention under section 320a of the Labour Code; it also recorded support for the concept of earlier retirement for demanding occupations, although without full agreement on the detailed scope. (3) In 2025, official government summaries show the tripartite discussing ETS2 impacts and financing of non-teaching staff (18 Feb 2025), Czech firms' participation in the Dukovany project and possible effects of new US tariffs (5 May 2025), and emissions trading, economic diplomacy and cohesion-policy priorities after 2028 (10 Jul 2025)</t>
  </si>
  <si>
    <t>RHSD</t>
  </si>
  <si>
    <t>1 chairperson+7G+7 W+ 7E)</t>
  </si>
  <si>
    <t>advisory/negotiation</t>
  </si>
  <si>
    <t>Estonian ILO Tripartite Council / Eesti ILO noukogu</t>
  </si>
  <si>
    <t>https://www.riigiteataja.ee/akt/322072014005</t>
  </si>
  <si>
    <t>Government order "Eesti ILO noukogu moodustamine" (Formation of the Estonian ILO Council), initially adopted on 17 July 2014, which establishes the Council, its chair, membership categories, tasks, rights, reporting line, and secretariat/financing arrangements.</t>
  </si>
  <si>
    <t>1992/2014</t>
  </si>
  <si>
    <t>Under the auspices of a G</t>
  </si>
  <si>
    <t xml:space="preserve">	12 ( Chair+5 G+3W+3E)</t>
  </si>
  <si>
    <t>Government-side members are appointed by the responsible minister.
- Employer-side seats belong to ETKL.
- Worker-side seats belong jointly to EAKL and TALO.
The 2004/2006 and 2014 government orders make this explicit.</t>
  </si>
  <si>
    <t>Government order</t>
  </si>
  <si>
    <t>no regular updates</t>
  </si>
  <si>
    <t xml:space="preserve"> consultative / advisory.</t>
  </si>
  <si>
    <t xml:space="preserve"> questions related to ILO activities;
- positions and proposals on new ILO conventions and recommendations;
- implementation of unratified ILO conventions and recommendations;
- technical cooperation with the ILO in areas of interest to Estonia</t>
  </si>
  <si>
    <t>Council itself</t>
  </si>
  <si>
    <t>to Government through Minister</t>
  </si>
  <si>
    <t>the institutional environment includes:
- the Ministry of Social Affairs and other Government bodies;
- employer and worker confederations represented in the Council;
- state and local government institutions from which the Council may request documents and data;
- in practice also bodies such as the Labour Inspectorate, National Conciliator's Office and Social Insurance Board within the ministry's labour-policy field.</t>
  </si>
  <si>
    <t>tripartite consultations on the Seafarers Act draft and the preparation for ratification / implementation of the Maritime Labour Convention and the Work in Fishing Convention;
- tripartite consultations on the draft Collective Bargaining and Collective Labour Dispute Act;
- ongoing work linked to the ratification of ILO Convention No. 190 on violence and harassment in the world of work.</t>
  </si>
  <si>
    <t>the Estonian Tripartite Council is not a standalone institution with its own permanent secretariat, legal personality, or dedicated public-facing website. It is better understood as a formalized consultation mechanism embedded within government structures</t>
  </si>
  <si>
    <t>order</t>
  </si>
  <si>
    <t xml:space="preserve">the Deputy Secretary General for labour of the Ministry of Social Affairs </t>
  </si>
  <si>
    <t>consultative/ advisory</t>
  </si>
  <si>
    <t>narrow</t>
  </si>
  <si>
    <t>Council</t>
  </si>
  <si>
    <t xml:space="preserve">Government </t>
  </si>
  <si>
    <t>VKF: Standing Consultative Forum of the Industry and the Government (Versenyszféra és a Kormány Állandó Konzultációs Fóruma). 
A similar forum for the government owned company sector was set up in 2018 (KVKF)
OKÉT: National Public Service Interest Reconciliation Council (Országos Közszolgálati Érdekegyeztető Tanács)</t>
  </si>
  <si>
    <t>https://civil.info.hu/ngtt/en/index.html</t>
  </si>
  <si>
    <t>Act XCIII of 2011 on the National Economic and Social Council</t>
  </si>
  <si>
    <t>Membership is defined by law (Act XCIII of 2011); representatives are nominated by the respective organisations within each side</t>
  </si>
  <si>
    <t>Membership criteria are not based on quantitative thresholds; they derive from belonging to legally defined categories of actors. The composition is established by Act XCIII of 2011, while individual members are nominated by the respective organisations</t>
  </si>
  <si>
    <t xml:space="preserve">Rotating President elected from the representatives of the sides; rotation by “sides” every three months, with the side holding the rotating presidency nominating the President from among its members.
</t>
  </si>
  <si>
    <t>minimum wages, healthcare restructuring, national development planning, adult education, sustainable development, higher education, pension reform and budget planning.</t>
  </si>
  <si>
    <t>The secretariat interacts with member “sides”, ministers / state officials attending as permanent guests, and guest institutions such as the Competition Authority and Central Statistical Office.</t>
  </si>
  <si>
    <t>NGTT</t>
  </si>
  <si>
    <t>Trip+</t>
  </si>
  <si>
    <t>Law</t>
  </si>
  <si>
    <t xml:space="preserve">https://likumi.lv/ta/id/50778-nacionalas-trispusejas-sadarbibas-padomes-nolikums </t>
  </si>
  <si>
    <t>Not based on quantitative criteria; based on institutional representation of LDDK and LBAS; Statute of NTSP (1998, in force from 1999)</t>
  </si>
  <si>
    <t>No fixed permanent chairperson; meetings are chaired by one of the heads of the three parties</t>
  </si>
  <si>
    <t>Not formally appointed; determined by agreement between the parties.</t>
  </si>
  <si>
    <t>Plenary council, sub-councils, working groups, secretariat</t>
  </si>
  <si>
    <t>Consensus</t>
  </si>
  <si>
    <t>Prime Minister and State Chancellery</t>
  </si>
  <si>
    <t>The Secretariat interacts with the social partners (government, employers and workers), ministries and other state institutions, sub-councils, and external experts. It also operates in close coordination with the State Chancellery and the Prime Minister.</t>
  </si>
  <si>
    <t>27 ( 9G+9W+9E)</t>
  </si>
  <si>
    <t>(9G+9W+9E)</t>
  </si>
  <si>
    <t>NTSP</t>
  </si>
  <si>
    <t xml:space="preserve">https://socmin.lrv.lt/en/activities/labour-and-employment/labour-law/collective-labour-relations/ </t>
  </si>
  <si>
    <t>Established by tripartite agreement in 1995; current legal framework is Labour Code, Article 185</t>
  </si>
  <si>
    <t>21 members ( 7G+7W+7E)</t>
  </si>
  <si>
    <t>External participants (academia, NGOs, experts) may be invited ad hoc in an advisory role; no voting rights.</t>
  </si>
  <si>
    <t>Each side itself within a legal framework. The overall composition is then formalised through a Government resolution approving the Council’s composition</t>
  </si>
  <si>
    <t>Labour Code of the Republic of Lithuania (Article 185)
Regulations of the Tripartite Council (Nuostatai)</t>
  </si>
  <si>
    <t>Determined according to Labour Code criteria (coverage, membership, national scope), recognised at Government level.</t>
  </si>
  <si>
    <t>Chair rotates among the three sides — trade unions, employers, Government — for six months.</t>
  </si>
  <si>
    <t>Each side nominates its representative in turn</t>
  </si>
  <si>
    <t>Advisory, consultative and negotiation role</t>
  </si>
  <si>
    <t>Areas:
- Labour law and labour relations
-	Employment policy
-	Wages and minimum wage setting
-	Working conditions
-	Occupational safety and health
-	Social policy / social protection issues
-	Economic policy affecting employers and workers
-	Undeclared work and labour market regulation</t>
  </si>
  <si>
    <t>Government and Seimas (Parliament)</t>
  </si>
  <si>
    <t>Government ministries, Seimas/Government bodies, social partners, committees/commissions, invited experts, NGOs in substructures, and other interested parties.</t>
  </si>
  <si>
    <t>TCRL</t>
  </si>
  <si>
    <t>Agreement</t>
  </si>
  <si>
    <t xml:space="preserve">https://isap.sejm.gov.pl/isap.nsf/DocDetails.xsp?id=WDU20150001240  and https://www.dziennikustaw.gov.pl/du/2015/1240  </t>
  </si>
  <si>
    <t>The principal legal basis is the Act of 24 July 2015 on the Social Dialogue Council and other institutions of social dialogue (Ustawa z dnia 24 lipca 2015 r. o Radzie Dialogu Społecznego i innych instytucjach dialogu społecznego), published in Dziennik Ustaw 2015, item 1240; entered into force on 11 September 2015.</t>
  </si>
  <si>
    <t>66  (24 W+23 E+15G+4 Advisory)</t>
  </si>
  <si>
    <t>Only experts, advisory only</t>
  </si>
  <si>
    <t>Members are appointed and dismissed pursuant to the 2015 Act. In practice, the current legal model gives the representative trade union organisations, representative employers’ organisations, and the Prime Minister/government side the power to designate their nominees; official literature on the Polish system states that members are appointed and dismissed by the President of the Republic of Poland upon request of the relevant organisation or the Prime Minister</t>
  </si>
  <si>
    <t>Act of 24 July 2015 on the Social Dialogue Council. Key condition: national representativeness (for social partners)</t>
  </si>
  <si>
    <t>•  Representativeness = mandatory legal requirement :
•  Trade unions → ≥ 300,000 members
•  Employers → significant workforce/economic coverage
•  Verified through formal legal procedures</t>
  </si>
  <si>
    <t>Rotating basis</t>
  </si>
  <si>
    <t xml:space="preserve">The chair is selected according to the statutory / internal rules of the RDS and rotates among the three sides. </t>
  </si>
  <si>
    <t xml:space="preserve">consultative/advisory and negotiation </t>
  </si>
  <si>
    <t xml:space="preserve">Broad socio-economic and labour mandate: state budget assumptions; macroeconomic forecasts; wages in the budgetary sphere; minimum wage related matters; labour law; social insurance; public services such as health and education; labour market reforms; just transition; European funds; international matters; and development of social dialogue itself. </t>
  </si>
  <si>
    <t>Plenary Council; Presidium (Prezydium); thematic problem teams and sub-teams; and the Biuro Rady (Office of the Council)</t>
  </si>
  <si>
    <t>Broad interaction government institutions,  social partners, internal RDS structures, external experts/institutions</t>
  </si>
  <si>
    <t xml:space="preserve">Recent official materials show work on annual RDS work programmes; approval of annual reports and financial plans for the Biuro Rady; debates on state budget assumptions and macroeconomic forecasts; discussions on public-sector pay and labour-market reforms; and thematic work on social dialogue development, just transition, health, education and EU-related matters. </t>
  </si>
  <si>
    <t>RDS</t>
  </si>
  <si>
    <t>(24 W+23 E+15G+4 Advisory)</t>
  </si>
  <si>
    <t>http://www.socijalnoekonomskisavet.rs/F15</t>
  </si>
  <si>
    <t xml:space="preserve">The Law on the Social and Economic Council of the Republic of Serbia was adopted in November 2004 (Official Gazzete of the Republic of Serbia, No. 125/04) </t>
  </si>
  <si>
    <t xml:space="preserve">https://www.minrzs.gov.rs/sites/default/files/2021-02/Zakon%20o%20socijalno%20ekonomskom%20savetu_0.pdf </t>
  </si>
  <si>
    <t>18 members (6 G+ 6 W+ 6 E)</t>
  </si>
  <si>
    <t xml:space="preserve">The membership of the NSDI is regulated by the Law on Economic and Social Council, which foresees that the Government representatives are proposed by the Minister of Labour and nominated by the Government of Serbia. On the side of the social partners the members of the NSDI are the nominees of the trade unions and employers’ organization which are representative on the national level . </t>
  </si>
  <si>
    <t>In Serbia, the representativeness of trade unions is regulated by Articles 218-220 of the Labour Law, which prescribes qualitative and quantitative criteria of representativeness. Thus, according to qualitative criteria, a trade union is considered representative: 
(1) if it has been established and acts according to the principles of freedom of trade union organization and action;
(2) if it is independent from state authorities and employers; 
(3) if it is financed predominantly from membership fees and other own sources;
(4) if it has the required number of members based on the membership application forms in accordance with Art. 219 and 220 of this law; and
(5) if it has been registered in accordance with the law and other regulations.
Trade unions seeking to prove their representativeness are required to submit membership forms as evidence, rather than proof of paid membership.
The Labour Code prescribes that when determining representativeness based on the number of membership cards, priority is given to the last signed membership card as a proof of membership. This creates room for abuses in terms of ad hoc signatories only for the purpose of gaining representativity status and also other forms of misconducts, while the right method ought to be the counting of paid membership fees instead of membership cards which can easily become a subject of fraud.
According to Articles 221 and 222 of the Labour Law, an employers' association is considered representative if: (1)  it is entered in the register and (2) 10% of the total number of employers in a branch, group, subgroup or business activity, i.e., in the territory of a certain territorial unit, are its members, provided that those employers employ at least 15% of the total number of workers in the branch, group, subgroup or business activity, that is, in the territory of a certain territorial unit.
However, similarly to the trade unions, the proof of membership in employers’ organization, in the context of determination of representativity, remains ill defined, whereby the counting of paid membership fees could be the right solution. The verification of qualitative criteria also remains questionable, as it is unclear how do the employers’ organizations prove their independence from the Government – both financial and political, which is highly contestable in Serbia.</t>
  </si>
  <si>
    <t>according to the Law on NSDI/ESC the criteria is representativeness on the national level. The representativeness is determined by a tripartite Board for Representativeness, composed of the incumbent tripartite members of the ESC, which makes it difficult for its members to act impartially: a) because they are meant to decide about the representativeness of their own organizations (i.e. and their own position in the Board); b) because they decide about any other TU/EO application for representativeness, which they see as an unwelcome competition and tend to shrug it off. Hence, the very same members have been in this Board for more than 20 years and over the course of that period no other organization has been admitted into the ESC. Currently, all members of the ESC base their legitimacy on the documents verifying their representativeness which date back to 2009.
The Board recommends the Minister of Labour whether to declare a TU or an EO representative, whereby Article 229 of the Labour Law prescribes that "if the Board fails to submit a suitable proposal in due time, and not later than 30 days from the date the request has been submitted, the minister may decide about the outcome of  the request even without the Board’s proposal.</t>
  </si>
  <si>
    <t>The chairperson is nominated by the decision of the ESC and the decision is posted on the ESC website.</t>
  </si>
  <si>
    <t>consultative/advisory role</t>
  </si>
  <si>
    <t>development and promotion of collective negotiations; influence of economic policy and its implementation measures on the social development and stability, employment, wage and pricing policies, competition and productivity, privatization and other structural adjustment issues; workplace and living environment protection; education and professional training; health care and social protection and security; demographic developments and other issues in accordance with the acts of the Social and Economic Council</t>
  </si>
  <si>
    <t>the Council has formed four permanent working bodies: Working Body on Economic Issues, Working Body on Collective Negotiations and Peaceful Resolution of Work-Related Disputes, Working Body on Workplace Safety and Health Issues and Work Body on Legislation.</t>
  </si>
  <si>
    <t>Government of Serbia/Prime Minister.</t>
  </si>
  <si>
    <t>the line ministries of the Government of Serbia, social partners which are represented in the ESC and occasionally with other Government institutions.</t>
  </si>
  <si>
    <t>In 2025, the activities of the Social and Economic Council of Serbia focused on institutional strengthening, organizational matters, and engagement in international social dialogue. The Council adopted its 2025 work plan, carried out several appointments (including updates to the membership representing trade unions and employers), and ensured participation in key international events (ILO, AICESIS, and the Madrid conference). Particular attention was given to the development of national institutions, including appointments to the National Employment Service, support to local councils, and discussions on legislative initiatives, notably in the areas of pensions and local government financing.
At the same time, the minimum wage remained a central issue: while a decision was reached to increase it in 2025 (to 337 dinars per hour from October), no consensus was achieved on the level for 2026, highlighting ongoing disagreements among social partners. More broadly, the Council continued to address strategic issues such as education reform, the involvement of social partners in law-making processes, and the strengthening of their institutional role. It also focused on enhancing the capacity of social dialogue, including through increased funding and the development of mechanisms for the peaceful resolution of labour disputes.</t>
  </si>
  <si>
    <t>although a number of activities are ongoing within the Council, its overall influence on social and economic policymaking remains limited.</t>
  </si>
  <si>
    <t>SEC</t>
  </si>
  <si>
    <t>No</t>
  </si>
  <si>
    <t>Yes</t>
  </si>
  <si>
    <t>Independant</t>
  </si>
  <si>
    <t>(6G+6W+6E)</t>
  </si>
  <si>
    <t>Plenary and four working groups</t>
  </si>
  <si>
    <t xml:space="preserve">Yes </t>
  </si>
  <si>
    <t>Economic and Social Council / Consiliul Economic și Social (CES) — constitutional consultative body of Parliament and Government</t>
  </si>
  <si>
    <t xml:space="preserve">https://dialogsocial.gov.ro/consiliul-national-tripartit-pentru-dialog-social/ </t>
  </si>
  <si>
    <t xml:space="preserve">Law No. 367/2022 on Social Dialogue, Arts. 82–88. </t>
  </si>
  <si>
    <t xml:space="preserve">https://www.dialogsocial.gov.ro/wp-content/uploads/2023/06/Legea367-2022-privind-dialogul-social.pdf </t>
  </si>
  <si>
    <t>2011/ 2022</t>
  </si>
  <si>
    <t>CNTDS: operates under high-level Government auspices; chaired by the Prime Minister.</t>
  </si>
  <si>
    <t>No fixed number of representatives per group as well as for the whole institutions</t>
  </si>
  <si>
    <t>Civil society is indirectly represented via CES, not typically as independent NGOs within CNTDS itself. Additional participants include Representative of the National Bank of Romania, President of the Economic and Social Council, other members agreed by social partners.</t>
  </si>
  <si>
    <t>The criteria are laid down in Social Dialogue Law (currently Law No. 367/2022, replacing Law 62/2011)</t>
  </si>
  <si>
    <t>Typical criteria include:
-	Minimum percentage of workers represented (e.g. ~5% at sector level under newer rules)
-	Membership thresholds within sectors or at national level 
Recognition:
-	Determined through legal certification procedures (often court or administrative recognition)</t>
  </si>
  <si>
    <t>The Prime Minister of Romania .His deputy being the minister responsible for social dialogue.</t>
  </si>
  <si>
    <t xml:space="preserve">Appointed by President and approved by Parlament </t>
  </si>
  <si>
    <t>•	Labour and employment policy
(employment rates, labour market reforms, working conditions)
•	Wages and income policies
(including minimum wage discussions)
•	Social protection and social security
(pensions, benefits, welfare measures)
•	Taxation and fiscal policy (social impact)
(especially where it affects workers and businesses)
•	Economic policy with social impact
(macroeconomic measures, reforms, crisis responses)
•	Collective labour relations framework
(legislation on social dialogue, labour law reforms)
•	Health and safety at work
•	Education and vocational training / skills policies
•	Equal opportunities and non-discrimination
•	European policies with social relevance
(e.g. EU directives, reforms linked to EU frameworks)</t>
  </si>
  <si>
    <t>Plenary</t>
  </si>
  <si>
    <t>Government</t>
  </si>
  <si>
    <t>Partial and irregular</t>
  </si>
  <si>
    <t>ministries, public authorities, social partners, external experts, other institutions.</t>
  </si>
  <si>
    <t>•  Oct–Nov 2023 – Tripartite consultations (incl. CNTDS) on minimum wage increase for 2024 → Government decision adopted
•  Jan 2024 – Entry into force of new minimum wage (following prior CNTDS consultations)
•  2023–2024 – Consultations on fiscal and tax reform packages (deficit reduction, inflation measures) → Government Emergency Ordinances adopted
•  2023–2025 – Ongoing discussions on implementation of
Law No. 367/2022 on Social Dialogue
•  2023–2025 – Consultations on implementation of
Directive (EU) 2022/2041 on adequate minimum wages
•  2023–2024 – Discussions on social and economic support measures (energy, inflation) → Government measures adopted</t>
  </si>
  <si>
    <t>Several social dialogue institutions. CES provides mandatory legal opinions,
CNTDS provides political dialogue without binding force.</t>
  </si>
  <si>
    <t xml:space="preserve">Prime Minister </t>
  </si>
  <si>
    <t>CNDTS</t>
  </si>
  <si>
    <t xml:space="preserve">https://www.vlada.gov.sk/vlada-sr/poradne-organy/hospodarska-a-socialna-rada-sr/ 
https://hsr.rokovania.sk/?csrt=10033567028503180753 </t>
  </si>
  <si>
    <t>Industry Bipartite (Priemyselna bipartita);Sectoral tripartite bodies in the transport, post and telecommunications sectors (Odvetvove tripartity Unie dopravy, post a telekomunikacii);Sectoral economic and social council in the healthcare sector (Odvetvova hospodarska a socialna rada v rezorte zdravotnictva)</t>
  </si>
  <si>
    <t>Act. No. 103/2007 Coll. on Tripartite Consultations at the National Level and on Amending and Supplementing Certain Acts (Tripartite Act - TA)</t>
  </si>
  <si>
    <t xml:space="preserve">https://www.vlada.gov.sk/site/assets/files/1768/zakon-103-2007_en.pdf </t>
  </si>
  <si>
    <t>Under the auspices of Government</t>
  </si>
  <si>
    <t>21 members: 7 G+7 E + 7 W</t>
  </si>
  <si>
    <t>No other as members, but experts may be invited for agenda items</t>
  </si>
  <si>
    <t xml:space="preserve">Membership is appointed by Government / representative employer associations / representative trade-union associations. </t>
  </si>
  <si>
    <t>Representativeness criteria are in §3: generally multi-sector or regional scope and 100,000 employees/members threshold, with fallback rules.</t>
  </si>
  <si>
    <t xml:space="preserve">The Minister of Labour is the chair of the Office. </t>
  </si>
  <si>
    <t>The chair is appointed by the Government from among government members</t>
  </si>
  <si>
    <t>No regular updates, Changes are notified by the appointing side; written notice of membership changes must be delivered at least three working days before a plenary meeting.</t>
  </si>
  <si>
    <t xml:space="preserve">Economic and social development, employment development, state budget, draft laws affecting important employee/employer interests, especially economic, social, labour, wage, employment and business conditions. </t>
  </si>
  <si>
    <t>Plenary meeting and Presidency. It may also establish advisory bodies. Secretariat supports work.</t>
  </si>
  <si>
    <t>Government ministries, social partners, advisory bodies, and invited experts</t>
  </si>
  <si>
    <t>HSR SR</t>
  </si>
  <si>
    <t xml:space="preserve">Minister of Labour </t>
  </si>
  <si>
    <t xml:space="preserve">Economic and Social Council (ESC) </t>
  </si>
  <si>
    <t>www.ess.mk</t>
  </si>
  <si>
    <t>Labour Relations Law (LRL), Art. 246(4) (Official Gazette 62/2005 and subsequent changes); and
Agreement on the Establishment of an Economic and Social Council (Official Gazette 113/2010) and 213/2024)</t>
  </si>
  <si>
    <t>https://www.refworld.org/legal/legislation/natlegbod/2005/124109;https://www.crpm.org.mk/wp-content/uploads/2017/06/Studija-V00-05-EN-PRINT.pdf</t>
  </si>
  <si>
    <t>12 (4G+4W+4E)</t>
  </si>
  <si>
    <t>The ESC Rules of procedure ( Art.5) state that President of the Association of Pensioners, chairpersons of the working bodies of the Economic and Social Council, scientific and expert organizations, associates from administrative offices of the Council, advocates in favour of a bill are entitled to participate in the work of the Council, though they have no voting rights.</t>
  </si>
  <si>
    <t>Representative TUs and EOs on national level have the right to have members in the ESC (LRL Ar. 2011 par.1 and Art.246 par.4 and ESC Agreement). 
A representative trade union on national level (LRL Article 212) is the trade union that meets the following criteria:
1) it should be entered in the register of trade unions, which is maintained by the ministry with competencies in the field of labour;
2) it shall represents at least 5% of the total number of employees in the Republic of North Macedonia who pay a membership fee to the trade union;
3) it shall associate at least three trade unions at national level from different branches, i.e. sectors, which are entered in the register of trade unions maintained by the ministry with competencies in the field of labour;
4) it shall pursue activity at national level and have registered members in at least 1/5 of the municipalities in the Republic of North Macedonia;
5) it should operate in accordance with its statute and the democratic principles, and
6) it shall have as members trade unions that have signed or acceded to at least three collective agreements at branch, i.e., sector level
A representative employers' association on the national level (LRL Article 213) is the association that meets the following criteria:
1) it should be entered in the register of employers' association, which is maintained by the ministry with competencies in the field of labour;
2) the association's membership should include at least 5% of the total number of employers from the private sector in the field of economy in the Republic of Macedonia, or the employers - members of the association should employ at least 5% of the total number of employees in the private sector in the Republic of North Macedonia;
3) the members of the association should be employers from at least three branches, i.e., sectors;
4) the organization should have members in at least 1/5 of the municipalities in the Republic of North Macedonia;
5) it should have entered into or acceded to at least three collective agreements at branch, i.e., sector level, and
6) it should operate in accordance with its statute and the democratic principles.
Commission for representativeness (LRL Art.213-a) determines the representativeness of the TUs and EOs. Commission is tripartite.</t>
  </si>
  <si>
    <t>Representative TUs and EOs on national level have the right to participate in the ESC and they determine the persons who will represent them in the ESC.
GOV representatives are ministers defined in the Agreement (Article 1 of Agreement for amending the Agreement on Establishment of ESC , Official Gazette 213/2024).</t>
  </si>
  <si>
    <t>Commission for representativeness ( Articles 213-1 to 213-f of LRL) determines representativeness of TUs and EOs based on the documents they submit with their application against the criteria laid in Article 212 and 213 of LRL.
The Commission determines whether the application and the enclosed evidence are in compliance with the Labour Relations Law. Ministry of Economy and Labour upon a proposal by the Commission adopts a decision on the representativeness within a period of 15 days upon the date of the Commission’s proposal.</t>
  </si>
  <si>
    <t>Minister of Economy and Labour is President of the ESC. President has two deputies elected from the ranks of the members of the representative trade unions and the representative organizations of employers.</t>
  </si>
  <si>
    <t>The Agreement establishes that the President of the ESC is the Minister of Economy and Labour.</t>
  </si>
  <si>
    <t>ESC Members have mandate of 4 years (Art.4 of Agreement) with possibility for renewal.
The term of office of a member of ESC shall terminate:
- upon expiry of the term of office;
- by the member’s resignation; 
- dismissal, and
- when the trade union or the organization of employers loses its representativeness on the territory of the Republic of Macedonia.
In case of any of the above events, the Government of the Republic of North Macedonia, the representative trade union, the representative organization of employers, appoint a new member, with a term of office until the expiry of the term of office of previous member.
Each ESC member has his/her deputy</t>
  </si>
  <si>
    <t>ESC has a advisory-consultative role in the development and implementation of economic and social strategies and policies (Article 2 of the Agreement)
The ESC, within its scope of competences: 
 - provides opinions, proposals, recommendations and conclusions, upon its own initiative, or on request by any of the social partners and the Government of the Republic of North Macedonia, within its scope of competencies, laid down by the Labour Relations Law and the ESC Agreement; 
- reviews and issues proposals for ratification of international labour standards, in accordance with the Convention no. 144 of the International Labour Organization concerning tripartite consultations;
- implements and monitors the implementation of obligations arising from the ratification of the Convention no. 144 of the International Labour Organization concerning tripartite consultations and other International Labour Standards;
- determines the composition of the tripartite delegation for the annual international labour conference and of other tripartite bodies, and
- establishes working bodies (boards and committees).</t>
  </si>
  <si>
    <t xml:space="preserve">The Economic and Social Council is established for the purpose of protecting and promoting economic and social rights, employees’ and employers’ interests, coordinating economic, development and social policies, stimulating social dialogue and concluding collective agreements and harmonizing agreements with measures of economic, social and development policies. The activity of the Council is based on the need for trilateral cooperation to solve economic and social issues amongst the Government, trade unions and employers’ organizations. 
The ESC gives its opinions, proposals and recommendations on draft laws and other regulations, national strategies and programmes concerning the economic and social interests of workers and employers, before such acts are discussed by the Government of the Republic of North Macedonia, where the opinions on the laws in the field of labour relations, employment, pension and disability insurance and occupational safety and health are binding (Art.3 of the Agreement)
The ESC issues its opinions and recommendations to the Government of the Republic of North Macedonia, on the following (Art.2 of the Agreement):
-	economic development; 
-	labour market policies; 
-	policy of wages and prices;
-	labour and social insurance;
-	social protection;
-	healthcare;
-	environment; 
-	fiscal policy; 
-	working conditions and occupational safety and health;
-	education, culture and vocational training, and
-	Other areas that have an impact on the economic and social interests of the workers and employers. </t>
  </si>
  <si>
    <t>Yes. The ESC may issue upon its own initiative opinions and proposals concerning the social and economic matters to the Government of the Republic of North Macedonia and other competent authorities ( Article 3 of the ESC Agreement).</t>
  </si>
  <si>
    <t>Yes. ESC gives its opinions, proposals and recommendations on draft laws and other regulations, national strategies and programmes concerning the economic and social interests of workers and employers, before such acts are discussed by the Government of the Republic of Macedonia, where the opinions on the laws in the field of labour relations, employment, pension and disability insurance and occupational safety and health are binding (Article 3 of the ESC Agreement)</t>
  </si>
  <si>
    <t>Yes, partially.  Opinions on the laws in the field of labour relations, employment, pension and disability insurance and occupational safety and health are binding (Article 3 of the ESC Agreement)</t>
  </si>
  <si>
    <t>ESC meets in plenary.
The ESC has Secretariat and Secretary.
ESC within its scope of competences establishes working bodies (boards and commissions).</t>
  </si>
  <si>
    <t>The ESC informs the public about its work and members of the ESC have the right to inform the public about the positions and opinions on topics that were on the Agenda of the ESC ( Art.21 of the ESC Rules of Procedure).</t>
  </si>
  <si>
    <t>The Economic and Social Council adopts opinions by consensus of the members present in the session or by simple majority (Article 11 of the ESC Rules of Procedure).</t>
  </si>
  <si>
    <t>Secretariat of the ESC is currently composed of Secretary of ESC, 1 person from TUs and 1 person from EOs.</t>
  </si>
  <si>
    <t xml:space="preserve">All state institutions (particularly the ministries represented in the ESC and the Prime Minister office), TUs,  EOs, ILO. </t>
  </si>
  <si>
    <t>ESC</t>
  </si>
  <si>
    <t>Law/Agreement</t>
  </si>
  <si>
    <t>(4G+4W+4E)</t>
  </si>
  <si>
    <t xml:space="preserve">https://cncnc.gov.md/?page_id=3097# </t>
  </si>
  <si>
    <t>Law 245 regarding the organization and functioning of the National Commission for Consultations and Collective Bargaining, as well as of the commissions for consultations and collective bargaining at sectoral and territorial levels. The law defines the legal status, organization and functioning of the Commissions as autonomous tripartite bodies of public interest within social dialogue. They are established to address labour and socio-economic issues and to promote social partnership at national, sectoral and territorial levels.</t>
  </si>
  <si>
    <t>https://www.legis.md/cautare/getResults?doc_id=138025&amp;lang=ro</t>
  </si>
  <si>
    <t>21 June 2006</t>
  </si>
  <si>
    <t>NCCCB is an autonomous tripartite body of public interest within the social partnership system</t>
  </si>
  <si>
    <t xml:space="preserve">The Commission comprises of 18 members and 12 alternate members, appointed for a three-year term by the social partners: 6 members and 4 alternates appointed by the government, 6 members and 4 alternates appointed jointly by the national employers’ organizations, 6 members and 4 alternatives appointed jointly by the national trade union confederations. </t>
  </si>
  <si>
    <t xml:space="preserve">The National Commission has 8 female members out of 30. Four are full members (2 representing the Government and 2 representing the trade unions), and four are alternate members (2 representing the Government and 2 representing the trade unions). Approx. 26.7% (This information is up to date.) </t>
  </si>
  <si>
    <t>Government and each social partner for their members respectively (CNSM and CNPM)</t>
  </si>
  <si>
    <t>n/a</t>
  </si>
  <si>
    <t xml:space="preserve">Minister of Labour and Social Protection is the chair person </t>
  </si>
  <si>
    <t xml:space="preserve">Advisory and negotiation role. The Commission can also negotiate national collective agreements. </t>
  </si>
  <si>
    <t>Issued discussed in 2025: 
•	mechanism for reviewing the minimum wage;
•	the State Budget Law for 2026;
•	the State Social Insurance Budget Law for 2026;
•	strengthening social dialogue at sectoral level;
•	regulation of temporary employment agencies;
•	proposal to initiate the ratification of ILO Convention No. 189 on domestic workers;
•	proposals to improve the legal framework supporting the employment of young specialists (including a one-off allowance);
•	mechanism for extending collective labour agreements;
•	Draft Law No. 193 of 10 July 2025 on amending certain normative acts (regulating relationships related to temporary agency work, occupational safety and health for certain categories of workers, as well as aspects related to labour relations and administrative liability, etc.).</t>
  </si>
  <si>
    <t>The commission is an autonomous tripartite body of public interest within the social partnership system and is not subject to reporting obligations to any other authority.</t>
  </si>
  <si>
    <t>The National Collective Conventions negotiated by the commission are published</t>
  </si>
  <si>
    <t>The Secretariat interacts with the Commission’s members and alternate members, the social partners, as well as public authorities and other relevant entities, depending on the topics under consideration during the meetings.</t>
  </si>
  <si>
    <t>The effectiveness of tripartite mechanisms at both national and local levels is improving, though significant institutional capacity constraints persist, particularly within tripartite bodies. The Government and social partners have agreed on a regular meeting schedule for the national tripartite commission which had previously been sporadic, and have adopted an annual activity plan to strengthen its effectiveness.
However, the capacity of social partners remains weak. The Ministry of Labour and Social Protection has identified strengthening their capacity for social dialogue, including at EU level, as a key priority for 2026 and beyond. A continuing concern is that the Government does not consistently consult the NCCCB on legislative and policy initiatives, instead relying on other platforms and thereby bypassing Moldova’s main tripartite social.</t>
  </si>
  <si>
    <t>NCCCB</t>
  </si>
  <si>
    <t>Advisory and negotiation role.</t>
  </si>
  <si>
    <t xml:space="preserve">https://www.socsav.me/
https://www.socsav.me/en/ </t>
  </si>
  <si>
    <t>Constitution of Montenegro art.65 Official Gazette of Montenegro,” No. 1/2007 and 38/2013, Pursuant to the Law on Social Council “Official Gazette of Montenegro,” Nos. 16/07, 20/11, and 61/13, the Social Council was established in 2008.</t>
  </si>
  <si>
    <t>The Social Council consists of 24 members ( 8 for each representatives): 8 representatives of the Government, 8 representatives of the representative trade union and 8 representatives of the representative organisation of employers. Social partners must appoint their representatives in accordance with their own acts.
If there are several representative trade unions or employers’ organizations, the number of representatives must be divided according to the number of organizations, so that they have an equal number of representatives. If it is not possible to determine the same number of representatives of trade unions, there will be more representatives for the unions which are more numerous.
Since 2010, there has been two trade unions representative at the national level. These two trade unions delegate four member each.</t>
  </si>
  <si>
    <t>The Social Council may hire experts and representatives of local or foreign institutions or civil sector organizations, who do not have decision-making powers</t>
  </si>
  <si>
    <t>Government and respective representative EO and Workers organizations</t>
  </si>
  <si>
    <t>representativeness is a criterion</t>
  </si>
  <si>
    <t xml:space="preserve">By the Law on Representativeness of Workers and Decree on representativeness of Employers, currently both under amendment </t>
  </si>
  <si>
    <t>The organizational, administrative and technical affairs of the Council are performed by the Secretariat, managed by the Secretary. The Secretary, on the basis of a public competition and upon the proposal of the President of the Council, is elected by the Council for a 4-year term.</t>
  </si>
  <si>
    <t>The Council is governed through a Presidency. The Presidency is composed of a President and two Vice-Presidents, all of whom are selected from among the members of the Council, by the Council. The President and Vice-Presidents are appointed for a one-year term, with the positions rotating among representatives of the Government, representatives of representative trade union organizations in Montenegro, and representatives of representative employers’ associations in Montenegro.</t>
  </si>
  <si>
    <t>According to Article 11, the term of office of members of the Social Council lasts four years. A member’s mandate may end upon resignation, upon the expiry of the term for which the member was appointed, or if the member is sentenced to a prison term longer than six months. In addition, a member’s mandate may be terminated before the end of the appointed term in accordance with the acts of the Government or the municipality, as well as the acts of the representative trade union organizations of Montenegro or representative employers’ associations in Montenegro that appointed the member. By way of exception, in such cases a new member is appointed to serve for the remainder of the term of the member whose position is being filled.</t>
  </si>
  <si>
    <t>The Social Council must adopt views on the development and improvement of collective bargaining, influence of economic policies on social development and stability of employment policies, wages and prices, competition and productivity, privatization, protection of workspaces and the environment, education and professional training, health and social protection and security, demographic trends and other issues important for economic and social policies.
The Social Council is also responsible to submit semi-annually a proposal on fixing the minimum wage to the Government, which determines the minimum wage.
The Social Council is meant to develop social dialogue on issues of importance for the economic and social status of employees and employers, living and working conditions, development of culture and dialogue, encouragement of peaceful resolution of individual and collective labour disputes and other issues relating to international documents on the socioeconomic status of employees and employers.The Law on the Social Council was amended (not yet published in Official Gazette, but passed in the Parliament 8th April 2026) to align with the recent amendments to the Labour Law. The Social Council is a constitutional consultative body, with Article 65 of the Constitution of Montenegro providing that the social status of employees is harmonized within this body. The amendments, adopted in conjunction with changes to the Labour Law, enable full alignment with Directive (EU) 2023/970 on strengthening the application of the principle of equal pay for equal work or work of equal value through pay transparency and enforcement mechanisms. To this end, the law clarifies that the Social Council considers and adopts positions on issues related to equal pay for work of equal value and introduces a new provision defining its role in promoting and monitoring pay equality.</t>
  </si>
  <si>
    <t>The Council submits its opinions to the responsible Ministry which has prepared a law or a regulation. The Ministry must, within 30 days, share with the Council its view on the opinion of the Council. Upon failure to reach an agreement between the Ministry and the Council, the Council may submit its opinion to the Government (this shall be the same opinion, not addressing the issues for which there was disagreement with the Ministry).</t>
  </si>
  <si>
    <t>9 of Presidency, 4 of Council for 2025</t>
  </si>
  <si>
    <t>Persistent implementation gap undermines social dialogue, as the Council’s opinions are frequently not reflected in final legislation, particularly once proposals reach Parliament, where Social Council positions are rarely taken into consideration and decision-making often occurs outside tripartite consultation. Confidence in social dialogue depends less on participation itself and more on the consistent translation of agreed positions into policy outcomes, with repeated non-integration weakening incentives for engagement. While government, employers, and trade unions continue to participate actively in multiple working groups, social partners regard smaller, technically focused tripartite formats as more effective and credible than broader consultative processes. Despite limited policy impact, interpersonal trust and cooperative relationships among social partners remain strong, supporting continued dialogue.</t>
  </si>
  <si>
    <t>SC</t>
  </si>
  <si>
    <t>Constitution</t>
  </si>
  <si>
    <t>( 8G+8W+8E)</t>
  </si>
  <si>
    <t>Vote</t>
  </si>
  <si>
    <t>Ministry</t>
  </si>
  <si>
    <t>https://ntser.gov.ua</t>
  </si>
  <si>
    <t xml:space="preserve">The Law of Ukraine on Social Dialogue in Ukraine, 2011. </t>
  </si>
  <si>
    <t>https://zakon.rada.gov.ua/laws/show/2862-17#Text</t>
  </si>
  <si>
    <t>02 April 2011</t>
  </si>
  <si>
    <t>The National Tripartite Social and Economic Council has 60 members, equally distributed amongst the Government and representative trade unions and employers’ organizations (20 members each). 
The Law of Ukraine “On Collective Agreements” (Art. 11) adopted in 2023 further amends the composition of the NTSEC, reducing its membership to 30 members (10 representatives from each of the tripartite constituencies). This amendment will enter into force six months after the lifting of martial law in Ukraine.</t>
  </si>
  <si>
    <t xml:space="preserve">Only the Government and social partners can be members of the National Tripartite Social and Economic Council.Ad-hoc participation of CSOs is possible, upon invitation by the NTSEC. </t>
  </si>
  <si>
    <t xml:space="preserve">The overall representation of women in the National Tripartite Economic and Social Council is as follows: 10 % (2 out of 20) in the workers' group, 0 % (out of 20) in the employers' group, 20 % (4 out of 20) in the Government group (3 representatives are not yet nominated) </t>
  </si>
  <si>
    <t xml:space="preserve">The membership for the Government group is decided by the Cabinet of Ministers, for the employers’ and workers’ groups - by the employers’ and workers’ organizations (respectively) with confirmed representativeness at the national level </t>
  </si>
  <si>
    <t xml:space="preserve">The NTSEC membership is determined by: for the Government group – the Cabinet of Ministers of Ukraine; for the employers’ and workers’ groups – by representative at national level employers’ and workers’ organizations (respectively), based on quotas. To determine the quotas, representative workers’ and employers’ organisations submit copies of documents certifying their representativeness for consideration at the meeting. Quotas shall be allocated among representative trade unions and their federations in proportion to their membership, and amongst representative employers’ organisations and their associations – in proportion to the number of employees working at the enterprises that are members of the relevant employers’ organisations, but with no fewer than one representative from each representative trade union, employers’ organisation and their associations. In accordance with the quotas approved at the meeting of authorised representatives, representative trade unions and their associations, representative employers’ organisations and their associations shall delegate their representatives to the trade union side and the employers’ side in the social dialogue bodies on the basis of decisions by the elected bodies operating within these organisations in accordance with their statutes.
The Law of Ukraine “On Social Dialogue” (Art. 9) stipulates criteria for membership in the social dialogue bodies. </t>
  </si>
  <si>
    <t>Representativeness is a key criterion. Representativeness of trade unions and employers’ organizations is assessed by the National Mediation and Conciliation Service (NMCS) at national and sectoral levels, and by its regional branches - at territorial level.
Representativeness is confirmed every five years. Organizations may also apply for assessment (including newly created ones), but no more than once per year.
The NMCS and its branches maintain a register of representative organizations.
The procedure for assessment and confirmation is approved by the NMCS, in consultation with the social dialogue parties at the national level.</t>
  </si>
  <si>
    <t>The Chairperson of the NTSEC can exclusively be the representatives of the Government (Prime Minister/Deputy Prime Minister, Minister of Economy (in charge of labour), leaders of the WOs and EOs.</t>
  </si>
  <si>
    <t xml:space="preserve">The NTSEC Chairperson is appointed by the Decree by the President of State, based on the nomination submitted by the NTSEC Board. The NTSEC Board proposes the leader of the group which, in turn, is elected autonomously by each group. </t>
  </si>
  <si>
    <t>The main functions of the National Tripartite Social and Economic Council include: formation of tripartite consensus on socioeconomic development policies; submission of proposals related to national economic and social policy, labour regulation, economic and social relations, welfare and wage levels to the President, the Parliament and the Cabinet of Ministers; ratification of ILO Conventions and international agreements on employees’ and employers’ rights</t>
  </si>
  <si>
    <t>The Law on Social Dialogue in Ukraine (Art.13) stipulates that “the organizational, analytical, and technical support of the National Council is ensured by its Secretariat”
The NTSEC can also establish standing committees and ad-hoc working groups.
Currently, NTSEC has four standing committees:
Committee on Economic Development and Entrepreneurship
Committee on Social and Humanitarian Policy
Committee on Civil Society Development and International Relations
Committee on Labour Relations and the Labour Market
The technical focus of these committees may be reviewed when the NTSEC resumes operation.</t>
  </si>
  <si>
    <t xml:space="preserve">The NTSEC Rules of Procedure define that decisions are adopted by vote: 
A decision is adopted if supported by a majority of members from each party (including delegated votes) (par. 1.3.8 е)
Dissenting members may submit written opinions, which are attached to the decision (par. 1.3.8 є)
If no decision is reached, the issue may be deferred and decided at the next meeting by a simple majority of those present (par. 1.3.8 ж). </t>
  </si>
  <si>
    <t>The NTSEC is not a classical reporting body. It is established by the President of Ukraine, and functions as a permanent advisory body to the President.
This is stipulated by:
1.	the Presidential Decree establishing the NTSEC, and
2.	Article 13 of the Law “On Social Dialogue in Ukraine”, which defines it as a national-level tripartite body.</t>
  </si>
  <si>
    <t>Yes. The NTSEC Rules of Procedure define that:
Information on NTSEC decisions is published by the Secretariat on the NTSEC official website (par. 1.4.3).
Following the meetings, press conferences and briefings may be held, and decisions are communicated through the media; media participation is organized by the Secretariat, while accreditation (if the President and/or Prime Minister attend) is handled by their press respective services (par. 1.4.4).</t>
  </si>
  <si>
    <t>The NTSEC has not gathered in plenary since 2021. In December 2025-February 2026 all three groups updated their own compositions in the NTSEC; in February 2026 the NTSEC Board convened to nominate the co-chairperson from the Workers’ group as the Chairperson of the NTSEC. The nomination was submitted to the President of Ukraine for validation of this appointment, as by the law. It is expected that the NTSEC will resume its operation immediately after the formal nomination of the NTSEC Chairperson by the President of State.</t>
  </si>
  <si>
    <t xml:space="preserve">The size of the NTSEC Secretariat is regulated by the Decree of the President of Ukraine “On the Secretariat of the National Tripartite Social and Economic Council” of 30.052012 № 366/2012 which validates the Statute of the NTSEC Secretariat: par.6 of the Statute stipulates that:  The Secretariat shall consist of twelve members: the Secretary of the National Council, the Deputy Secretary of the National Council and other Secretariat staff who are civil servants. </t>
  </si>
  <si>
    <t>Office of the President of State, Cabinet of Ministers, line ministries, labour market and other State institutions, social partners, Parliament.</t>
  </si>
  <si>
    <t>yes. In accordance with Article 10 of the Law on Social Dialogue “Participation of social dialogue parties at the national level in international activities, the tripartite consultations on matters related to the ILO at the national level are institutionalized. In particular, paragraph 2 aligns with Articles 2 and 5 of C144, which require governments to consult representative organizations of employers and workers on issues concerning ILO activities, including the application of international labour standards.
This ensures that:
representative social partners are involved in consultations on ILO-related matters;
national positions and measures related to ILO standards are discussed in a tripartite format;
Also, par. 1 stipulates that each party independently designates its representatives for international events, reinforcing the principle of autonomy and representativeness of social partners.</t>
  </si>
  <si>
    <t xml:space="preserve">
1. The signature of the Tripartite Memorandum of Understanding on the Labour Law Reform in Ukraine was a highlight of the Ukraine Recovery Conference in Rome (2025)
2. Memorandum of Understanding on the Implementation of the ILO Decent Work Program for Ukraine for the period 2020-2024 (2020).
3. Action Plan for 2018 with the implementation of the Priority Activities of the National Tripartite Social and Economic Council (2018).
4. Priority areas of activity of the National Tripartite Social and Economic Council for 2018-2020 (2018).
5. Decision on the state, problems and prospects of development of the education system, training of workers for the branches of economy taking into account the needs of the labour market (2017).
6. Memorandum of Understanding on the Implementation of the ILO Decent Work Program for Ukraine for the period 2016-2019 (2016) (Please update if possible)
   </t>
  </si>
  <si>
    <t>NTSEC</t>
  </si>
  <si>
    <t>Secretariat, standing comittees and ad-hoc working groups</t>
  </si>
  <si>
    <t xml:space="preserve">https://cnt-nar.be/ </t>
  </si>
  <si>
    <t>Law - Organic Law of the National Labour Council of May 29, 1952</t>
  </si>
  <si>
    <t xml:space="preserve">National Labour Council (NLC) / Këshilli Kombëtar i Punës (KKP). </t>
  </si>
  <si>
    <t>https://ekonomia.gov.al/en/newsroom/ibrahimaj-mbledh-kkp-dialogu-social-ne-qender-te-reformave-te-tregut-te-punes-per-vitin-2026/</t>
  </si>
  <si>
    <t>Answers</t>
  </si>
  <si>
    <t>Legal basis: (i) Labour Code of Albania, Law No. 7961 of 12.07.1995, Article 200, which establishes the National Labour Council and defines its composition, mandate, representativeness rule, appointment mechanism, committees, budget and operating rules; 
(ii) Decision of the Council of Ministers (DCM) No. 1039 of 04.12.2013 on the functioning of the NLC and appointment of Government representatives; 
iii) DCM No. 1060 of 14.12.2013 on the number of representatives of employers’ and workers’ organisations; 
(iv) DCM No. 296 of 15.05.2024, amending DCM No. 1039/2013 as regards the chair and Government members.</t>
  </si>
  <si>
    <t>https://www.adisa.gov.al/wp-content/uploads/2019/12/3.-Kodi-i-Punes-2019-1.pdf</t>
  </si>
  <si>
    <t>under the auspices of G</t>
  </si>
  <si>
    <t>27 ( 7G+10W+10E)
27 full members + 27 alternate/candidate members. Alternate/candidate members participate when the full member is absent.</t>
  </si>
  <si>
    <t xml:space="preserve">The most representative trade-union and employers’ organisations participate; these organisations are determined by the Council of Ministers every three years. The minister responsible for labour appoints members and alternates representing workers’ and employers’ organisations on the basis of proposals submitted by those organisations. Government representatives are defined by the Council of Ministers. </t>
  </si>
  <si>
    <t xml:space="preserve">DCM No. 1060/2013 lists the organisations and allocates one full member and one alternate to each listed organisation. </t>
  </si>
  <si>
    <t>Representativeness is a criterion for workers’ and employers’ organisations. For the national NLC, public legal sources state that the “most representative” organisations are determined by the Council of Ministers every three years.
For trade union organizations:
a) the number of members, confirmed by personal declarations,
quotations or notarial certificates;
b) the number of collective labor contracts concluded and the number of employees covered by these contracts;
c) the number of branches/professions and/or territorial organizations;
d) the possibility of engaging in negotiations for the implementation of collective agreements and the resolution of conflicts through
mediation;
e) membership in international organizations.
For employers' organizations:
a) the number of member enterprises;
b) the number of employees employed in member enterprises;
c) the number of branches/professions and/or territorial organizations;
d) the organization's budget for social issues;
e) the organization's ability to engage in negotiations for the implementation of collective agreements and the resolution of conflicts through mediation;
f) membership in international organizations.</t>
  </si>
  <si>
    <t xml:space="preserve">the Minister of Economy, Culture and Innovation </t>
  </si>
  <si>
    <t>3 years</t>
  </si>
  <si>
    <t>The chair follows from DCM No. 1039/2013 as amended by DCM No. 296/2024.it is attached ex officio to the minister responsible for labour.</t>
  </si>
  <si>
    <t>The NLC has a consultative/advisory role with consensus-based recommendations. It is not a legjislative decision-making body and does not conclude binding collective agreements as such. It holds consultations, takes decisions by consensus within the Council, and submits recommendations to the Council of Ministers through the minister responsible for labour.</t>
  </si>
  <si>
    <t>Policy areas / issues: preparation and implementation of labour legislation; amendments to the Labour Code; content of implementing/subordinate legal acts; national policies and institutions concerning employment; vocational education and training; protection of workers; occupational hygiene and technical safety / OSH; production; welfare; economic and social development programmes; and implementation of ILO standards</t>
  </si>
  <si>
    <t>(i) Plenary National Labour Council (27 full members + 27 alternates); (ii) Chairperson and two vice-chairpersons: the workers’ and employers’ representatives appoint their respective party chairpersons, who are also NLC vice-chairpersons; (iii) permanent specialised tripartite committees; (iv) temporary specialised committees or working groups; (v) Secretariat within the ministry responsible for labour.</t>
  </si>
  <si>
    <t>the NLC’s recommendations are submitted to the Council of Ministers through the minister responsible for labour. The chairperson also informs the Council of Ministers about the NLC’s recommendations and the views of employers’ and workers’ organisations.</t>
  </si>
  <si>
    <t>no systematic public register of NLC decisions/recommendations was found. Selected information about meetings is published on ministry/government websites, but the legal framework found does not establish a clear obligation to publish all decisions/recommendations.</t>
  </si>
  <si>
    <t>No verified calendar-year figure for 2025 was found in public official sources. The most recent EU Commission Albania Report (2025) states that, during the reporting period, the National Labour Council convened only twice and that tripartite collaboration remained insufficient. The Ministry reported the first meeting of the reconstituted NLC for 2026 on 02.02.2026.</t>
  </si>
  <si>
    <t>the NLC Secretariat consists of three secretaries, one for each represented party (Government, workers, employers), established within the structure of the ministry responsible for labour.</t>
  </si>
  <si>
    <t>The Secretariat interacts with: the chair/ministry responsible for labour; Government representatives and public administration; workers’ organisations; employers’ organisations; the permanent specialised tripartite committees; and, where needed, qualified specialists/experts engaged by committees.</t>
  </si>
  <si>
    <t>no separate permanent research unit is provided in the legal framework found. Analytical support is channelled through the specialised permanent tripartite committees and temporary working groups; each permanent committee may engage qualified specialists.</t>
  </si>
  <si>
    <t>Yes. C144-related matters fall within the NLC mandate. Article 200(3) expressly includes consultation on the implementation of ILO standards and norms. Albania is an ILO member and has ratified all four ILO Governance Conventions, including Convention No. 144 on Tripartite Consultation</t>
  </si>
  <si>
    <t>Recent outcomes / effectiveness assessment: the NLC remains the formal national tripartite consultation body, but its practical effectiveness is assessed as limited. The European Commission’s 2025 Albania Report states that the tripartite consultation process needs improvement, that the NLC convened only twice in the reporting period, and that tripartite collaboration remained insufficient. The Ombudsman’s 2025 recommendation found that 2024 Labour Code amendments were adopted without the NLC playing its consultation role before adoption, despite the legal obligation to consult on such amendments.
Recent positive development: the NLC was reconstituted with a new mandate and held its first 2026 meeting, with labour market reforms, employment, OSH, active labour-market policies and EU-alignment of labour legislation on the agenda. The ILO/UN also identified strengthening the NLC and its technical sub-committees as a key priority for labour-market reforms and social justice.
Overall assessment: legally important and potentially influential, but currently not fully effective in practice; impact depends on regular convocation, timely consultation before legjislative adoption, stronger technical committees and the capacity of social partners.</t>
  </si>
  <si>
    <t>NLC</t>
  </si>
  <si>
    <t>Labour Code</t>
  </si>
  <si>
    <t>7G+10W+10E</t>
  </si>
  <si>
    <t>Advisory</t>
  </si>
  <si>
    <t>Labour code</t>
  </si>
  <si>
    <t xml:space="preserve">Advisory </t>
  </si>
  <si>
    <r>
      <t xml:space="preserve">Belgium has several specialized institutions complementing the National Labour Council, notably in the areas of economic policy and occupational safety and health.
1. </t>
    </r>
    <r>
      <rPr>
        <b/>
        <sz val="11"/>
        <color rgb="FF003A8F"/>
        <rFont val="Calibri"/>
        <family val="2"/>
        <scheme val="minor"/>
      </rPr>
      <t>Central Economic Council (CCE/CRB)</t>
    </r>
    <r>
      <rPr>
        <sz val="11"/>
        <color rgb="FF003A8F"/>
        <rFont val="Calibri"/>
        <family val="2"/>
        <scheme val="minor"/>
      </rPr>
      <t xml:space="preserve">
Area: Wages, economic policy, competitiveness
Analytical note:
Plays a central role in supporting wage- setting processes, by producing the biennial report on competitiveness and wage developments, which serves as a basis for interprofessional and sectoral collective labour agreements. Provides economic analysis and forecasts and advises the government on socio-economic policy. 
Works closely with the National Labour Council
Provides a shared, evidence-based framework for social dialogue
2. </t>
    </r>
    <r>
      <rPr>
        <b/>
        <sz val="11"/>
        <color rgb="FF003A8F"/>
        <rFont val="Calibri"/>
        <family val="2"/>
        <scheme val="minor"/>
      </rPr>
      <t xml:space="preserve">High Council for Prevention and Protection at Work
</t>
    </r>
    <r>
      <rPr>
        <sz val="11"/>
        <color rgb="FF003A8F"/>
        <rFont val="Calibri"/>
        <family val="2"/>
        <scheme val="minor"/>
      </rPr>
      <t xml:space="preserve">
Area: Occupational safety and health (OSH)
Analytical note:
Specialized tripartite body on workplace safety and well-being
Advises on OSH regulation and prevention policies
Complements the NLC’s broader labour mandate</t>
    </r>
  </si>
  <si>
    <t>https://www.ejustice.just.fgov.be/eli/loi/1952/05/29/1952052902/justel</t>
  </si>
  <si>
    <t>( 13E+13W)</t>
  </si>
  <si>
    <t xml:space="preserve">11 out of 26 titular members are women and the Indepent Chai is a man </t>
  </si>
  <si>
    <t>For workers’ organizations, the law gives explicit criteria: they must be constituted nationally, have interprofessional functioning, represent the absolute majority of sectors and staff categories in private and public sectors, have on average at least 125,000 paying members during the four years before appointment, and have statutory purpose of defending workers’ interests. 
For employers’ organizations, the law allocates the 13 mandates by categories: 8 to the most representative national employers’ organization representing employers in the absolute majority of industry, commerce and services sectors; 3 on presentation of the High Council for the Self-employed and SMEs; 1 for agriculture; 1 for the non-profit sector. The King may modify the distribution at renewal only if it is irrefutably established that the seat distribution can no longer be justified by objective representativeness indicators, after CNT/NAR advice</t>
  </si>
  <si>
    <t>Criteria and the appointment mechanism are laid down mainly in the Organic Law of 29 May 1952. Members must represent the most representative employers’ organizations and the most representative workers’ organizations in equal numbers. Employer-side candidates are selected from double lists submitted by the relevant employer organizations. Worker-side candidates are selected from double lists submitted by the most representative workers’ organizations. The King appoints the members; the modalities of presentation are regulated by Royal Decree deliberated in the Council of Ministers.</t>
  </si>
  <si>
    <t>The Chair is appointed by the King and is selected from among independent individuals with distinctive socio-economic expertise (Law 1952, article 2, para 6).</t>
  </si>
  <si>
    <t xml:space="preserve">President: Independent Chairperson </t>
  </si>
  <si>
    <t>Independent Chairperson</t>
  </si>
  <si>
    <t xml:space="preserve">Consultative and negotiation </t>
  </si>
  <si>
    <t>Opinion: to Government - Parliament
at request (sometimes mandatory) or own initiative on: 
labour law (individual-collective)
Psychosocial risks, including burn-out
social security
employment
consultation on European social policy
consultation on ILO matters
Collective Labour Agreements
binding for signatory parties (and their members)
possibility to make ‘generally binding’ by Royal Decree 
Topics covered by CLAs:
Wages:	setting minimum wages, indexation-system 
Labour law: working time, labour contracts (part-time, temporary contracts), (pre)pension system
social security (complementary) 
implementation European directives
transfer, collective dismissals, European Work Council, parental leave
Consultation towards ILO
EU: preparation and implementation of EU related matters</t>
  </si>
  <si>
    <t>Yes.  
How it works in practice
The Council adopts:
Requested opinions (on draft legislation or policy proposals), and
Own-initiative opinions (on issues it considers relevant in the field of labour and social policy)
These opinions are typically adopted by consensus between social partners, which strengthens their influence</t>
  </si>
  <si>
    <t>Yes. The National Labour Council provides formal opinions on draft legislation and policy proposals submitted by the Government for consultation.</t>
  </si>
  <si>
    <t>Yes, in certain areas. The Government is legally required to consult the National Labour Council on specific labour and social policy matters defined by law. In addition, consultation is well-established practice for a broader range of socio-economic issues.
How it works in practice
Mandatory consultation applies in areas explicitly provided for in legislation (e.g. labour law, working conditions, social policy instruments)
Outside these areas, consultation is not strictly obligatory, but remains systematic in practice
The Council is a key advisory body, and government proposals in its field are typically submitted to it</t>
  </si>
  <si>
    <t>The exact number of meetings is not systematically reported in a single official figure. However, the Council meets regularly throughout the year, both in plenary sessions and within specialized committees/working groups</t>
  </si>
  <si>
    <r>
      <t>Secretary + 30 Staff</t>
    </r>
    <r>
      <rPr>
        <sz val="8"/>
        <color theme="1"/>
        <rFont val="Calibri"/>
        <family val="2"/>
        <scheme val="minor"/>
      </rPr>
      <t>  </t>
    </r>
  </si>
  <si>
    <t>The Secretariat interacts primarily with members of the Council (employers’ and workers’ organizations), as well as with government authorities (notably the Ministry of Labour and other relevant ministries). It may also liaise with Parliament and other advisory bodies as needed</t>
  </si>
  <si>
    <t>Belgium combines legal obligation + strong institutional practice, making consultation both formalized and deeply embedded
Even where not legally required, bypassing the Council would be politically and institutionally unusual
This reflects the high level of institutionalization of social dialogue in Belgium</t>
  </si>
  <si>
    <t>Labour Foundation - Stichting van de Arbeid, a bipartite employers–workers body.</t>
  </si>
  <si>
    <t>https://www.ser.nl 
Available in Dutch and English)</t>
  </si>
  <si>
    <t>The 1950 Industrial Organisation Act / Wet op de bedrijfsorganisatie, now the Social and Economic Council Act / Wet op de Sociaal-Economische Raad</t>
  </si>
  <si>
    <t>https://wetten.overheid.nl/BWBR0002058/2015-01-01</t>
  </si>
  <si>
    <t>SER is a public-law body, but independent from government, including financially; funded by the business community</t>
  </si>
  <si>
    <t>36 ( 12Crown members+12W+12E)
The Social and Economic Council of the Netherlands (SER) consists of 36 members, divided equally:
-	12 representatives of employers (E)
-	12 representatives of workers (W)
-	12 “Crown members” (independent experts, GOV-appointed but not government representatives)</t>
  </si>
  <si>
    <t>Yes. Crown members function as independent experts. They are full members, not observers. They act as a balancing / mediating group, not representing government positions. No separate civil society or NGO seats as such.</t>
  </si>
  <si>
    <t>35 % of members are women</t>
  </si>
  <si>
    <t>Employers’ and workers’ organizations nominate their representatives
Crown members are appointed by the King (Government)
Formal appointment of all members is done by Royal Decree</t>
  </si>
  <si>
    <t>Not a single codified checklist in one place, but:
Members must represent most representative national organizations
Crown members are selected based on expertise and independence
 Legal basis:
Wet op de Sociaal-Economische Raad (SER Act)</t>
  </si>
  <si>
    <t>National peak organizations (e.g. FNV, VNO-NCW)
Their coverage and representativeness in the labour market
Determination is de facto institutional, not via a strict numerical threshold in public sources</t>
  </si>
  <si>
    <t xml:space="preserve">Independent crown-appointed member. Current chair: Kim Putters. Reappointed from 1 April 2026 for the statutory two-year period </t>
  </si>
  <si>
    <t>by decision of the Council of Ministers, on proposal of the Minister of Social Affairs and Employment.</t>
  </si>
  <si>
    <t>Regular term: two years. Members and deputies are appointed/reappointed for this period.</t>
  </si>
  <si>
    <t>Socio-economic policy broadly: work, income, social security, taxation, vocational education, spatial planning, environment, OSH, employee participation, diversity/inclusion, macroeconomic policy, sustainable development, pensions, labour market, education, childcare, youth, consumer issues, EU integration.</t>
  </si>
  <si>
    <t>Yes. SER gives both solicited and unsolicited advice.</t>
  </si>
  <si>
    <t>Yes. Ministers, state secretaries or Parliament may send advisory requests; SER prepares and sends back advice.</t>
  </si>
  <si>
    <t>No -  not generally. The Dutch Government is not legally obliged to request SER advice on all socio-economic issues. According to SER’s own FAQ, such an obligation existed in the past for important socio-economic policy intentions, but it was removed from the law in 1995. However, the Government still regularly requests SER advice in practice.</t>
  </si>
  <si>
    <t>Plenary Council; Executive Committee/Dagelijks Bestuur; domain committees; advisory committees; implementation committees; working groups; secretariat</t>
  </si>
  <si>
    <t>Consensus. If parties disagree, different positions are included in the advice. Formal adoption takes place in the Council’s public meeting</t>
  </si>
  <si>
    <t xml:space="preserve">Advice is sent to the requesting body - Government/minister/parliament. </t>
  </si>
  <si>
    <t>Agendas, minutes and adopted advice are published online; plenary meetings are public/livestreamed.</t>
  </si>
  <si>
    <t>2024: 9 plenary Council meetings listed, including one extra meeting. 2025: 7 plenary Council meetings listed.</t>
  </si>
  <si>
    <t>SER FAQ says approx. 100 employees</t>
  </si>
  <si>
    <t>Ministries, Parliament, social partners, committees, Crown members, ministerial representatives, experts, NGOs, other advisory councils, academia/research bodies.</t>
  </si>
  <si>
    <t xml:space="preserve">Recent outputs include advice on AI and work adopted in 2025, labour migration advice in 2025, Arbovisie/OSH advice influencing the Government’s OSH Vision 2040, and ongoing work on green jobs, broad prosperity, diversity and labour-market issues. SER also facilitates agreements/covenants such as the Energy Agreement and international responsible business conduct covenants.
</t>
  </si>
  <si>
    <t>The Dutch system is often described as the consultation economy or “polder model”. At national level, SER and the Labour Foundation operate alongside collective bargaining at sector level and works councils at enterprise level</t>
  </si>
  <si>
    <t>(12Crown members+12W+12E)</t>
  </si>
  <si>
    <t>2 years</t>
  </si>
  <si>
    <t xml:space="preserve">https://ces.public.lu/fr/ces.html </t>
  </si>
  <si>
    <t>Law of 21 March 1966 establishing the CES; amended by laws of 15 December 1986, 15 June 2004, and 10 March 2014. The 2004 law is described as the current legal basis.</t>
  </si>
  <si>
    <t xml:space="preserve">Initial/ renewed if applicable </t>
  </si>
  <si>
    <t>Not fully independent administratively. It is under the tutelle / administrative supervision of the Prime Minister and financed through the Ministry of State budget. Substantively, it has advisory autonomy and can act on its own initiative</t>
  </si>
  <si>
    <t>39 full members + 39 substitutes: 18 employers, 18 workers, 3 government-appointed experts/state representatives. 
Employers: 13 enterprises, 3 agriculture/viticulture, 2 liberal professions. 
Workers: 14 private-sector employees, 4 public-sector employees. 
Members are appointed by Government in Council, mostly on proposal of the most representative professional organisations.</t>
  </si>
  <si>
    <t>Based on the 2025–2029 list of full members,  approximately 4 women among 39 full members: Valérie Massin, Nora Back, Véronique Eischen, Pascale Toussing. This is an inferred count from names/titles, not an official statistic.</t>
  </si>
  <si>
    <t>For employer and worker members, the law refers to proposals by the most representative professional organisations</t>
  </si>
  <si>
    <t>The chairperson is elected by peers. Current the position is taken by Marc Wagener, elected for the 2025–2027 mandate by the plenary on 12 March 2025. President and two vice-presidents are designated by the CES by rotation among the three groups.</t>
  </si>
  <si>
    <t>Members and substitutes are appointed for 4 years; mandates are renewable; the CES is fully renewed every four years.</t>
  </si>
  <si>
    <t>Primarily consultative/advisory. It studies economic, social and financial problems and provides opinions to guide Government choices. It is not a decision-making body.</t>
  </si>
  <si>
    <t>Economic, social and financial issues; national social dialogue; European structured social dialogue; supranational economic/social/financial policy; annual opinion on economic, social and financial situation; general legislative/regulatory measures affecting multiple sectors/professional groups or the whole economy; divergent opinions of professional chambers; consumer price index weighting; opinions from the Tripartite Coordination Committee.</t>
  </si>
  <si>
    <t>Yes. The CES may study economic, social and financial problems on its own initiative.</t>
  </si>
  <si>
    <t>Yes. The Government may request CES opinions on general legislative or regulatory measures.</t>
  </si>
  <si>
    <t>Yes, but framed specifically: the Government asks the CES for opinions on general legislative/regulatory measures concerning several sectors, professional groups, or the whole national economy. Also, except in urgent cases, the CES must submit an annual opinion on the economic, financial and social situation, transmitted by Government to Parliament.</t>
  </si>
  <si>
    <t>Plenary Assembly, Bureau, enlarged Bureau, working groups/commissions, Secretariat.</t>
  </si>
  <si>
    <t>Vote. CES opinions are adopted by the Plenary Assembly by a two-thirds majority of votes expressed. In practice many recent opinions were adopted unanimously.</t>
  </si>
  <si>
    <t xml:space="preserve">Adopted opinions are transmitted to the Prime Minister. Annual opinion is communicated by Government to the Chamber of Deputies. </t>
  </si>
  <si>
    <t>Opinions are published on the CES website.</t>
  </si>
  <si>
    <t>Meetings last two years: Full meeting data not fully public. Publicly documented plenary/adoption meetings include at least: 17 July 2024; 14 January 2025; 12 March 2025 for election of the President; 9 January 2026 for 2026 price-index opinion. Working-group meetings are not systematically visible.</t>
  </si>
  <si>
    <t xml:space="preserve">5 persons listed: Secretary General, two advisers, secretary of direction, secretary. </t>
  </si>
  <si>
    <t>No separate research unit explicitly identified; analytical support appears to be provided by advisers/secretariat and working groups/experts.F39</t>
  </si>
  <si>
    <t>CES organs and working groups; members/substitutes; experts; Government/Prime Minister; Luxembourg delegations to supranational consultative bodies, including European Economic and Social Committee (CESE) and Economic and Social Council of the Greater Region (CESGR).</t>
  </si>
  <si>
    <t>Yes, indirectly, through its general tripartite mandate and social-dialogue role. Luxembourg ratified C144 in 2021</t>
  </si>
  <si>
    <t>The Conseil économique et social (CES) produces its outcomes primarily in the form of formal advisory opinions (avis) rather than negotiated agreements. Its most significant and regular contribution is the annual opinion on the economic, social and financial situation of the country, which provides a comprehensive tripartite assessment of Luxembourg’s economic performance, labour market developments, and social conditions, and is transmitted to the Government and Parliament. In addition, the CES issues opinions on major policy reforms at the request of the Government, such as its 2024 opinion on pension reform and its 2026 opinion on the weighting of the consumer price index, both of which address structurally important elements of Luxembourg’s socio-economic model. The CES also adopts own-initiative opinions, allowing it to proactively analyse long-term challenges such as economic diversification, competitiveness, and social protection. While these opinions are not binding, they carry institutional weight as expressions of tripartite dialogue and can influence policy formulation.</t>
  </si>
  <si>
    <t xml:space="preserve">Republican Tripartite Commission </t>
  </si>
  <si>
    <t>The Republican Tripartite Commission is created based on National Tripartite Agreement. Once for every three years, when new agreement is signed, new Commission is being created.
The link on signing of the first Agreement (2009) and creation of the first Commission is as follows (in Armenian):</t>
  </si>
  <si>
    <t>https://www.mlsa.am/news/1132</t>
  </si>
  <si>
    <t>Republican Tripartite Commission -2009 (renewed for every three years)
The acting RTC was established recently(February 2026)</t>
  </si>
  <si>
    <t>The Republican Tripartite Commission is independent</t>
  </si>
  <si>
    <t>5 members from each side, Government, Workers and Employers, are nominated as members of the Republican Tripartite Commission and relevant composition is approved by a separate tripartite agreement.</t>
  </si>
  <si>
    <t xml:space="preserve">No “other” members in the Republican Tripartite Commission. </t>
  </si>
  <si>
    <t>10 men and 5 women are members of the Republican Tripartite Commission.</t>
  </si>
  <si>
    <t>No criteria, apart from representing relevant area/economic sector is for membership of the Republican Tripartite Commission.</t>
  </si>
  <si>
    <t>Chairperson of the Republican Tripartite Commission is the Minister of Labour, Presidents of Workers and Employers organizations on rotation basis.</t>
  </si>
  <si>
    <t>There is no nomination of Chairperson for the Republican Tripartite Commission. It is envisaged by the National Tripartite Agreement that from the Government side the Chairperson is the Minister of Labour and the Chairmen of Workers and Employers organization by rotation basis.</t>
  </si>
  <si>
    <t>The National Tripartite Commission has a consultative, negotiation and decision making role.</t>
  </si>
  <si>
    <t>The areas of discussion of the RTC are as follows:
OSH; labour, wage and leaving standards; labour market and employment; socio-economic issues.</t>
  </si>
  <si>
    <t>No executive organ in the Republican Tripartite Commission. Working group(s) are created by the RTC if needed.</t>
  </si>
  <si>
    <t>In the RTC the decisions are taken by vote.</t>
  </si>
  <si>
    <t>The Republican Tripartite Commission send its decisions to the Prime Minister.</t>
  </si>
  <si>
    <t>The decisions of RTC are published.</t>
  </si>
  <si>
    <t>1 person</t>
  </si>
  <si>
    <t>The secretariat of the RTC interacts mainly with the members of RTC and the tripartite partners’ executive bodies</t>
  </si>
  <si>
    <t>National Tripartite Agreement, bilateral agreements between sectoral and territorial unions of workers and employers signed (not renewed), conclusions of the RTC on certain draft laws and draft Government Decrees used to be submitted to the Government. 
-	Please give short assessment on effectiveness (role, impact).
-	The RTC was not really active at the last two-three years. The new RTC has been established recently, after signing a tripartite agreement on 26 January 2026.</t>
  </si>
  <si>
    <t>RTC was not functioning in recent years. It was re-established in 2026. 
There is another public council attached to the Minister of Labour (several Ministries have similar public councils). The members are representatives of NGOs on social, Pwd, labour issues, Union of Manufacturers and businessmen, beneficiary foundations, physical persons.</t>
  </si>
  <si>
    <t>RTC</t>
  </si>
  <si>
    <t>(5G+5W+5E)</t>
  </si>
  <si>
    <t>Advisory/negotiation</t>
  </si>
  <si>
    <t>to Prime Minister</t>
  </si>
  <si>
    <t>(3G+18W+18E)</t>
  </si>
  <si>
    <t>Elected by peers</t>
  </si>
  <si>
    <t>https://www.sosial.gov.az/en/ministry/tripartite-commission-on-social-and-economic-issues</t>
  </si>
  <si>
    <t xml:space="preserve">Tripartite Commission for Social and Economic Affairs 
</t>
  </si>
  <si>
    <t>National Council on OSH</t>
  </si>
  <si>
    <t>https://www.sosial.gov.az/en/ministry/tripartite-commission-on-social-and-economic-issues/statute-of-the-commission</t>
  </si>
  <si>
    <t>The Ministry of Labour and Social Protection of Population of the Republic of Azerbaijan developed the “Statute of the Tripartite Commission on Social and Economic Issues” and a draft decision for establishing the Commission.</t>
  </si>
  <si>
    <t>15 members (5G+5W+5E)</t>
  </si>
  <si>
    <t xml:space="preserve">Upon a subject of the agenda others might be invited to attend the meeting of the Commission;
The ILO NC is a permanent observer at the meetings of the Commission </t>
  </si>
  <si>
    <t xml:space="preserve">60 % male and 40 % female </t>
  </si>
  <si>
    <t xml:space="preserve">Relevance to the subject of the agenda decided by representatives of the MLSPP, ASK and AHIK at the meeting of the Committee </t>
  </si>
  <si>
    <t xml:space="preserve">The agency should be a member either of AHIK or ASK </t>
  </si>
  <si>
    <t xml:space="preserve">Presidency  of the Commission is subject to rotation  between the Minister of Labour and  Social Protection, President of the National Confederation of Entrepreneurs (Employers) and the Chairperson of the Confederation of Trade Unions </t>
  </si>
  <si>
    <t xml:space="preserve">Rotation on  a yearly basis </t>
  </si>
  <si>
    <t xml:space="preserve">Commission is an effective instrument in decision making since all political documents on labour and social protection (draft laws etc.) are considered by the Commission before submission to the Government  </t>
  </si>
  <si>
    <t xml:space="preserve">Labour
Social Protection
Informality 
ILO standards 
Employment / Youth Employment 
OSH </t>
  </si>
  <si>
    <t xml:space="preserve">Permanent Secretariat </t>
  </si>
  <si>
    <t xml:space="preserve">Both by consensus and vote </t>
  </si>
  <si>
    <t xml:space="preserve">Minister of Labour and Social Protection </t>
  </si>
  <si>
    <t>2 meetings</t>
  </si>
  <si>
    <t xml:space="preserve">For example. social pact (signed); agreement on government programme / political measure / draft law; joint opinion, recommendation, or similar. National Employment Strategy, amendments to the Labour Code, National Action Plan on Informality 
Please give short assessment on effectiveness (role, impact).
Commission has a primary role in considering all political papers including draft laws and regulations before submission to the Government  and it is the effective instrument of the management of labour and social protection policy </t>
  </si>
  <si>
    <t xml:space="preserve">Ministry of Labour and Social Protection and social partners </t>
  </si>
  <si>
    <t>TCSEA</t>
  </si>
  <si>
    <t>1 year</t>
  </si>
  <si>
    <t>Decision-making</t>
  </si>
  <si>
    <t xml:space="preserve">consensus/ vote </t>
  </si>
  <si>
    <t>the Economic and Social Council of Republika Srpska (ESS RS)./Економско-cоцијални cавјет Републике Српске</t>
  </si>
  <si>
    <t>https://www.sufbih.ba/esv</t>
  </si>
  <si>
    <t>https://www.sufbih.ba/wp-content/uploads/2021/05/Sporazum-o-osnivanju-ESV-a.pdf</t>
  </si>
  <si>
    <t>ESV FBiH established on 27 August 2002. 
ESS Republika Srpska originally established in 1997 through agreement and later regulated by law</t>
  </si>
  <si>
    <t>ESV FBIH : Agreement on the Establishment of the Economic and Social Council for the territory of the Federation of Bosnia and Herzegovina, signed on 27 August 2002 by representatives of the Government of FBiH, the Federation of Independent Trade Unions of BiH, and the Employers’ Association of FBiH. The official trade union page states that the ESV FBiH was established on 27.08.2002 by signing this agreement.
ESS RS: Law on the Economic and Social Council (Official Gazette RS No. 110/2008 and 91/2017). Source: https://vladars.rs/sr-SP-Cyrl/Vlada/Ministarstva/mpb/PAO/Documents/Zakon-ESS.pdf</t>
  </si>
  <si>
    <t>ESV FBiH:No evidence found that the FBiH ESV is an AICESIS member.
ESS Republika Srpska is listed by AICESIS as an observer member since 18 September 2015.</t>
  </si>
  <si>
    <t>Both institutions are tripartite but institutionally linked to entity governments. 
ESV FBiH receives logistical and technical support through the Federal Ministry of Labour and Social Policy, with operational costs borne by the Federation Government.
ESS Republika Srpska is financed through the RS budget and reports annually to the RS Government</t>
  </si>
  <si>
    <t>ESV FBIH:no
ESS RS:no others. Civil society organisations are not full members. The law allows the Council to involve experts and representatives of institutions and civil-sector organisations, but they do not have decision-making rights in the Council.</t>
  </si>
  <si>
    <t>ESV FBIH:Government appoints and dismisses its own representatives on the proposal of the minister responsible for labour, while trade unions and employers appoint and dismiss their own representatives. Members are appointed for four years
ESS RS:Members and substitutes are selected/dismissed by the social partners, in accordance with their own acts. In practice this means the Government appoints its representatives, while the representative majority trade union and representative majority employers’ association appoint theirs</t>
  </si>
  <si>
    <t>ESV FBIH: Membership is based on tripartite representation of the three social partners. The general ESV composition and appointment rule is laid down in the ESV founding/legal documents; representativeness of trade unions and employers’ associations is regulated by the Law on Representativeness of Trade Unions and Employers’ Associations, Official Gazette FBiH No. 103/21.
ESS RS: Criteria are laid down in the Law on the Economic and Social Council of Republika Srpska and linked to the Labour Law rules on representativeness. The Council is composed of representatives of the Government, the representative majority trade union and the representative majority employers’ association at the level of Republika Srpska.</t>
  </si>
  <si>
    <t>ESV FBIH: For trade unions at Federation level, the law requires registration, financing mainly from membership fees/own sources, at least 20% membership in relation to the total number of employees in FBiH, presence in at least five areas/branches of activity, and operation in at least three cantons. If no union meets the percentage threshold, the union with the largest number of members is considered representative. 
For employers’ associations at Federation level, the association must meet general conditions and its members must employ at least 20% of all employees in the economy in FBiH, include employers in at least five areas/branches and at least three cantons. Representativeness at Federation level is determined by the federal ministry responsible for labour upon request.
ESS RS:the Government of RS explains that representativeness is regulated by Articles 217–237 of the Labour Law. At RS level, a representative trade union must be registered, independent from authorities and employers, financed mainly from membership fees/own sources, and gather at least 5% of all employees in RS in at least three areas/branches. A representative employers’ association at RS level must be registered and include at least 10% of employers in RS, employing at least 10% of all employees in RS.</t>
  </si>
  <si>
    <t>ESV FBIH: The current Chairperson / President  is Safudin Čengić. He was elected at the constitutive session of the new ESV FBiH held on 24 December 2024, replacing Edhem Biber. The source also notes that Čengić had previously been in the employers’ delegation.The ESV FBiH chair is not automatically the Prime Minister or Minister of Labour. According to the ESV FBiH working/reporting document, the chairperson is chosen from among distinguished public, scientific, economic or cultural figures; the chairperson does not have voting rights.
ESS RS: Since 1 January 2026, the Chairperson of ESS RS is Goran Stanković, President of the Federation of Trade Unions of Republika Srpska (Savez sindikata Republike Srpske).The chairmanship is held on a rotating basis among the social partners. The official ESS RS website states that the Rules of Procedure provide for regular annual rotation of the leadership, with equal representation of all three social partners in holding this function.</t>
  </si>
  <si>
    <t>ESV FBIH: The chairperson may be proposed by any social partner represented in the ESV and is elected by consensus of all social partners. This is not a presidential decree, government decree or parliamentary election; it is an internal consensus-based election by the social partners within the ESV.The chairperson is elected for a four-year mandate, with the possibility of re-election and without a stated limit on the number of mandates.
ESS RS:The chairperson and vice-chairperson are appointed from among the members of ESS RS, in accordance with the Rules of Procedure. This is an internal appointment/rotation within the Council, not an appointment by the President of the Republic, Government decree or Parliament.The chairmanship is for one year, under the annual rotation system</t>
  </si>
  <si>
    <t>ESV FBIH:Members are appointed for a four-year term. Therefore, the regular membership update/renewal should take place every 4 years. The legal text also provides that membership ends upon expiry of the term, resignation, death, conviction, or dismissal. If a member’s mandate ends before expiry, the social partners may appoint another member only until the end of the current Council’s mandate.
ESS RS:Members and deputy members have a four-year mandate. Therefore, the regular membership update/renewal is every 4 years. The mandate may also end earlier in accordance with the internal acts of the social partners.</t>
  </si>
  <si>
    <t xml:space="preserve">ESV FBIH: advisory
ESS RS: advisory
Mainly consultative/advisory with some recommendation and collective bargaining coordination functions. 
ESV FBiH reviews laws and policy documents and submits opinions to Government and Parliament.
 ESS RS adopts opinions, recommendations and positions on socio-economic issues. </t>
  </si>
  <si>
    <t xml:space="preserve">ESV FBiH: labour relations, collective agreements, labour disputes, wages/prices, labour and social security legislation, socio-economic policy.
ESS RS: collective bargaining, wages/prices, productivity, privatization, OSH, environment, education/training, health and social protection, demography and economic policy. </t>
  </si>
  <si>
    <t>yes
Both councils may propose measures, recommendations and legislative changes within their competence</t>
  </si>
  <si>
    <t>yes
ESV FBIH:The ESV FBiH reviews draft laws, by-laws, programmes and other documents within its scope and submits its opinions to the Government of FBiH and the Parliament of FBiH. The legal text also states that each ministry is obliged to submit preliminary drafts/drafts of laws and by-laws from its competence to the ESV, and the ministry must inform the ESV of its position within 30 days after receiving the ESV opinion. Source: Article 6 and Articles 14–16 of the ESV FBiH legal text
ESS RS:The ESS RS reviews and gives opinions on draft laws, proposals of laws and other regulations relevant to the economic and social position of employees and employers. Its opinion is submitted to the competent ministry that prepared the law or regulation; the ministry must inform the ESS RS of its position within 30 days. If the ministry and the Council do not agree, the Council may submit its opinion to the Government. Source: Article 9 of the Law on the Economic and Social Council of Republika Srpska.</t>
  </si>
  <si>
    <t>ESV FBIH: Yes, for draft laws and by-laws falling within ministries’ competence and within the ESV’s field of work. The ESV legal text states that the ESV reviews draft laws and other regulations, and that each ministry is obliged to submit to the ESV preliminary drafts / drafts of laws and by-laws within its competence. The ministry must inform the ESV of its position within 30 days after receiving the ESV opinion. If the ministry does not accept the opinion, the ESV may submit it to the Government; if the Government does not accept it, the ESV may submit it to Parliament.
ESS RS:partiall, the law clearly provides that the ESS RS reviews and gives opinions on draft laws, proposed laws and other regulations relevant to the economic and social position of employees and employers. The Council sends its opinion to the competent ministry that prepared the law/regulation, and that ministry is obliged to inform the Council of its position within 30 days. However, in the text verified, the law does not phrase this as a general obligation for every ministry/Government to submit all labour/socio-economic drafts to the ESS RS before adoption. Therefore, the safest answer is: Yes, the ESS RS has a statutory consultation role on relevant draft laws and regulations; the ministry must respond to the Council’s opinion within 30 days, but the law does not clearly establish a universal prior-consultation obligation comparable to the wording found for ESV FBiH.</t>
  </si>
  <si>
    <t>ESV FBIH: Both, but primarily by consensus. Decisions of the ESV are taken by consensus of the social partners. During voting, social partners vote separately and report the results of their voting to the ESV. For procedural and technical issues, the ESV may decide that all social partners vote together. Each social partner also has the right to express its own opinion on ESV conclusions and decisions. Source: Article 17 of the ESV FBiH legal text.
ESS RS:Both, but as a rule by consensus. The ESS RS adopts acts at its sessions and, as a rule, decides by consensus. If consensus is not reached, the Council adopts acts by a majority of votes of the total number of members of each social partner. Source: Article 10 of the Law on the Economic and Social Council of Republika Srpska.</t>
  </si>
  <si>
    <t>ESV FBIH: to Government of FBiH and Parliament of FBiH, mainly through opinions on draft laws, by-laws, programmes and other documents. The ESV reviews draft laws and other regulations and submits its opinions to the Government of FBiH and the Parliament of FBiH. Each ministry must submit relevant preliminary drafts/drafts to the ESV and must inform the ESV of its position within 30 days. If the ministry does not accept the ESV opinion, the ESV may send it to the Government; if the Government does not accept it, the ESV may send it to the Parliament of FBiH.
ESS RS:overnment of Republika Srpska; competent ministries; and, for information, the competent bodies of the representative trade union and employers’ association. The ESS RS submits opinions on draft laws/regulations to the competent ministry that prepared the regulation. The ministry must respond within 30 days. If the ministry and ESS RS do not agree, ESS RS may send its opinion to the Government. In addition, the ESS RS must submit an annual report on its work to the Government, and this report is also sent for information to the competent bodies of the representative majority trade union and employers’ association</t>
  </si>
  <si>
    <t>ESV FBIH: Partly / in practice yes, but not clearly as a statutory publication obligation. Session records, conclusions and decisions are publicly available in some cases, especially through social-partner websites and Government press releases. For example, a 2025 ESV FBiH session record published by UPFBiH contains the conclusions adopted by the ESV and notes that they were unanimously adopted.
ESS RS: at least partly through public communication. The law states that the work of the ESS RS is public, with publicity regulated by its Rules of Procedure. The official ESS RS website publishes activities, announcements and summaries of sessions, including adopted recommendations and positions. For example, the official website reports that at the 77th regular session the Council adopted a new Rules of Procedure and made recommendations concerning labour inspection and occupational safety.</t>
  </si>
  <si>
    <t>ESV FBIH:Yes, in practice the secretariat support is linked to the state administration, namely the Federal Ministry of Labour and Social Policy. 
ESS RS:Not as a ministry unit under the law; the secretariat function is performed by the Secretary of the Council.</t>
  </si>
  <si>
    <t>ESV FBIH: 4 persons, employed in the Ministry of Labour, who also performed other duties in the Ministry.
ESS RS: 1 full-time professional staff member</t>
  </si>
  <si>
    <t>ESV FBIH: no
ESS RS: no</t>
  </si>
  <si>
    <t>ESV FBIH: 21(7G+7W+7E) 
 The available ESV legal text states that the Council consists of seven representatives of the Government of FBiH, seven representatives of trade unions and seven representatives of employers; each member has a substitute. 
ESS RS: 9 (3G+3W+3E). The Law on the Economic and Social Council of Republika Srpska states that the Council has nine members: three representatives of the Government, three representatives of the representative majority trade union, and three representatives of the representative majority employers’ association. Each member has a substitute</t>
  </si>
  <si>
    <t>ESV FBIH:The Secretariat interacts with the three social partners, the Federal Ministry of Labour and Social Policy, other competent FBiH ministries, the Government and Parliament of FBiH, ESV commissions, and, where necessary, independent experts, expert organisations, institutions and civil society representatives. External participants may support the work of the Council but do not form part of the tripartite membership.
ESS RS:The Secretariat interacts with the three social partners, competent ministries, the Government of Republika Srpska, ESS RS commissions/working bodies, and external experts, institutions and civil-sector organisations. Experts and civil-sector representatives may participate without decision-making rights</t>
  </si>
  <si>
    <t>ESV FBiH: Not explicitly verified. The ESV FBiH has a broad tripartite mandate covering labour, economic and social policy, collective bargaining and draft legislation. However, no official source was found confirming that it specifically discusses C144-related matters.
ESS RS: Yes, in principle. The ESS RS mandate includes issues arising from international documents concerning the economic and social position of workers and employers. Therefore, ILO Convention No. 144 matters may fall within its mandate, although no recent public agenda item specifically mentioning C144 was found.</t>
  </si>
  <si>
    <t>ESV FBiH: Major results achieved through social partnership include the agreed proposal on the 2026 minimum wage, later reflected in the Government’s decision setting the minimum wage at 1,027 KM; agreement on two government decrees in 2025 to mitigate the impact of the minimum wage increase, including financial assistance to employers and tax-free assistance to workers; and social-partner advocacy/consultation contributing to fiscal reform measures, including the reduction of contribution rates.
ESS RS:Major results achieved through social partnership include unanimous support for the Economic Reform Programme 2024–2026, adoption of a new Rules of Procedure in 2025, a joint position on the need to increase the 2026 minimum wage, recommendations on labour inspection and occupational safety, and earlier agreed proposals on minimum-wage increases, such as the 2017 proposal to set the minimum wage at 410 KM.</t>
  </si>
  <si>
    <t xml:space="preserve">At the state level of Bosnia and Herzegovina, a state-level Economic and Social Council has not been established. Social dialogue is institutionalised mainly at the level of the entities and Brčko District. In the Federation of Bosnia and Herzegovina, the Economic and Social Council was established by the Agreement on the Establishment of the Economic and Social Council for the territory of FBiH, signed on 27 August 2002, based on Article 130 of the Labour Law of FBiH. In Republika Srpska, the Economic and Social Council is regulated by the Law on the Economic and Social Council, Official Gazette of Republika Srpska No. 110/2008, with amendments No. 91/2017. 
In addition to the ESV FBiH and ESS RS, the Economic and Social Council of Brčko District of BiH / Ekonomsko-socijalno vijeće Brčko distrikta BiH is the third relevant institutionalised social dialogue body in Bosnia and Herzegovina, operating at the Brčko District level. It was first established by an agreement on 8 November 2011, and a new founding agreement was adopted on 25 April 2017, replacing the 2011 agreement. It is a tripartite body composed of representatives of the Government/public administration of Brčko District, the Employers’ Association of Brčko District and the Trade Union of Brčko District.The Council has 12 members: 4 representatives of public administration, 4 representatives of employers and 4 representatives of trade unions, and each member has a deputy; each social partner independently appoints and recalls its representatives and deputies. The mandate of members is four years, and members may be reappointed. The Council’s role is consultative/advisory and social-partnership based: it reviews draft laws, by-laws and other acts within its scope, submits opinions to the Government of Brčko District and other competent bodies, reviews implementation of laws, proposes amendments and measures in areas such as employment, social policy, pension and health insurance, the informal economy, illegal trade and corruption, and adopts outputs in the form of recommendations, conclusions and opinions sent to the Government for consideration and further action. It may work and decide if more than half of members are present, provided that all three sides are represented, and it adopts Rules of Procedure regulating its work. </t>
  </si>
  <si>
    <t>ESV FBiH</t>
  </si>
  <si>
    <t>(7G+7W+7E)</t>
  </si>
  <si>
    <t>ESV FBiH: the plenary Council, the Chairperson, the chairs of the social-partner delegations, the Secretariat, and standing or temporary commissions established for specific areas.
 ESS RS: the plenary Council/sessions, the Chairperson and Vice-Chairperson, the Secretary, and commissions/working bodies. The Council currently lists two permanent working bodies: the Occupational Safety and Health Board and the Board for Combating the Informal Economy.</t>
  </si>
  <si>
    <t>both</t>
  </si>
  <si>
    <t>https://www.lecese.fr</t>
  </si>
  <si>
    <t>Constitution/ law</t>
  </si>
  <si>
    <t xml:space="preserve">https://www.legifrance.gouv.fr/codes/section_lc/JORFTEXT000000571356/LEGISCTA000006095843/ 
https://www.legifrance.gouv.fr/jorf/id/JORFTEXT000042992836 </t>
  </si>
  <si>
    <t>1958/2008</t>
  </si>
  <si>
    <t>175 members ( 52 E+52W+45 social+26 environmental protection representatives)</t>
  </si>
  <si>
    <t>Others: 45 social/territorial cohesion and associative life, including overseas; 26 environmental protection representatives. Full membership</t>
  </si>
  <si>
    <t>46% of women vs 54% of men</t>
  </si>
  <si>
    <t>Members are designated by the most representative trade union/professional organisations and relevant bodies; detailed allocation and designation conditions are fixed by decree</t>
  </si>
  <si>
    <t>Laid down in Organic Ordinance No. 58-1360 as amended, especially Art. 7, and implementing decree. For workers/economic actors: designation by the most representative organisations and networks.</t>
  </si>
  <si>
    <t>Elected by CESE members for 5 years. Current chirperson is appointed for  2021-2026.</t>
  </si>
  <si>
    <t>Members of the CESE are appointed for a fixed term of five years, after which the Council is renewed. Membership is therefore updated on a regular, mandate-based cycle.</t>
  </si>
  <si>
    <t>Consultative/advisory. CESE gives opinions on draft laws, ordinances, decrees and proposals submitted to it; it advises Government and Parliament</t>
  </si>
  <si>
    <t>CESE discusses all economic, social and environmental matters, including:
economic policy
labour and social policy
environmental and climate issues
public policy programmes and reforms
Source Article 70 Constitution</t>
  </si>
  <si>
    <t>Yes.  
The CESE may formulate own-initiative opinions (auto-saisine), as provided in Article 4-1 of Organic Ordinance No. 58-1360.</t>
  </si>
  <si>
    <t>Yes.  
Constitutional obligation to provide opinions (Article 69).</t>
  </si>
  <si>
    <t>Yes.  
The Government is obliged to consult the CESE only in specific cases, namely for plans and programme bills of an economic, social or environmental nature, as provided in Article 70 of the Constitution. In other cases, consultation is optional.</t>
  </si>
  <si>
    <t>The CESE has the following main bodies:
-	Plenary Assembly (Assemblée plénière)
-	Bureau
-	Permanent commissions (commissions permanentes)
-	Temporary commissions (commissions temporaires)
-	Delegations / working groups (délégations)</t>
  </si>
  <si>
    <t>Vote
-	Decisions in the CESE are adopted by vote within the Plenary (and, in some cases, through simplified procedures via the Bureau), as provided in the Organic Ordinance No. 58-1360.</t>
  </si>
  <si>
    <t xml:space="preserve">Advises to Government and Parliament. </t>
  </si>
  <si>
    <t>At least five plenary sessions of the CESE can be identified in 2025 based on open sources (February, March, May, September and November).</t>
  </si>
  <si>
    <t xml:space="preserve">150 agents </t>
  </si>
  <si>
    <t>CESE administration supports members, Bureau, commissions and citizen-participation processes; it interacts with Government, Parliament, civil society organisations, experts, citizens, regional CESERs and international counterparts.</t>
  </si>
  <si>
    <t>CESE</t>
  </si>
  <si>
    <t>Constitution/law</t>
  </si>
  <si>
    <t xml:space="preserve">Elected </t>
  </si>
  <si>
    <t>5 years</t>
  </si>
  <si>
    <t>Law of the Kyrgyz Republic on Social Partnership in the Field of Labour Relations as of 25 July 2003 (  as amended by the Law of the Kyrgyz Republic of March 17, 2023 No. 60, and January 23, 2025 No. 24 (https://cbd.minjust.gov.kg/4-1226/edition/1246113   
Order No. 505-t on the General Agreement between the Cabinet of Ministers of the Kyrgyz Republic, the Federation of Trade Unions of Kyrgyzstan and the Republican Associations of Employers dated June 19, 2025
Decree of the Government of the Kyrgyz Republic No711 as of 12 October 2012 “On Ammendment to the Decree of the Government of Kyrgyz Republic  “On endorsement of Regulations on Republican (National) Tripartite Commission in the area of social and labour relations dated December 27, 1999 No. 718"</t>
  </si>
  <si>
    <t xml:space="preserve">Постановление Правительства КР от 12 октября 2012 года № 711 "О внесении изменений в постановление Правительства Кыргызской Республики "Об утверждении Положения о Республиканской трехсторонней комиссии по регулированию социально-трудовых отношений" </t>
  </si>
  <si>
    <t>Law/ Agreement</t>
  </si>
  <si>
    <t>Others can attend as observers or speakers</t>
  </si>
  <si>
    <t>Each of the three parties decides for itself</t>
  </si>
  <si>
    <t xml:space="preserve">The Commission is composed on principles of parity and equality of parties. Each party decides for itself. </t>
  </si>
  <si>
    <t>No, it is not. Main criterion is signing the General Agreement. Each party makes its own decision to sign the General Agreement and participate in tripartite consultations.</t>
  </si>
  <si>
    <t xml:space="preserve">Independent </t>
  </si>
  <si>
    <t>There is no regularity in updates. As soon as a minister or chair of a participating trade union, or a head of an employer organization is appointed or elected (in case of social partners), then s/he automatically becomes a member.</t>
  </si>
  <si>
    <t>Decisions of the Commission have advisory force (as recommendations) for the Cabinet of Ministers.</t>
  </si>
  <si>
    <t>as needed</t>
  </si>
  <si>
    <t xml:space="preserve">Main objectives of the Commission are:
-	Coordination of the socio-economic interests of state bodies,  trade unions and associations of employers of the republic in the development of general principles for regulating social and labor relations at the republican level;
-	assistance to contractual (or  agreed) regulation of social and labor relations at the republican level.
Other objectives are:
-	ensuring equal cooperation of state bodies,  trade unions and associations of employers at the republican level;
-	 development of social activity at the republican level;
-	negotiating between the parties and concluding a general agreement, monitoring the implementation of this agreement; 
-	preparation of maintaining collective agreements and drawing up a plan of an agreement between the Government of the Kyrgyz Republic, trade unions and employers' associations, promoting sectoral (rift) agreements, resolving disagreements in the development and implementation of agreements;
-	holding tripartite negotiations on disputes, implementation with subsequent drafts of regulatory legal acts of the Kyrgyz Republic in the field of social and labor relations;
-	coordination of the positions of the Party social policy; 
-	study of international experience, participation in events held by relevant foreign organizations in the field of conduct and social and labor relations, holding within the framework of commissions on issues, implementation with ratification and implementation of international labor standards.
The Commission, in order to fulfil the tasks assigned to it, has the right to: 
-	develop and submit to the relevant authorized state bodies, in accordance with the procedure agreed with them, proposals for the adoption of laws and other regulatory legal acts of the Kyrgyz Republic in the field of social and labor relations, including in the field of employment, wages, incomes and living standards of the population, social protection, social and medical insurance, labor protection and health, social partnership;
-	to coordinate the interests of trade union associations, associations of employers, executive authorities of the republic in the development of the draft General Agreement and its implementation; 
-	to interact with sectoral, regional and territorial tripartite commissions for the regulation of social and labor relations in the course of collective bargaining and preparation of the General Agreement, sectoral (tariff) agreements regulating social and labor relations, the implementation of these agreements; 
-	receive from executive authorities, in accordance with the procedure established by the Government of the Kyrgyz Republic, information on the socio-economic situation in the republic, necessary for conducting collective negotiations and preparing a draft General Agreement, organizing control over the implementation of this agreement, legislative and regulatory legal acts of the Kyrgyz Republic and others materials on issues of social and labor relations; 
-	take part, in agreement with the Government of the Kyrgyz Republic, in the preparation of draft laws and other regulatory legal acts of the Kyrgyz Republic on social and labor relations and their preparation for consideration by the Jogorku Kenesh of the Kyrgyz Republic (Parliament);
-	invite representatives of republican associations of trade unions and associations of employers, state bodies that are not members of the Commission, as well as scientists and specialists, representatives of other organizations to participate in their activities. 
-	 The Commission develops and approves the regulations of the Republican tripartite commission for the regulation of social and labor relations (hereinafter referred to as the regulations of the Commission). (As amended by the Decree of the Government of the Kyrgyz Republic dated October 12, 2012 No. 711)
</t>
  </si>
  <si>
    <t>Yes.  But in practice it may not happen.</t>
  </si>
  <si>
    <t>The Commission's decision is considered adopted if all three Parties vote in favor. Commission members who disagree with the decision have the right to request that their dissenting opinion be recorded in the minutes of the Commission meeting.</t>
  </si>
  <si>
    <t>General Agreement was concluded in 2025
laws were considered at the level of tripartite working groups in 2022-2025 (number of laws needs to be confirmed)</t>
  </si>
  <si>
    <t>https://dors.dk/english</t>
  </si>
  <si>
    <t>Law (1962); current framework under the Act on the Economic Council and Environmental Economic Council</t>
  </si>
  <si>
    <t xml:space="preserve">https://dors.dk/english/institutional-setup/the-economic-council </t>
  </si>
  <si>
    <t>The DEC is formally designated as Denmark’s independent fiscal institution / advisory body</t>
  </si>
  <si>
    <t>24 members, no fixed distribution</t>
  </si>
  <si>
    <t xml:space="preserve">Around 7-10 persons: academia, central bank, civil society. They are full members </t>
  </si>
  <si>
    <t>The members are nominated by the individual organizations, and are appointed by the Minister of Economic Affairs.</t>
  </si>
  <si>
    <t>Criteria are defined in national legislation (Act on the Danish Economic Councils) and institutional rules; selection is based on:
-	representativeness (for W &amp; E)
-	expertise (for academics)</t>
  </si>
  <si>
    <t>No formal measurable representatives rule</t>
  </si>
  <si>
    <t xml:space="preserve">The Chairmanship consists of four university professors in economics and is publicly often referred to as the "wisemen". </t>
  </si>
  <si>
    <t>Appointed by the Danish government up to 6 years</t>
  </si>
  <si>
    <t>up to 3 years</t>
  </si>
  <si>
    <t>The Economic Council focuses on macroeconomic and fiscal policy issues, including:
-	fiscal policy and public finances
-	economic growth and productivity
-	labour market developments
-	structural economic reforms
-	overall economic stability</t>
  </si>
  <si>
    <t>Yes.  
They provide independent analysis and policy advice</t>
  </si>
  <si>
    <t xml:space="preserve">Chairmanship, the Economic council itself, Secretariat </t>
  </si>
  <si>
    <t>Final outputs (reports, recommendations) are issued under the responsibility of the Chairmanship, not adopted by vote.</t>
  </si>
  <si>
    <t>Their reports are addressed to the Government, Parliament, and the public at large. They contribute to public policy debate, not a hierarchical reporting line</t>
  </si>
  <si>
    <t>Yes.</t>
  </si>
  <si>
    <t xml:space="preserve">The Secretariat acts as a knowledge hub, not a coordination body, independent as the Chairmanship, so it interacts with government, social partners, academia </t>
  </si>
  <si>
    <t>No.
In Denmark, tripartite consultations are not conducted within a single permanent institution. Instead, they take place through ad hoc tripartite agreements and consultation procedures, including hearings of social partners on legislative proposals.</t>
  </si>
  <si>
    <t>The Council does not produce negotiated agreements or binding decisions.
Its outcomes consist of:
independent economic reports (Danish Economy, Economic Outlook)
policy recommendations on:
•	fiscal policy
•	labour supply
•	taxation
•	productivity</t>
  </si>
  <si>
    <t>DSC</t>
  </si>
  <si>
    <t>Advisory Council for Economic and Social Affairs / Beirat für Wirtschafts- und Sozialfragen. Historically, it was one of the subcommittees of the Parity Commission. Today it is the most relevant active national-level social-partner advisory platform.</t>
  </si>
  <si>
    <t>sozialpartner.at</t>
  </si>
  <si>
    <t>Yes. In addition to the 16 Council members, there are 5 permanent experts. Based on the current official list, 2 permanent experts are from WIFO / Austrian Institute of Economic Research, therefore they can be treated as research / academia-type experts; the other permanent experts are linked to social partner institutions — WKÖ and AK. There are also 2 managing directors / general secretaries and 2 deputies, one side from employers and one from employees.</t>
  </si>
  <si>
    <t>The official website does not publish a separate gender-balance statistic. Based on the current published list of all 25 persons, the apparent ratio is approximately 16 men / 9 women. If counting only the 16 Council members, the apparent ratio is 11 men / 5 women. This is an inferred count from the published names and profiles, not an official gender dataset</t>
  </si>
  <si>
    <t>Membership is decided by the sending / nominating social partner organisations. The official site states that the nomination of members and the president is carried out by the competent bodies of the sending four social partner associations, according to their respective rules of procedure</t>
  </si>
  <si>
    <t>The Chairperson is not a Prime Minister, Deputy PM or Minister. The chairmanship / presidency rotates every six months among the represented social partner organisations. The Chairperson presides over the Council’s meetings and represents the Council externally.</t>
  </si>
  <si>
    <t>The nomination of members and of the president/chair is carried out by the competent bodies of the sending four social partner associations, according to their own rules of procedure.The term is six months, because the presidency rotates half-yearly among the represented social partner organisations</t>
  </si>
  <si>
    <t>There is no regular fixed update or renewal period for membership. Members’ mandates are in principle unlimited in time; the sending social partner organisation may revoke and replace its representative at any time. The only regular rotation concerns the chairmanship, which rotates every six months among the represented social partner organisations</t>
  </si>
  <si>
    <t>Economic and social policy, especially issues of macroeconomic importance and important sub-fields of economic/social policy. It develops solutions on a scientific basis through social partner experts and, where relevant, external experts.</t>
  </si>
  <si>
    <t>Yes, in practice. It prepares studies, reports and recommendations as a social-partner think tank</t>
  </si>
  <si>
    <t xml:space="preserve">It has 2 General Secretaries, one from the employer side and one from the worker side, plus deputies. </t>
  </si>
  <si>
    <t>ACESA</t>
  </si>
  <si>
    <t>(9W+7E+5 permanent experts+2 managing directors / general secretaries and 2 deputies)</t>
  </si>
  <si>
    <t>As needed</t>
  </si>
  <si>
    <t xml:space="preserve">Labour Advisory Board / Εργατικό Συμβουλευτικό Σώμα (LAB). It is the main national tripartite social dialogue body. </t>
  </si>
  <si>
    <t>Other relevant bodies include the National Employment Committee, Minimum Wage Review Committee, tripartite technical committees, and OSH-related councils/committees.</t>
  </si>
  <si>
    <t>https://www.gov.cy/mlsi/documents/symvoylia-epitropes/symvoylia-epitropes-gia-ergasiaka-themata/ergatiko-symvoyleytiko-soma/</t>
  </si>
  <si>
    <t>Not independent from government. It functions under the auspices of the Ministry of Labour and Social Insurance and advises the Minister.</t>
  </si>
  <si>
    <t>14 total. GOV: Minister of Labour and Social Insurance or representative, as Chair. Employers: 6 members — 3 from OEB and 3 from CCCI/KEBE. Workers: 7 members — 3 from PEO, 3 from SEK, 1 from DEOK</t>
  </si>
  <si>
    <t>no permanent academia/civil society members in the main LAB composition; other organisations may be invited ad hoc, mainly as observers</t>
  </si>
  <si>
    <t>No regular statutory renewal cycle found in public sources. Membership follows the designated organisations represented in the LAB</t>
  </si>
  <si>
    <t>Consultative/advisory. It advises the Minister on labour matters and submits recommendations on labour legislation. It is not a decision-making body in the strict sense.</t>
  </si>
  <si>
    <t>All labour matters; promotion of industrial peace; issues of common interest to employers and workers; encouragement of regular study by both sides; matters affecting the progress and welfare of industry; recommendations on labour legislation.</t>
  </si>
  <si>
    <t>Yes. The mandate includes submitting recommendations and suggestions on labour legislation, but public sources do not clearly distinguish government-requested from own-initiative recommendations</t>
  </si>
  <si>
    <t>Yes. Draft labour legislation and labour-policy proposals are discussed with social partners through the LAB and/or its tripartite technical committees.</t>
  </si>
  <si>
    <t>Partly yes, depending on the issue/legal instrument. There is no evidence of a general constitutional obligation to consult LAB on all labour/socio-economic issues, but some laws/procedures require matters to be submitted to LAB for discussion/views.</t>
  </si>
  <si>
    <t>Main LAB plenary plus tripartite technical committees for specific issues. Technical committees may examine draft laws or specific reforms before/around LAB discussion</t>
  </si>
  <si>
    <t>In practice, membership is determined through the established tripartite social dialogue system under the Ministry of Labour and Social Insurance / Department of Labour Relations. The LAB is described as the main mechanism of tripartite representation within the Ministry. The regular participants are the recognised national-level social partners: CCCI and OEB on the employers’ side; SEK, PEO and DEOK on the workers’ side</t>
  </si>
  <si>
    <t>LAB membership appears to be based mainly on established practice and recognition of the main national-level social partner organisations, rather than on a statutory appointment procedure</t>
  </si>
  <si>
    <t>Representativeness appears to be determined de facto, by cross-industry relevance and recognised role in national industrial relations. Eurofound identifies SEK, PEO and DEOK as the representative cross-industry trade unions with full participation in tripartite cross-industry social dialogue structures. PASYDY and POASO are treated only as observers in the Labour Advisory Body because they are representative in some sectors but not fully representative at cross-industry level.</t>
  </si>
  <si>
    <t>Minister of Labour and Social Insurance, or the Minister’s representative</t>
  </si>
  <si>
    <t>The Minister is a member of the Government, appointed under Cyprus’ normal government appointment process, not specifically appointed as LAB chair by a separate LAB procedure.</t>
  </si>
  <si>
    <t xml:space="preserve">LAB advises the Minister of Labour and Social Insurance. </t>
  </si>
  <si>
    <t>Decisions/minutes are not systematically published; some outcomes appear through legislation, government reports or public announcements.</t>
  </si>
  <si>
    <t>Decisions appear to be consensus-oriented and advisory in nature; no formal voting procedure was identified in open sources. Its conclusions/decisions are considered recommendations to the Government rather than binding acts.</t>
  </si>
  <si>
    <t>National minimum wage review: Minimum Wage Review Committee submitted report to the Minister, then to LAB; social partners expressed views; Minister submitted position to Council of Ministers, leading to increase from 1 January 2024. Other recent LAB/social dialogue issues include pension reform, telework, platform work, collective bargaining and labour-law reforms.</t>
  </si>
  <si>
    <t>LAB</t>
  </si>
  <si>
    <t>( 1G+6E+7W)</t>
  </si>
  <si>
    <t xml:space="preserve">Economic Council of Finland (Talousneuvosto). 
It is the closest national-level social dialogue/advisory institution: a forum for cooperation between the Government, the Bank of Finland and major interest groups. </t>
  </si>
  <si>
    <t xml:space="preserve">https://valtioneuvosto.fi/en/economic-council </t>
  </si>
  <si>
    <t xml:space="preserve">Other specialized institutions include:
1. the Labour Council / Työneuvosto, which deals with labour-law matters and includes independent members as well as employer and employee representatives; 
2. the Occupational Safety and Health Board / Työsuojelulautakunta, a statutory cooperation body connecting the OSH authority, OSH expert bodies and labour-market organisations; 
3. the Advisory Committee on Occupational Safety and Health, appointed by the Ministry of Social Affairs and Health; 
4. and issue-specific tripartite working groups established for labour-market reforms and implementation of EU labour legislation. </t>
  </si>
  <si>
    <t>Act and Decree on the Economic Council</t>
  </si>
  <si>
    <t>https://www.finlex.fi/en/legislation/2011/189</t>
  </si>
  <si>
    <t>Under the auspices of G</t>
  </si>
  <si>
    <t>Under the auspices of the Government</t>
  </si>
  <si>
    <t>21  (11G+3W+5E+2 Others)
21 full members including the Prime Minister. 
GOV: 11 (Prime Minister, Minister of Finance and 9 other ministers). 
Workers (W): 3 (SAK, STTK, AKAVA). 
Employers/business (E): 5 (Confederation of Finnish Industries EK, MTK, Local Government and County Employers KT, Suomen Yrittäjät, Finland Chamber of Commerce).</t>
  </si>
  <si>
    <t>Others: 2 full members (Governor of the Bank of Finland; Association of Finnish Local and Regional Authorities). 
Permanent experts: 2 (State Secretary, Prime Minister's Office; Permanent Secretary, Ministry of Finance) - listed as permanent experts, not ordinary members.Civil society NGOs are not represented as full members in the current official composition.</t>
  </si>
  <si>
    <t>Gender ratio of full members: 11 women / 10 men (based on the current named official composition).</t>
  </si>
  <si>
    <t>The criteria are laid down in the Act on the Economic Council / Laki talousneuvostosta 189/2011, Section 2, and further detailed in the Government Decree on the Economic Council / Valtioneuvoston asetus talousneuvostosta 411/2011. The Act provides that the Council is chaired by the Prime Minister and includes at least two Government members, plus representatives of economic organisations and other bodies that are best representative of their field by membership size or otherwise, including at least one representative of the Bank of Finland</t>
  </si>
  <si>
    <t>Representativeness is assessed by the Government in practice when appointing members.</t>
  </si>
  <si>
    <t>Prime Minister Petteri Orpo. Vice-chairperson: Minister of Finance Riikka Purra.</t>
  </si>
  <si>
    <t xml:space="preserve">the Council is chaired by the Prime Minister by institutional design
</t>
  </si>
  <si>
    <t>Membership is updated when a new Government appoints the Economic Council. The Council is appointed for the duration of the Government term; Government members serve only for the duration of their ministerial term. There is no separate annual renewal cycle identified.</t>
  </si>
  <si>
    <t xml:space="preserve"> Finland's economy and operating environment; economic development trends; economic policy assessment; balanced economic development at national and EU levels; production growth; employment; fiscal balance; income distribution between individuals, regions and generations; euro-area monetary policy/ECB monetary policy; broader societal discussion on matters within its mandate; international cooperation with the EESC and similar national councils.</t>
  </si>
  <si>
    <t xml:space="preserve">the Council itself as the plenary cooperation body, chaired by the Prime Minister; vice-chairpersons selected from among its members; permanent experts; and a small Secretariat located in the Prime Minister’s Office, within the Policy-analysis Unit. </t>
  </si>
  <si>
    <t xml:space="preserve">Yes. The Secretariat is located in the Prime Minister’s Office and is part of its Policy-analysis Unit. </t>
  </si>
  <si>
    <t>There is no separate independent research unit attached only to the Economic Council. The Secretariat is part of the Prime Minister’s Office Policy-analysis Unit and supports the Council by preparing meetings, organising and partly producing reports and analyses, commissioning studies, and maintaining contacts with economic research institutions.</t>
  </si>
  <si>
    <t>The 2010 evaluation report stated that it consisted of three persons. The current official composition page lists two Secretariat contact persons — the Secretary General and an Administrative Assistant — but does not explicitly state the full current size of the Secretariat. Therefore, the latest publicly confirmed figure is “at least 2”, while the previously documented size was 3.</t>
  </si>
  <si>
    <t xml:space="preserve">The Secretariat interacts with authorities, institutions and organisations involved in economic research, and with economic and social councils of other countries. It also supports the Council and Chairperson and maintains contacts relevant to its analytical work. </t>
  </si>
  <si>
    <t>ECF</t>
  </si>
  <si>
    <t>11G+3W+5E+2 Others)</t>
  </si>
  <si>
    <t>The Council is appointed by the Government for the duration of the Government term ( 4 years)</t>
  </si>
  <si>
    <t xml:space="preserve">Economic and Social Council of Greece / Οικονομική και Κοινωνική Επιτροπή της Ελλάδος (OKE). It is the national constitutional/statutory institution for organized social dialogue. </t>
  </si>
  <si>
    <t>https://oke-esc.eu</t>
  </si>
  <si>
    <t>Article 82(3) of the Constitution of Greece and Law No. 2232/1994 establishing OKE</t>
  </si>
  <si>
    <t xml:space="preserve">Other specialized institutions include:
1.  the Supreme Labour Council / Ανώτατο Συμβούλιο Εργασίας (ASE), which is the standard form of tripartite social dialogue on labour relations; 
2. the Council for Workers’ Health and Safety / Συμβούλιο Υγείας και Ασφάλειας των Εργαζομένων (SYAE), operating within ASE on OSH matters; 
3. the Council for Social Control of the Labour Inspectorate / ΣΚΕΕΕ; 
4.  the Hellenic Institute for Occupational Health and Safety / ΕΛΙΝΥΑΕ, a joint social-partner expert body on OSH. </t>
  </si>
  <si>
    <t xml:space="preserve">The OKE is an independent statutory social dialogue institution and a legal entity governed by private law; it does not operate under the auspices of a specific ministry. However, it is financially linked to the State, as its budget is provided by the Ministry of Finance of the Hellenic Republic and other sources. </t>
  </si>
  <si>
    <t xml:space="preserve">61 members (1 President+20 W+20E+ 20 Others) </t>
  </si>
  <si>
    <t xml:space="preserve">The third group includes agricultural organisations, professional bodies, consumers, environmental organisations, disabled persons’ organisations, gender equality organisations, local government, regions and large-family organisations. These are full members, not observers.Civil society / other-category organisations participate as full members through Group C / Other Categories. This includes consumers, environmental organisations, disability organisations and gender-equality organisations, among others. </t>
  </si>
  <si>
    <t>Members are proposed/designated by the respective participating organisations, and the OKE is formally constituted by a decision of the Minister of Finance, published in the Government Gazette. The 2020 constitution decision states that members were appointed as representatives of employers, employees and other categories, as proposed by the corresponding bodies.</t>
  </si>
  <si>
    <t>The criteria are mainly institutional: the law and OKE’s structure identify the organisations entitled to designate members in each of the three groups. The legal basis is Law 2232/1994, as amended, especially by Law 3943/2011. Law 3943/2011 states that OKE consists of the President and 60 members forming three groups with equal numbers. It also lays down the four-year renewable term of members</t>
  </si>
  <si>
    <t xml:space="preserve">Representativeness criteria are laid down in Law No. 2232/1994 and related amendments. Participation is based on recognition as the principal nationally representative organizations within each socio-economic category. Criteria include: 1) national-level representativeness and organizational coverage; 2) participation in collective bargaining and socio-economic life; 3) continuity and institutional role within Greek industrial relations; and 4) ability to represent broader professional or social interests. </t>
  </si>
  <si>
    <t>In accordance with Law 3943/2011 (Government Gazette No. 66A/31.3.11) the President of the Economic and Social Council (ESC) is appointed by decision of the Minister of Finance for four years, after a proposal from the ESC General Assembly. The choice of President is made by prestigious personalities, of adequate scientific training and broad social acceptance indicated every four years by each of the three Groups, which constitute the ESC.</t>
  </si>
  <si>
    <t xml:space="preserve">Independent 
Current President: Ioannis Paidas. </t>
  </si>
  <si>
    <t xml:space="preserve">Consultative/advisory. OKE issues reasoned opinions on draft laws and broader socio-economic policy issues. </t>
  </si>
  <si>
    <t>Labour relations, employment, social security, taxation, regional development, investments, exports, social protection, environment, education, governance, gender equality, youth employment and broader socio-economic policy</t>
  </si>
  <si>
    <t>Yes. OKE may issue opinions on its own initiative concerning socio-economic policy matters</t>
  </si>
  <si>
    <t>Yes. OKE regularly provides opinions on draft laws and legislative proposals referred to it by Government or Parliament</t>
  </si>
  <si>
    <t xml:space="preserve">Yes, in specified areas. Law 2232/1994 requires consultation of OKE before adoption of legislation in defined socio-economic fields, although Government is not obliged to follow the opinion. </t>
  </si>
  <si>
    <t>Main organs: Plenary Assembly, Executive Committee, Council of Presidents, President and Vice-Presidents. OKE may establish committees and working groups</t>
  </si>
  <si>
    <t>Decisions may be taken by majority vote; consensus-building is also emphasized. Minority opinions may be recorded</t>
  </si>
  <si>
    <t>Opinions are transmitted to competent ministries and publicly published</t>
  </si>
  <si>
    <t xml:space="preserve">Yes, broadly. OKE addresses social dialogue, labour relations and tripartism issues. No separate specialized C144 body identified. </t>
  </si>
  <si>
    <t>Recent outputs include opinions on the National Recovery and Resilience Plan, teleworking, employment protection, circular economy policies, labour reforms and collective bargaining legislation</t>
  </si>
  <si>
    <t>Constitution/Law</t>
  </si>
  <si>
    <t xml:space="preserve">(1 President+20 W+20E+ 20 Others) </t>
  </si>
  <si>
    <t>The secretariat/administrative and scientific support structure interacts with OKE’s internal organs — President, Vice-Presidents, General Assembly/Plenary, Executive Committee, Council of Presidents and the three groups — as well as the member organisations from employers, employees and other categories.</t>
  </si>
  <si>
    <t xml:space="preserve">https://www.government.is/topics/economic-affairs-and-economic-outlook/macroeconomic-council/ </t>
  </si>
  <si>
    <t>https://fit.is/wp-content/uploads/2015/10/Rammasamkomulag.pdf</t>
  </si>
  <si>
    <t>Agreement of association of the Macroeconomic Council, signed in connection with the inaugural meeting in June 2016</t>
  </si>
  <si>
    <t>8 June 2016</t>
  </si>
  <si>
    <t>Macroeconomic Council/ Þjóðhagsráð ( Trip+)
This is the national-level forum for macroeconomic coordination and social dialogue between the Government, local authorities, the Central Bank and the labour-market parties. It should be treated as the principal national SDI for Iceland, while Committee on Labour Market Statistics/Kjaratölfræðinefnd is a specialised technical body.</t>
  </si>
  <si>
    <t>The criteria are institutional: Government office, status as a national labour-market organisation, local-authority representation, or Central Bank participation. These criteria are laid down in the agreement on the role and framework of the Council.</t>
  </si>
  <si>
    <t>Membership is determined by the agreement establishing and governing the Council, not by a separate appointment procedure.</t>
  </si>
  <si>
    <t xml:space="preserve">The Prime Minister 
The current Prime Minister is Kristrún Frostadóttir (since 21 December 2024). </t>
  </si>
  <si>
    <t>the chairmanship appears linked to government office rather than an independent appointment term.</t>
  </si>
  <si>
    <t>no regular update</t>
  </si>
  <si>
    <t>The Council discusses the economic situation and the relationship between public-sector finances, monetary policy and labour-market issues in connection with key economic policy challenges, especially where coordination is lacking</t>
  </si>
  <si>
    <t>Plenary-style Council meetings</t>
  </si>
  <si>
    <t>Reporting/publication is through published minutes on Government/member-institution websites.</t>
  </si>
  <si>
    <t>2024: 1 meeting identified; 2025: 3 meetings identified.</t>
  </si>
  <si>
    <t>MC</t>
  </si>
  <si>
    <t>(3G+ 4W+1E +2others)</t>
  </si>
  <si>
    <t>The Prime Minister</t>
  </si>
  <si>
    <t xml:space="preserve">Other important dialogue bodies include the Labour Employer Economic Forum (LEEF), which is the principal tripartite labour/economic dialogue forum, and the Low Pay Commission. </t>
  </si>
  <si>
    <t>https://www.nesc.ie</t>
  </si>
  <si>
    <t>National Economic and Social Development Office Act 2006 and National Economic and Social Council (Alteration of Composition) Order 2010</t>
  </si>
  <si>
    <t>https://www.irishstatutebook.ie/eli/2006/act/21/enacted/en/html</t>
  </si>
  <si>
    <t>28 ( 6G+3W+3E+16 Others)</t>
  </si>
  <si>
    <t>Others: 16 members— 3 agricultural/farming, 3 community and voluntary, 3 environmental, 7 independent experts.</t>
  </si>
  <si>
    <t xml:space="preserve">Members are appointed by the Taoiseach. Representatives of the various “pillars” are nominated by their respective organizations/sectors, while public service and independent members are directly appointed by the Taoiseach. </t>
  </si>
  <si>
    <t>Based on the current membership list, the indicative ratio is 21 men / 8 women, i.e. approximately 72% men and 28% women.</t>
  </si>
  <si>
    <t>The criteria are laid down in NESC’s statutory framework and Terms of Reference. Membership is based on nomination by recognised organised interests, appointment of public servants, and appointment of independent persons with relevant knowledge, experience and skills.</t>
  </si>
  <si>
    <t xml:space="preserve">Representativeness criteria are not based on strict numerical thresholds but on recognition as a principal national organization or “pillar” within Irish social and economic governance. The selection reflects: 1) national-level standing and recognition; 2) ability to represent significant sectoral or societal interests; 3) continuity of engagement in social dialogue; and 4) balance between economic, social, environmental and public-interest perspectives. Trade union representation is effectively channelled through ICTU; employer representation through principal national employer bodies; farming representatives through recognized national farming organizations; and civil-society representation through umbrella organizations. </t>
  </si>
  <si>
    <t>The Council is chaired by the Secretary General of the Department of the Taoiseach. The current Chairperson is John Callinan.</t>
  </si>
  <si>
    <t>The Chairperson is appointed by the Taoiseach.</t>
  </si>
  <si>
    <t>Current Council appointed in 2022 for a five-year term ending in 2027. Under the 2006 Act, ordinary members may serve terms between two and five years.</t>
  </si>
  <si>
    <t>Strategic economic and social development, sustainable development, labour-market issues, social justice, energy transition, climate and biodiversity, housing, better work, shared island initiatives and frameworks for relations between Government and social partners.</t>
  </si>
  <si>
    <t>Main structure consists of the Council/plenary supported by a permanent Secretariat. Temporary working groups and committees may be established depending on projects or policy themes.</t>
  </si>
  <si>
    <t>The NESC Secretariat interacts with the Department of the Taoiseach, other Government departments and public bodies, the social partners represented on the Council, independent experts, and external researchers/consultants, including academia where relevant.</t>
  </si>
  <si>
    <t>Recent important outputs include Towards a National Better Work Strategy, reports on energy transition and economic resilience, housing policy reports, and—through LEEF—the Ireland Action Plan to Promote Collective Bargaining 2026–2030 agreed between Government and social partners. Sources: NESC publications ; Government Action Plan on Collective Bargaining</t>
  </si>
  <si>
    <t>NESC</t>
  </si>
  <si>
    <t>under the auspices</t>
  </si>
  <si>
    <t>2024- 4 meetings: March, June, September and December. 
2025: 3 meetings: March, June and October.</t>
  </si>
  <si>
    <t>Other specialized bodies include the Permanent Consultative Commission on Occupational Health and Safety and sectoral tripartite commissions</t>
  </si>
  <si>
    <t>https://www.cnel.it/English-version/About-CNEL</t>
  </si>
  <si>
    <t>https://www.cnel.it/Chi-Siamo/Leggi</t>
  </si>
  <si>
    <t>64 (22W+17E+25 Others)</t>
  </si>
  <si>
    <t>NCEL</t>
  </si>
  <si>
    <t>Law/Constitution</t>
  </si>
  <si>
    <t>(22W+17E+25 Others)</t>
  </si>
  <si>
    <t>The President of CNEL is appointed by decree of the President of the Republic, on the proposal of the President of the Council of Ministers, after deliberation by the Council of Ministers. For the 10 experts, 8 are appointed by the President of the Republic and 2 are proposed by the President of the Council of Ministers. The 48 representatives of productive categories are designated through national representative organisations and appointed by Presidential Decree. The 6 representatives of social-promotion associations and voluntary organisations are designated under the applicable Third Sector rules and then appointed by Presidential Decree</t>
  </si>
  <si>
    <t xml:space="preserve">Representativeness criteria are laid down in Law No. 936/1986 and are primarily based on: 1) numerical consistency of membership; 2) organizational structure and territorial coverage at national level; 3) participation in collective bargaining; 4) participation in labour dispute resolution and social dialogue processes; and 5) continuity and effectiveness of organizational activity. For third-sector organizations, representativeness is linked to their national relevance and social role. Experts are selected on the basis of recognized expertise in economic, social and legal matters. </t>
  </si>
  <si>
    <t>The President is appointed by decree of the President of the Republic following decision of the Council of Ministers</t>
  </si>
  <si>
    <t>Independent chairperson. Current President: Renato Brunetta</t>
  </si>
  <si>
    <t xml:space="preserve">Economic policy, labour and employment, social protection, industrial relations, taxation, productivity, sustainable development, welfare, public administration reform, collective bargaining, labour-market developments and social dialogue. </t>
  </si>
  <si>
    <t>Decisions are generally adopted by majority vote, although consensus-building is strongly emphasized in practice.</t>
  </si>
  <si>
    <t>to Parliament, Government and public institutions.</t>
  </si>
  <si>
    <t>Appointed</t>
  </si>
  <si>
    <t>CNEL has internal analytical support through its General Secretariat, commissions, technical units, databases and expert support.</t>
  </si>
  <si>
    <t xml:space="preserve">https://mcesd.org.mt/. </t>
  </si>
  <si>
    <t>https://legislation.mt/eli/cap/431/eng/pdf</t>
  </si>
  <si>
    <t>17 ( 1 Chairpeson+ 1 Deputy Chairperson+2G+5W+5E+1Civil Society Committee+1 Gozo Regional Committee+1 Central Bank)</t>
  </si>
  <si>
    <t>“Others” are the CSC Chair, the GRC Chair and the Governor of the Central Bank, full members</t>
  </si>
  <si>
    <t xml:space="preserve">approximately 82% men / 18% women based on the current official Council list </t>
  </si>
  <si>
    <t xml:space="preserve">Membership is decided/appointed by the Prime Minister under Article 4. </t>
  </si>
  <si>
    <t>Council members are appointed for a one-year term. Members of the Civil Society Committee and Gozo Regional Committee are appointed for two years.</t>
  </si>
  <si>
    <t>Sustainable economic and social development, employment, productivity, economic growth, social inclusion, equality, environmental protection, national plans, draft legislation upon request, and other matters of national economic/social relevance.</t>
  </si>
  <si>
    <t>Membership criteria are laid down in the Malta Council for Economic and Social Development Act, Cap. 431, mainly Article 4. The Council is appointed by the Prime Minister. Membership is based on institutional representation: Government, representative national employers’ and workers’ organisations / constituted bodies, the Governor of the Central Bank of Malta, and the Chairpersons of the Civil Society Committee and the Gozo Regional Committee.</t>
  </si>
  <si>
    <t>The current Chairperson is Ms Maria Micallef. The Chairperson is appointed by the Prime Minister after consultation with the employers' and workers' organisations represented on the Council. The statutory term of Council members is one year.</t>
  </si>
  <si>
    <t>Independent person</t>
  </si>
  <si>
    <t>Representativeness is a criterion for employers’ and workers’ organisations. It is determined through recognition of “representative national employers’ and workers’ organisations / constituted bodies”, which are then listed in a Notice published in the Government Gazette, including the number of members allocated to each organisation.</t>
  </si>
  <si>
    <t xml:space="preserve">the Plenary, the Bureau and Working Groups. </t>
  </si>
  <si>
    <t xml:space="preserve">MCESD reports to the Prime Minister, the Minister responsible for Social Dialogue and the Minister responsible for Finance; </t>
  </si>
  <si>
    <t>The Secretariat interacts with Government ministries, other State institutions, social partners, the Civil Society Committee, the Gozo Regional Committee, the Central Bank, experts/researchers and external entities/individuals</t>
  </si>
  <si>
    <t>MCESD acts as a platform through which the social partners and Government discuss major socio-economic issues and formulate recommendations. In 2025, MCESD organised the pre-Budget 2026 process and presented 58 proposals to the Minister for Finance, based on individual meetings with unions, employers' organisations, the Civil Society Committee and the Gozo Regional Committee. MCESD also discussed Malta's Annual Progress Report, the 2025 European Semester Report, Malta Vision 2050 from the Gozo perspective, climate adaptation, energy and water investment, occupational pensions and the Social Climate Fund, workers' rights, occupational health and safety, and the impact of AI on business and the labour market. These are not binding social pacts signed by MCESD, but they are significant social-dialogue outputs and inputs into Government policy-making.</t>
  </si>
  <si>
    <t>MCESD</t>
  </si>
  <si>
    <t xml:space="preserve"> ( 1 Chairpeson+ 1 Deputy Chairperson+2G+5W+5E+1Civil Society Committee+1 Gozo Regional Committee+1 Central Bank)</t>
  </si>
  <si>
    <t>Technical Calculation Committee for Wage Settlements (TBU), National Wages Board (Rikslønnsnemnda), Tariff Board (Tariffnemnda), and the Norwegian ILO Committee</t>
  </si>
  <si>
    <t xml:space="preserve">https://www.regjeringen.no/no/dep/aid/om-arbeids-og-inkluderingsdepartementet/nemnder-styrer-rad-og-utvalg/permanente-nemnder-rad-og-utvalg/arbeidslivs--og-pensjonspolitisk-rad/id574613/ </t>
  </si>
  <si>
    <t>2004/2008</t>
  </si>
  <si>
    <t>The Council for Working Life and Pension Policy does not appear to be established by a specific law or regulation. It is a permanent governmental advisory/dialogue council under the Ministry of Labour and Social Inclusion, created by Government/ministerial decision as a cooperation forum.</t>
  </si>
  <si>
    <t>under the auspices of the Government</t>
  </si>
  <si>
    <t xml:space="preserve">Minister of Labour and Social Inclusion. </t>
  </si>
  <si>
    <t>Consultative/ advisory</t>
  </si>
  <si>
    <t>Labour market policy, pension policy, inclusive working life (IA Agreement), sickness absence, labour-market inclusion, equality issues related to working life, and tripartite cooperation programmes</t>
  </si>
  <si>
    <t>Main council/plenary format with related coordination and working groups</t>
  </si>
  <si>
    <t>Interacts with ministries, social partner organisations, Labour Inspection Authority, NAV, expert institutions, and sectoral actors involved in labour-market governance.</t>
  </si>
  <si>
    <t>Partially</t>
  </si>
  <si>
    <t>12(4G+4W+4E)</t>
  </si>
  <si>
    <t>Membership is determined by the Ministry/Government framework for the Council</t>
  </si>
  <si>
    <t>The criterion is being among the largest and most central labour-market organisations in Norway, plus relevant state/public institutions. This is laid down not in a separate law, but in the official Government description of the Council.</t>
  </si>
  <si>
    <t>Representativeness is a criterion, but it is determined institutionally rather than through a detailed statutory formula. The official Government source states that the Council was created as a forum with the leaders of the eight largest social-partner organisations in Norway. No further legal method for calculating representativeness was identified.</t>
  </si>
  <si>
    <t>No separate nomination or election procedure for the Chair was identified; the chairmanship follows the ministerial office.</t>
  </si>
  <si>
    <t>No regular publication of decisions, recommendations or minutes was identified.</t>
  </si>
  <si>
    <t>reporting/being institutionally linked to the Minister of Labour and Social Inclusion</t>
  </si>
  <si>
    <t>The Council itself is not usually presented as the body that signs social pacts. Its main role is to provide a regular tripartite dialogue forum between the Government and the main labour-market organisations. The clearest recent results linked to this framework are the IA Agreement / Agreement on a More Inclusive Working Life, including the new IA Agreement 2025–2028, and the continuation/development of tripartite industry programmes to promote decent and serious working conditions in vulnerable sectors.</t>
  </si>
  <si>
    <t>CWLPP</t>
  </si>
  <si>
    <t>https://ces.pt/home-en/</t>
  </si>
  <si>
    <t>Constitution of the Portuguese Republic, Art. 92: Law No. 108/91 of 17 August defines the organisation and competencies of the CES; Decree-Law No. 90/92 of 21 May regulates its functioning.</t>
  </si>
  <si>
    <t>https://ces.pt/conselho-economico-e-social/enquadramento-legal</t>
  </si>
  <si>
    <t>The criteria are laid down in Article 3 and Article 4 of Law No. 108/91. Article 3 defines the categories represented in the CES and states that designation must take into account the relevance of the interests represented; where an organisation has more than one representative, gender parity must be observed, and the same organisation may not represent more than one category. Article 4 provides the procedure: for some categories, the CES President requests nominations from the legally indicated bodies; for other categories, the President publishes a notice in three national newspapers and organisations must apply within 30 days, submitting evidence of their degree of representativeness. The candidates should seek consensus within each category; if no consensus is reached, the CES President decides, after hearing the coordinating council and taking into account the relevance of the interests represented. Decisions may be appealed to the plenary, without suspensive effect.</t>
  </si>
  <si>
    <t>The President of the CES is elected by the Assembly of the Republic / Portuguese Parliament. Under Law No. 108/91, Article 3(1)(a), the CES includes “a President, elected by the Assembly of the Republic.” The CES website further specifies that the election requires a two-thirds majority of the members present, provided that the number of members present is higher than the majority of members in office.The President’s mandate is aligned with the term of the Portuguese Parliament and is renewable without limitation</t>
  </si>
  <si>
    <t>Yes. Membership is regularly updated at the beginning of each new legislature of the Assembly of the Republic.The mandate of CES members corresponds to the parliamentary legislature and ends only when the new members take office. Therefore, in practice, the regular update takes place after parliamentary elections / at the start of a new parliamentary legislature, normally every 4 years, unless early elections shorten the legislature.Replacement is possible when a member resigns, loses recognition by the represented entity, the represented entity ceases to participate, or participation requirements are not met; the President requests the relevant entity to replace the member within 30 days.</t>
  </si>
  <si>
    <t>2024: CES Plenary — 3 meetings; CPCS — 6 plenary meetings. 
2025: CES Plenary — 4 meetings; CPCS — 6 plenary meetings.</t>
  </si>
  <si>
    <t>CES President and President’s Office; Plenary members; CPCS and specialised committees; Government and ministries; Parliament/Assembly committees where opinions are requested; social partners represented in the CPCS; civil society organisations represented in the Plenary; arbitrators and DGERT in strike/minimum-services arbitration procedures; public statistical and financial institutions such as Statistics Portugal (INE), planning services and the Bank of Portugal; national/international counterpart institutions; academia and external experts where studies, hearings or technical input are required.</t>
  </si>
  <si>
    <t>Portugal has both a broad constitutional Economic and Social Council (CES) and a narrower tripartite Social Concertation Standing Committee (CPCS) inside it. For cross-country NSDI comparison, the principal institution should be recorded as CES, while composition/negotiation questions should explicitly distinguish the CES Plenary from the CPCS. Civil society has full membership in the CES Plenary, whereas the CPCS is restricted to Government, trade unions and employer confederations.</t>
  </si>
  <si>
    <t>CPCS</t>
  </si>
  <si>
    <t>Constitution/ Law</t>
  </si>
  <si>
    <t>(8G+8W+8E+52Others)</t>
  </si>
  <si>
    <t>Consultative/negotiation</t>
  </si>
  <si>
    <t xml:space="preserve">http://www.ess.si </t>
  </si>
  <si>
    <t>Wage Policy Agreement for the non-government sector, signed on 25 April 1994; the ESC was established when this agreement was adopted.</t>
  </si>
  <si>
    <t>http://www.ess.si/ess/ess-eng.nsf/economic-and-social-council/act-on-the-establishment</t>
  </si>
  <si>
    <t>22 (7G+8W+7E)</t>
  </si>
  <si>
    <t>no separate civil society group as full members.</t>
  </si>
  <si>
    <t>trade union confederations representative at national level appoint workers’ representatives; employers’ associations/chambers representative at national level appoint employers’ representatives; Government appoints Government representatives.</t>
  </si>
  <si>
    <t>The membership criteria and appointment rules are laid down in the Rules on the Operation of the Economic and Social Council. Each of the three partners — Government, employers and trade unions — may have up to eight members and alternate members. Each partner appoints its own representatives: Government members are appointed by the Government of the Republic of Slovenia, while employers’ and trade union representatives are appointed/nominated by their respective representative organisations. The key criterion for social partner participation is representativeness at national level; Government representation is based on relevant ministerial/institutional responsibility.</t>
  </si>
  <si>
    <t>Representativeness is a criterion for social partner participation. Trade union representativeness is determined under the Trade Union Representativeness Act: unions must meet general conditions of democratic operation, independence, financing and duration, and membership thresholds of 10% for federations/confederations or 15% for independent unions. Decisions on national/sectoral trade union representativeness are issued by the minister responsible for labour. Employer representatives are appointed by employers’ associations and chambers representative at national level; the ESC sources confirm the criterion but do not specify a separate numerical threshold in the ESC rules.</t>
  </si>
  <si>
    <t>The ESC has a rotating chairperson, not an independent permanent chair and not a Government-only chair. The presidency rotates between the three partner groups — Government, employers and trade unions. Each group has the right to hold the presidency for one year.</t>
  </si>
  <si>
    <t>The chairperson is not appointed by presidential decree, Government decree or Parliament. The chair is determined internally through the ESC’s rotation system. Within the partner group that holds the annual presidency, the members of that group nominate/choose the person who acts as President of the ESC for that period. The ESC Rules on Operation state that the ESC President represents the ESC and convenes/chairs ESC sessions and the ESC College.</t>
  </si>
  <si>
    <t>No clear fixed regular update cycle is specified for the full membership. Each of the three partner groups — Government, employers and trade unions — appoints/nominates its own representatives and may update or replace them according to its internal procedures. The ESC rules clearly provide for annual rotation of the chairmanship among the three groups, but they do not establish a fixed general term or regular renewal period for all members</t>
  </si>
  <si>
    <t>Consultativr/negotiation</t>
  </si>
  <si>
    <t>social agreements and wage policy;
- social policy;
- labour relations and employment;
- industrial relations and collective bargaining;
- prices and taxes;
- economic system and economic policy;
- legal security;
- other economic and social matters relevant for social partners;
- strategic development papers submitted by the Government.
The ESC may also discuss other economic and social matters.</t>
  </si>
  <si>
    <t>Main organs / structures:
- Plenary sessions of the ESC;
- President and Deputy-President;
- ESC College (President plus one representative of each of the other two partners), responsible for organisation of work and agenda-setting;
- General Secretariat / Secretary General;
- Expert committees:
  1) Expert Committee on Labour and Social Affairs;
  2) Expert Committee on Finances and the Economy;
  3) Expert Committee on the Organisation of the State and Public Affairs;
- Negotiating teams may be set up for particular issues.</t>
  </si>
  <si>
    <t>By consensus and, where applicable, by vote</t>
  </si>
  <si>
    <t>The Secretary General is a civil servant appointed by the ESC and paid by the Government.</t>
  </si>
  <si>
    <t xml:space="preserve">The Secretariat interacts with:
- Government and ministries;
- employers’ organisations/chambers;
- trade union confederations;
- ESC members and alternates;
- expert committees and negotiating teams;
- other national and international social dialogue institutions where relevant.
</t>
  </si>
  <si>
    <t>Recent examples include ESS consideration of minimum wage matters and advisory designation under the EU Adequate Minimum Wages Directive at the session of 13 September 2024.</t>
  </si>
  <si>
    <t>2024: 8 meetings/procedures actually held — 6 regular sessions, 1 extraordinary session and 1 correspondence session. 
2025: at least 1 extraordinary session, 1 correspondence session and regular sessions up to the 367th session on 7 November 2025; an additional regular session was held on 5 December 2025. No separate indication found that meetings were virtual.</t>
  </si>
  <si>
    <t>ESS</t>
  </si>
  <si>
    <t>1 June 1994</t>
  </si>
  <si>
    <t>(7G+8W+7E)</t>
  </si>
  <si>
    <t>Both</t>
  </si>
  <si>
    <t>No standing national NSDI. 
Israel has a National Economic Council, but it is a Prime Minister’s Office policy-advisory body, not a tripartite SDI. Practical social dialogue takes place through government–workers–employers consultations, collective bargaining, and specialized advisory bodies</t>
  </si>
  <si>
    <t>Recent dialogue outcomes include the 2023 public-sector framework agreement between the Ministry of Finance and Histadrut (the main trade union federation), including an approximately 11% wage increase; and 2024–2025 collective agreements/extension orders, including war-related workplace arrangements</t>
  </si>
  <si>
    <t>Swedish National Mediation Office (Medlingsinstitutet)</t>
  </si>
  <si>
    <t>The Swedish social dialogue model is characterised by party autonomy: trade unions and employers' organisations are responsible for wage formation and working conditions and have autonomy and independence from the state. The National Mediation Office, however, is a government agency under the Ministry of Employment; it supports wage formation, mediation and wage statistics but is not an independent tripartite council.
Sources: Government of Sweden, 'Sweden's National Reform Programme 2023', Appendix contribution by SALAR, p. 193: social partners are responsible for wage formation and working conditions and have autonomy/independence from the state. Swedish National Mediation Office, 'About us', para. 1: agency under the Ministry of Employment.
The legal and institutional framework relevant to social dialogue consists mainly of: (1) the Employment (Co-Determination in the Workplace) Act (SFS 1976:580), especially sections 10-13 on negotiation rights and employer negotiation obligations; (2) the Swedish National Mediation Office framework, established as a government agency in 2000 and operating under Ordinance (2007:912) with instructions for the Swedish National Mediation Office; and (3) the Government's general law-making/referral procedure (remiss), through which relevant organisations, including social partners, may be consulted on proposals.</t>
  </si>
  <si>
    <t>the Low Pay Commission (LPC). LPC is a tripartite/independent advisory body on minimum wage policy</t>
  </si>
  <si>
    <t>https://www.acas.org.uk/</t>
  </si>
  <si>
    <t>Legal basis for ACAS: Trade Union and Labour Relations (Consolidation) Act 1992 (TULRCA), Part VI, Chapter II.
Key provisions: Section 247 establishes/continues Acas as a body corporate; Section 248 establishes the Acas Council; Section 249 covers terms of appointment; Section 209 sets Acas’s general duty to promote improvement of industrial relations.</t>
  </si>
  <si>
    <t xml:space="preserve">Initial/ renewed if apllicable </t>
  </si>
  <si>
    <t>https://www.legislation.gov.uk/ukpga/1992/52/part/VI</t>
  </si>
  <si>
    <t>Acas operates under/within the public sector as an independent Crown Executive Non-Departmental Public Body (NDPB) sponsored and mainly funded by the Department for Business and Trade (DBT). It is not independent in budgetary/accountability terms, but its Council is independent and its service is impartial.</t>
  </si>
  <si>
    <t>Advisory, Conciliation and Arbitration Service (Acas) (Bipar+). 
Advisory, Conciliation and Arbitration Service (Acas) can be considered a national social dialogue institution (NSDI) in a broader functional sense, although it is somewhat different from the classic tripartite peak-level councils that are usually associated with Convention No. 144 structures.</t>
  </si>
  <si>
    <t xml:space="preserve">Chair + 11 Council members. ( 4W+4E+3Others)
GOV: 0 as Council members (DBT is sponsor/appointing authority, not a member group). Workers/trade unions: 4 identifiable worker members (Christina McAnea, Dave Penman, Roy Rickhuss, Nicola Smith). 
Employers: 4 identifiable employer members (Jayne Haines, Martin McTague, Danny Mortimer, Matthew Percival). </t>
  </si>
  <si>
    <t>Others/independent members: 3 independent members (Simon Lewis, Ijeoma Omambala KC, Ben Summerskill) + Chair (Baroness Maggie Jones).</t>
  </si>
  <si>
    <t>no official gender-disaggregated Council statistic found. Based on the current public list only, apparent composition is 5 women / 7 men (including the Chair), but this is an inferred classification and should not be treated as official data.</t>
  </si>
  <si>
    <t>Council members are appointed by the Secretary of State / DBT.</t>
  </si>
  <si>
    <t xml:space="preserve">Members are selected as employer, trade-union/worker or independent subject-matter experts. </t>
  </si>
  <si>
    <t>The framework refers to members drawn from employer and worker representative groups and independent individuals; no statutory quantitative representativeness test found in public sources.</t>
  </si>
  <si>
    <t>The Chairperson of Advisory, Conciliation and Arbitration Service is appointed by the Government of the United Kingdom through a fair and open public appointments process conducted under the rules governing public appointments to statutory public bodies. Candidates are selected on the basis of merit following a competitive recruitment procedure overseen by the Department for Business and Trade (DBT), after which the formal appointment is made by the Secretary of State. The position is therefore government-appointed rather than elected or nominated directly by employers’ or workers’ organizations</t>
  </si>
  <si>
    <t>Yes, appointments are time-limited and renewed/reappointed through the public appointments process rather than by automatic rotation. Council members, including the Chair, are typically appointed for 3 years with potential reappointment.</t>
  </si>
  <si>
    <t>Policy/issues covered: employment rights; workplace relations; best practice and workplace policies; resolving workplace conflict; collective conciliation; individual early conciliation; arbitration; mediation; trade-union representation and collective workplace relations; research/commentary on workplace issues.</t>
  </si>
  <si>
    <t>Although Advisory, Conciliation and Arbitration Service (Acas) has primarily advisory, conciliation and dispute resolution functions, it can also provide advice and expertise to the Government on labour relations and workplace policies. Owing to its statutory role and practical experience in industrial relations, collective disputes and employment practices, Acas is frequently consulted on labour law reforms, workplace regulation, dispute prevention mechanisms and employment relations issues, and may issue guidance, recommendations and Codes of Practice that can influence national labour policy and practice.</t>
  </si>
  <si>
    <t>Yes. Acas publishes own research, commentary, guidance and policy positions within its statutory employment-relations mandate.</t>
  </si>
  <si>
    <t>Yes. Acas can and does respond to Government consultations where the subject falls within its mandate.</t>
  </si>
  <si>
    <t>Main organs: (1) Acas Council - governs strategic direction, policies and priorities; (2) two Council sub-committees - Audit, Risk and Assurance Committee; People and Remuneration Committee; (3) Executive Board; (4) four sub-boards reporting to the Executive Board: Customer Service Board, Finance and Portfolio Board, Technical Design and Delivery Board, People and Culture Board.</t>
  </si>
  <si>
    <t>Department for Business and Trade (DBT). 
Annual Report and Accounts are published on GOV.UK and laid before Parliament as a House of Commons paper. Acas prepares annual accounts under TULRCA 1992, s.253.</t>
  </si>
  <si>
    <t>The Secretariat/organisation interacts with: DBT and other government/public bodies (sponsor relationship and governance); employers, employees, trade unions and their representatives (advice, conciliation, mediation and training); independent experts and auditors through committees; research users/stakeholders through research and commentary.</t>
  </si>
  <si>
    <t xml:space="preserve">Beyond its traditional conciliation and arbitration role, Advisory, Conciliation and Arbitration Service (Acas) has had several broader institutional and policy impacts in recent years. One of the most significant has been its contribution to the modernization of flexible working regulation in the UK through the development of updated statutory Codes of Practice and guidance accompanying the Employment Relations (Flexible Working) Act 2023. Acas has also substantially expanded its national advisory and training reach, including webinars, e-learning and workplace guidance services accessed by hundreds of thousands of employers and workers annually. According to its 2024–25 Annual Report, Acas exceeded its strategic targets for outreach and digital engagement, while also strengthening support for small businesses and improving the effectiveness and speed of dispute resolution services. In addition, Acas has played an important role in shaping workplace practices related to hybrid work, equality, workplace wellbeing and employment relations through research, consultations, practical guidance and Codes of Practice that are frequently relied upon by employers, tribunals and policymakers.
Acas has a strong practical dispute-resolution and advisory impact rather than producing social pacts. In 2024-2025 it met or exceeded annual targets; resolved/supported progress in 93% of collective conciliation disputes; resolved 9 out of 10 potential employment tribunal claims notified to Acas without needing a tribunal hearing; handled 522 collective conciliations and 124,000 early conciliation notifications; received 594,000 helpline calls; published 12 pieces of research and analysis.
</t>
  </si>
  <si>
    <t>For UK comparative research, it is important to distinguish Acas from the Low Pay Commission (LPC) and Central Arbitration Committee (CAC). LPC is a tripartite/independent advisory body on minimum wage policy; CAC handles statutory trade union recognition and information/consultation matters. They may be relevant specialised institutions, but Acas remains the broader statutory employment-relations body used here as the closest functional equivalent.</t>
  </si>
  <si>
    <t>ACAS</t>
  </si>
  <si>
    <t xml:space="preserve"> (4W+4E+3Others)</t>
  </si>
  <si>
    <t xml:space="preserve">Department for Business and Trade (DBT). </t>
  </si>
  <si>
    <t>Bipar+</t>
  </si>
  <si>
    <t>30 professional economists</t>
  </si>
  <si>
    <t xml:space="preserve">Danish Economic Council (Det Økonomiske Råd). (not classical tripartite)
</t>
  </si>
  <si>
    <t>Other relevant bodies: National Employment Council (BER), Regional Employment Councils (RAR), Working Environment Council.</t>
  </si>
  <si>
    <t>the Economic and Social Council for the territory of the Federation of Bosnia and Herzegovina (ESV FBiH)/Ekonomsko-socijalno vijeće za teritorij FBiH (Trip)</t>
  </si>
  <si>
    <t>yes. The Public Council of Armenia is a consultative multi-stakeholder body operating under the Prime Minister’s Office, composed of representatives of civil society, academia, professional groups and, to a more limited extent, workers’ and employers’ organizations.</t>
  </si>
  <si>
    <t>Coloumns of Quantitative Database</t>
  </si>
  <si>
    <t>There were no meeting as the Commission was abolished</t>
  </si>
  <si>
    <t xml:space="preserve">One person was dealing with the functions of secretariat (secretary of Commission) from the Ministry of Labour who was combining the responsibilities of the secretary with her main functions as the Ministry official.
It was agreed by the latest National Tripartite Agreement, that secretariat functions will be carried out by the body chairing the RTC for the given year. </t>
  </si>
  <si>
    <t>The Council has an informal legal nature and no binding written rules of procedure. Austrian social partnership more broadly is voluntary, informal and not regulated by law</t>
  </si>
  <si>
    <t>The official site states that the Council has 25 persons in total: 16 Council members, 5 permanent experts, 2 managing directors / general secretaries and 2 deputies.
GOV: 0. The Cuncil is not a tripartite government–workers–employers body; it is a platform of experts from Austrian social partner institutions. Among the 16 listed Beiratsmitglieder / Council members, the distribution is: Workers’ side: 9 — AK / Arbeiterkammer 5 and ÖGB 4; Employers’ side: 7 — WKÖ 3, IV 1 and LKÖ 3.</t>
  </si>
  <si>
    <t>Representation is determined institutionally: the relevant Austrian social partner organisations nominate their experts. The Council’s role is described as producing expertise and policy advice within Austrian social partnership, rather than representing a legally defined electoral or membership-weighted constituency</t>
  </si>
  <si>
    <t>There is no binding statutory membership rule found. The Council has an informal legal nature, with no binding written rules of procedure, no own premises and no own budget. In practice, membership is based on nomination by the competent bodies of the sending social partner organisations. The practical rules developed through practice and tradition and are legally non-binding.</t>
  </si>
  <si>
    <t>Advisory / analytical. The Council’s core task is policy advice. Its task is explicitly not decision-making or adopting binding decisions, but analysis-based policy advice</t>
  </si>
  <si>
    <t>Consensus-based. Council statements are usually unanimous; formulations are sought until consensus is reached. Voting is not foreseen; minority opinions occur only in exceptional cases.</t>
  </si>
  <si>
    <t>Austria is best treated as a system-based social dialogue model, not a classic statutory ESC model. The Council is influential despite low formalisation: no legal personality, no binding written procedure, no own budget, no own premises.</t>
  </si>
  <si>
    <t>Social partner organisations, external experts, research institutes/universities, and government/policy actors. The Council may involve scientists and experts from other institutions.</t>
  </si>
  <si>
    <t>Outputs are published as council studies/reports.</t>
  </si>
  <si>
    <t>Plenary. Historically, it was one of the four subcommittees of the Parity  Commission, alongside wages, prices/competition and international issues</t>
  </si>
  <si>
    <t>No formal reporting line to PM, Minister or Parliament found. Outputs are published as Council studies/reports.</t>
  </si>
  <si>
    <t>Yes, in practice, but not as a statutory mandatory consultation body. The Council developed into a significant consultant of government and a forum for establishing common positions through joint reports.</t>
  </si>
  <si>
    <t>No general legal obligation identified for government to consult the Council. Austrian social partnership is mostly informal and not regulated by law; social partners are, however, formally and informally involved in ministries, committees and parliamentary expert processes.</t>
  </si>
  <si>
    <t>Its outputs are mainly joint studies/recommendations that help shape common social-partner positions and policy advice. Historically, the Council contributed to common understanding on economic and social policy; its studies have covered employment policy, economic policy room for manoeuvre, EMU, competition policy, etc.</t>
  </si>
  <si>
    <t>Ministry decision</t>
  </si>
  <si>
    <t>yes-G</t>
  </si>
  <si>
    <t xml:space="preserve">National Coordinator  as a permanent observer at the meetings of the Commission  confirms that all meetings are accompanied by effective contribution of each party </t>
  </si>
  <si>
    <t xml:space="preserve">Representatives of the MLSPP (Ministry), ASK (trade unions) and AHIK (emploers) at the meeting of the Commission </t>
  </si>
  <si>
    <t>Bipar</t>
  </si>
  <si>
    <t>National Labour Council (Bipartite)</t>
  </si>
  <si>
    <t xml:space="preserve">National Council for Occupational Safety and Health (Nacionalno vijeće za zaštitu na radu), a specialised advisory body on OSH matters; and 
GSV’s standing commissions/povjerenstva, including those on wages and tax/living standards, social policy, employment/education/labour-market alignment, legislation/collective bargaining/rights protection, sustainable development/energy/climate, and ILO activities.
There are also sectoral social councils listed on the official portal. </t>
  </si>
  <si>
    <t>11 men and 1 women</t>
  </si>
  <si>
    <t>The main organs are:
the plenary Council itself; 
the president and two vice-presidents; 
standing working bodies (commissions / povjerenstva); and 
temporary working bodies (working groups).
The official portal lists six standing commissions.</t>
  </si>
  <si>
    <t xml:space="preserve">The LAB is an established tripartite body under the Ministry of Labour and Social Insurance. </t>
  </si>
  <si>
    <t>by practice</t>
  </si>
  <si>
    <t>Council of Economic and Social Agreement / Rada hospodářské a sociální dohody (RHSD) (Trip)</t>
  </si>
  <si>
    <t>Members of the National Labour Council are appointed by Royal Decree, on the nomination of the most representative employers’ and workers’ organizations.How it works in practice
Employers’ organizations nominate their representatives
Trade unions nominate their representatives
The government does not select individuals directly, but formalizes the nominations
Appointment is then legally confirmed by Royal Decree
Analytical nuance 
The system reflects strong autonomy of social partners in determining representation
The government’s role is formal/constitutional rather than discretionary
Representativeness (i.e. “most representative organizations”) is the key gatekeeping criterion</t>
  </si>
  <si>
    <t>yes. On the matters which concern the ILO</t>
  </si>
  <si>
    <t>(Chair+5 G+3W+3E)</t>
  </si>
  <si>
    <t>Actual meetings held in:
 2025-6 meetings ( 20 February, 27 March, 11 June, 10 September, 5 November and 10 December 2025).
2024- 5 meetings 24 January, 3 April, 22 August,2 October,4 December</t>
  </si>
  <si>
    <t xml:space="preserve">The Economic Council's practical outputs are not negotiated social pacts or binding agreements, but high-level dialogue and analytical discussion before economic policy decisions. Recent publicly listed 2025 agenda items show its role in discussing major policy issues: geoeconomic challenges and EU strategic guidelines; social security reform; ECB monetary policy; trade policy and foreign trade outlook; data economy and AI; fiscal policy framework and debt brake. Assessment: the Council is effective as a high-level forum connecting Government, Bank of Finland, social partners and major economic interest groups, but its impact is advisory and indirect; discussions are confidential and there is no evidence of binding decisions. </t>
  </si>
  <si>
    <t>(52 E+52W+45 social+26 environmental protection representatives)</t>
  </si>
  <si>
    <t>Economic, Social and Environmental Council/Conseil économique, social et environnemental (CESE) (Bipar+)
It is France’s third constitutional assembly and advises Government and Parliament.</t>
  </si>
  <si>
    <t xml:space="preserve">Recent outputs include opinions/reports on the state of France 2024, AI, work and employment, professional insecurity, health crises, gender inequalities and environmental/public participation issues. These are not “social pacts” but formal advisory outputs addressed to public authorities.
Major outcomes of social partnership in France include:
– National interprofessional agreements (e.g. 2013 labour market agreement, 2020 telework agreement)
– Laws based on these agreements (e.g. 2013 Employment Security Act)
– CESE opinions and reports (e.g. Annual Report on the State of France)
– Policy proposals from participatory processes (e.g. Citizens’ Climate Convention → 2021 Climate Law)
</t>
  </si>
  <si>
    <t xml:space="preserve">For 2024, at least two OKE plenary meetings are publicly documented: 17 May 2024 and 4 October 2024. No virtual format was indicated. For 2025, no OKE plenary meeting was clearly identified in the public events list or opinions reviewed; however, OKE documents refer to Executive Committee meetings held in 2025, including 20 March and 24 September 2025. </t>
  </si>
  <si>
    <t>yes, full mebers</t>
  </si>
  <si>
    <t xml:space="preserve">Plenary </t>
  </si>
  <si>
    <t>32 members divided into five “sides”: economy / employers and chambers; employees; NGOs; sciences; churches</t>
  </si>
  <si>
    <t>National Economic and Social Council (NESC) ( Trip+)</t>
  </si>
  <si>
    <t>advisory</t>
  </si>
  <si>
    <t>Hungary’s social dialogue system is multi-layered: the National Economic and Social Council (NESC) serves as the main national advisory body, while more operational tripartite dialogue—especially on wages—is conducted within the VKF, alongside sector-specific forums such as KVKF and OKÉT.</t>
  </si>
  <si>
    <t>There are two institutional “other” participants: the Association of Local Authorities in Iceland and the Governor of the Central Bank. They participate as members of the Council.</t>
  </si>
  <si>
    <t>No separate permanent secretariat is established for Council in the available documents. However, the Council receives administrative and secretarial support from the Government / Prime Minister’s Office.</t>
  </si>
  <si>
    <t>The Council was created in the SALEK (wage-coordination and social dialogue framework in Iceland aimed at aligning collective bargaining with macroeconomic stability, inflation control, and competitiveness) context to strengthen macroeconomic coordination in wage formation. OECD assessed that the creation of the Council was a step toward regular tripartite contact, but the broader SALEK process had difficulties in 2016-2017. In recent years, the most significant social-dialogue outcomes relate to collective agreements and wage coordination: OECD notes that the 2024 wage agreements helped stop the decline in real wages and contributed to the disinflation context; BSRB’s summary of the 2025 Committee on Labour Market Statistics autumn report states that nearly 260 collective agreements had been concluded in the current bargaining round, covering about 190,000 union members. No formal social pact, joint opinion or binding Council recommendation was found for the Macroeconomic Council itself.</t>
  </si>
  <si>
    <t xml:space="preserve">National Economic and Social Council (NESC). It is the national advisory body to the Taoiseach (Prime Minister) and Government. </t>
  </si>
  <si>
    <t>The Secretariat functions are performed by National Economic and Social Development Office (NESDO), a statutory body corporate for NESC, which is funded through the Department of the Taoiseach</t>
  </si>
  <si>
    <t>Government official</t>
  </si>
  <si>
    <t xml:space="preserve">plenary, temporary working groups and committees </t>
  </si>
  <si>
    <t>(6G+3W+3E+16 Others)</t>
  </si>
  <si>
    <t>Taoiseach (Prime Minister)</t>
  </si>
  <si>
    <t>Yes, the Secretariat itself performs analytical and research functions through its policy analysts, senior policy analysts and economist.</t>
  </si>
  <si>
    <t>Ireland’s model combines different forms of dialogue: NESC serves as the strategic socio-economic advisory and civil-society dialogue institution, while LEEF (Labour Employer Economic Forum) functions as the more directly tripartite Government–employer–worker forum on labour and economic matters. The Low Pay Commission is a separate statutory body with an independent chair and representatives of employers, workers and experts.</t>
  </si>
  <si>
    <t>No single NSDI identified; C144 consultation through ministry-led tripartite mechanisms and collective bargaining structures.</t>
  </si>
  <si>
    <t xml:space="preserve">Assembly/Plenary, Presidency Council, thematic Commissions, Secretary-General and working groups. </t>
  </si>
  <si>
    <t xml:space="preserve">Plenary, Presidency Council, thematic Commissions, Secretary-General and working groups. </t>
  </si>
  <si>
    <t xml:space="preserve">Yes. Partially </t>
  </si>
  <si>
    <t>Parliament, Government and public institutions.</t>
  </si>
  <si>
    <t>Are the functions of secretariat performed by a state institution?</t>
  </si>
  <si>
    <t>CNEL’s internal organs and members, Parliament, the Government, ministries, public institutions, regions and local authorities, social partners, representative organisations, external experts and academia/research specialists.</t>
  </si>
  <si>
    <t>National Council for Economics and Labour (NCEL) / Consiglio Nazionale dell’Economia e del Lavoro (CNEL) (Bipar+)</t>
  </si>
  <si>
    <t>36 members (11G+11E+ 11W)</t>
  </si>
  <si>
    <t>(11G+11E+ 11W)</t>
  </si>
  <si>
    <t xml:space="preserve">Deputy Prime Minister, who oversees social affairs, plays the role of the Coordinator of the Tripartite Commission. </t>
  </si>
  <si>
    <t>Plenary and working bodies/working groups established for specific issues</t>
  </si>
  <si>
    <t>the President and the Government</t>
  </si>
  <si>
    <t>no. Labour Relations Unit of the Ministry of Labour can organize discussions on any ILO conventions including C144.</t>
  </si>
  <si>
    <t xml:space="preserve">https://www.mk.gov.lv/lv/nacionala-trispusejas-sadarbibas-padome </t>
  </si>
  <si>
    <t>Сabinet Regulation No. 300 (2004) “Regulations of the National Tripartite Cooperation Council</t>
  </si>
  <si>
    <t>government decree</t>
  </si>
  <si>
    <t>Members are appointed by respective sides. LDDK (Latvian Employers’ Confederation) and LBAS (Free Trade Union Confederation of Latvia) representatives are nominated by decisions of their own decision-making bodies.</t>
  </si>
  <si>
    <t>Rotational basis</t>
  </si>
  <si>
    <t>Social security and social protection
State budget guidelines and fiscal policy
National economic development strategy
Regional development
Health promotion and healthcare policy
General and vocational education development
Employment and labour market issues (including occupational classification)
Implementation of ratified conventions of the International Labour Organization
Proposals for ratification of new ILO conventions and recommendations
Preparation of government reports to the ILO on the implementation of conventions
Compliance with the European Social Charter
Alignment of national legislation with international labour standards (ILO conventions and recommendations)
Preparation of reports to the Council of Europe on socio-economic obligations
Implementation of decisions and recommendations of international organisations</t>
  </si>
  <si>
    <t>Plenary, sub-councils, working groups</t>
  </si>
  <si>
    <t>National Tripartite Cooperation Council (Nacionālā trīspusējās sadarbības padome, NTSP (Trip)</t>
  </si>
  <si>
    <t>Tripartite Council of the Republic of Lithuania (Trip)</t>
  </si>
  <si>
    <t>Occupational Safety and Health Commission, Labour Disputes Commission, Wage Policy Commission, Culture Committee, and other committees/working groups</t>
  </si>
  <si>
    <t>Advisory / negotiation</t>
  </si>
  <si>
    <t xml:space="preserve">Plenary (Tripartite Council)
Committees, commissions and working groups (incl. NGOs/experts)
</t>
  </si>
  <si>
    <t xml:space="preserve">Plenary 
Committees, commissions and working groups </t>
  </si>
  <si>
    <t>Tripartite Coordination Committee, Economic Conditions Committee, Permanent Committee on Labour and Employment, and Tripartite Steel Industry Conference.</t>
  </si>
  <si>
    <t>Appointed by the decree of the Grand Duke on proposal of the CES for two years.</t>
  </si>
  <si>
    <t>Plenary, Bureau, enlarged Bureau, working groups/commissions</t>
  </si>
  <si>
    <t>Luxembourg can be classified as having a dual architecture: CES = permanent consultative NSDI; Tripartite Coordination Committee = crisis/consensus-building mechanism for major socio-economic agreements. This distinction is important because the important “social pacts” often come from the Tripartite Committee.</t>
  </si>
  <si>
    <t>Malta Council for Economic and Social Development Act, Chapter 431 of the Laws of Malta.</t>
  </si>
  <si>
    <t>Malta Council for Economic and Social Development (MCESD) (Trip+)</t>
  </si>
  <si>
    <t xml:space="preserve">the Plenary, the Bureau and Working Groups </t>
  </si>
  <si>
    <t>Prime Minister, Minister responsible for Social Dialogue and Minister responsible for Finance</t>
  </si>
  <si>
    <t>Social Council  (Trip)</t>
  </si>
  <si>
    <t xml:space="preserve">https://www.wipo.int/wipolex/en/legislation/details/21398 </t>
  </si>
  <si>
    <t>Decision of the Council</t>
  </si>
  <si>
    <t>For the purpose of considering matters within its competence, the Social Council may establish working bodies in accordance with its statute.
In the course of its work, the Social Council may also engage experts from Montenegro and abroad, as well as representatives of authorities from Montenegro or other countries and civil society organizations, who do not have the right to make decisions within the Social Council.</t>
  </si>
  <si>
    <t>Plenary and working groups as needed</t>
  </si>
  <si>
    <t xml:space="preserve">Economic and Social Council (Sociaal Economische Raad - SER) (Bipar+)
</t>
  </si>
  <si>
    <t xml:space="preserve">Plenary; Executive Committee; domain committees; advisory committees; implementation committees; working groups; </t>
  </si>
  <si>
    <t xml:space="preserve"> Government body (Government, Minister, Parliament) </t>
  </si>
  <si>
    <t>4 women and 8 men</t>
  </si>
  <si>
    <t xml:space="preserve"> Plenary,Secretary,working bodies (boards and commissions).</t>
  </si>
  <si>
    <t>Minister</t>
  </si>
  <si>
    <t>Establishment of ESC task force on Covid-19 and the World of Work, at the very outbreak of the COVID 19 (March 2020). Economic and Social Council was consulted on anti-crisis measures.
National Employment Strategy 2021 -2027.
On 14 June 2023 Macedonian Parliament ratified ILO Convention No. 190 on Eliminating Violence and Harassment in the World of Work (Official Gazette No. 129/2023), following the recommendation by the Economic and Social Council and the Government. 
Regular and ad-hock increases of minimum wage based on the opinions of the ESC.</t>
  </si>
  <si>
    <t>By practice</t>
  </si>
  <si>
    <t>Council for Working Life and Pension Policy / Arbeidslivs- og pensjonspolitisk råd (Trip)</t>
  </si>
  <si>
    <t xml:space="preserve"> under the auspices of a G</t>
  </si>
  <si>
    <t>Social Dialogue Council (Rada Dialogu Społecznego, RDS) (Trip +)</t>
  </si>
  <si>
    <t xml:space="preserve">advisory / negotiation </t>
  </si>
  <si>
    <t>Plenary; Social Concertation Standing Committee (CPCS); specialised committees; Coordinating Council; Administrative Council</t>
  </si>
  <si>
    <t>National Commission for Consultations and Collective Bargaining (NCCCB) (Trip)</t>
  </si>
  <si>
    <t xml:space="preserve">Minister </t>
  </si>
  <si>
    <t>The Executive Bureau and specialized councils (permanent or temporary)</t>
  </si>
  <si>
    <t>The Executive Bureau and specialized councils (permanent or temporary). Meetings of the National Commission are open to the public and must occur at least once a month, by decision of the Executive Bureau.</t>
  </si>
  <si>
    <t>by Government decree</t>
  </si>
  <si>
    <t>National Tripartite Council for Social Dialogue / Consiliul Național Tripartit pentru Dialog Social (CNTDS)  (Trip+)</t>
  </si>
  <si>
    <t>Consultative and negotiation</t>
  </si>
  <si>
    <t>(7G+7E+7W)</t>
  </si>
  <si>
    <t>Plenary, advisory bodies as needed</t>
  </si>
  <si>
    <t xml:space="preserve">Economic and Social Council of the Republic of Slovenia (Ekonomsko-socialni svet, ESS/ESC) (Trip)
</t>
  </si>
  <si>
    <t>Tripartite Social Partnership Commission (TSPC)</t>
  </si>
  <si>
    <t xml:space="preserve">Regarding the tripartite dialogue at the inter-institutional level, the Tripartite Advisory Council to the State Labour Inspection is chaired on the basis of rotation by the representatives of the Government, the Georgian Trade Union Confederation, and the Georgian Employers’ Association. </t>
  </si>
  <si>
    <t>TSPC does not have a website.
The Ministry of Labour provides press releases regarding the TSPC's activity on its own website https://www.moh.gov.ge _Also available in English/ French/ Spanish?
The ministry website is also available in English https://www.moh.gov.ge/en</t>
  </si>
  <si>
    <t>Labour Code of Georgia; Ordinance of the Government of Georgia M258 on approval of statute of TSPC.</t>
  </si>
  <si>
    <t>https://matsne.gov.ge/en/document/view/1155567?publication=21
https://matsne.gov.ge/ka/document/view/2037256?publication=0</t>
  </si>
  <si>
    <t xml:space="preserve">TSPC is chaired by the Prime Minister of Georgia but the chairmanship is delegated to the Minister of Labour and therefore the PM has not chaired it so far.   </t>
  </si>
  <si>
    <t>18 (6G+6W+6E)</t>
  </si>
  <si>
    <t>Membership is determined through the tripartite parties: Government representatives are designated by the Government side; employees’ and employers’ representatives are designated by their respective associations. The Labour Code establishes the tripartite structure and the Commission’s principles, including equality and independence of the parties, tripartism and consensus.</t>
  </si>
  <si>
    <t xml:space="preserve">The criteria are laid down in the Labour Code of Georgia and the Government ordinance approving the Commission’s statute. The core criterion is representation of one of the three parties: Government, employees’ associations or employers’ associations. </t>
  </si>
  <si>
    <t>Representativeness is based on the status of the organisations as employees’ and employers’ associations participating in the tripartite mechanism; no numerical thresholds or detailed formula were found in the available legal text.</t>
  </si>
  <si>
    <t>The Chairperson of the TSPC is Prime Minister of Georgia, according to the law</t>
  </si>
  <si>
    <t>No separate nomination</t>
  </si>
  <si>
    <t>The tenure of members of the TSPC shall be 3 years. A new composition of the TSPC shall be determined before the tenure of the previous composition expires.</t>
  </si>
  <si>
    <t>Consultative</t>
  </si>
  <si>
    <t>1.	Labour relations and labour policy
2.	Social partnership and social dialogue at national and other levels
3.	Economic and social policy issues affecting employers and employees
4.	Reforms and legislative changes related to the State Budget
5.	Minimum wage issues
6.	Draft proposals and recommendations on labour and social policy
7.	Other issues raised by the tripartite parties within the Commission’s competence
8.	Occupational safety and health, where relevant, because the OSH law gives the Commission a role in preparing proposals and recommendations on occupational safety policy and programmes</t>
  </si>
  <si>
    <t>The main structure includes the TSPC plenary/Commission, chaired by the Prime Minister of Georgia, and an operational working group/sub-committee on ILO Convention No. 144 and international labour standards.</t>
  </si>
  <si>
    <t xml:space="preserve">Prime Minister of Georgia </t>
  </si>
  <si>
    <t>Secretariat is represented by the Labour and Employment Policy and Collective Labour Disputes Division (Policy Department) of the Ministry of Labour.</t>
  </si>
  <si>
    <t>Three persons currently represent the secretariat (Labour and Employment Policy and Collective Labour Disputes Division).</t>
  </si>
  <si>
    <t>Secretariat communicates with all the listed.</t>
  </si>
  <si>
    <t>The most significant outcomes: 
- Ratification of Convention No 144 concerning tripartite consultations to promote the implementation of international labour standards, adopted at the 61st Session of the International Labour Conference (Geneva, 21 June 1976);
- Creation of Labour Inspection Service;
- Extensive amendments to the Labour Code of Georgia and adoption of Law of Georgia on Labour Inspection; 
- Approval of roster of collective labour disputes mediation, etc.</t>
  </si>
  <si>
    <t>Permanent sub-committee within the TSPC, entitled to hold consultations on issues related to international labour standards provided for by Convention No 144 concerning tripartite consultations to promote the implementation of international labour standards, adopted at the 61st Session of the International Labour Conference (Geneva, 21 June 1976) is set up.</t>
  </si>
  <si>
    <t>ILO’s continued support was provided in implementation agenda items of the TSPC strategic plan. Three agenda items performed fully and additional seven items are in the process of implementation in 2020-2022 TSPC Action Plan (unofficial English translation attached), compared to single completed items in 2018-2019 and 2016-2017 strategic plans respectively.
A regional TSPC has been created in Adjara Autonomous Republic in April 2018. Consultations are on-going on creation of the Territorial Tripartite Social Partnership Commission (TTSPC) in Imereti region. Strategic Planning Meeting on TTSPC for the government of Imereti region and social partners is planned to take place in 2022.
Current project implemented by ILO in Georgia, “Inclusive labour market for job creation” address the tripartite dialogue. Together with other labour market institutions, the Project aims to improve functioning of TSPC and regional tripartite mechanisms. In this respect, the project supports the development of the TSPC’s Action Plan activities, facilitate the functioning of the Working Groups, and advocate the extension of the formal tripartite dialogue at the territorial level.
However, the number of TSPC meetings is insufficient, mainly caused by the scarcity of the human and financial resources of the Ministry of Labour (Ministry of Internally Displaced Persons, Labour, Health, and Social Affairs).</t>
  </si>
  <si>
    <t>TSPC</t>
  </si>
  <si>
    <t>No single principal national SDI of general socio-economic competence identified. German industrial relations are based mainly on collective bargaining autonomy, co-determination and specialised institutions. The most relevant specialised tripartite/bipartite body is the Minimum Wage Commission / Mindestlohnkommission. Other relevant bodies: Federal Employment Agency self-governance bodies, OSH institutions/committees, vocational training bodies, sectoral collective bargaining institutions.</t>
  </si>
  <si>
    <t>https://www.gov.kz/memleket/entities/enbek?lang=en</t>
  </si>
  <si>
    <t>Labour Code of the Republic of Kazakhstan on Social Partnership</t>
  </si>
  <si>
    <t>https://online.zakon.kz/Document/?doc_id=38910832&amp;show_di=1
https://www.mikosoft.kz/trudovoy-codex-2016.html</t>
  </si>
  <si>
    <t>The SDI Republican (national) Tripartite Commission on Social Partnership and Regulation of Social and Labour Relations  operate under the auspices of a G entity: Labour ministry</t>
  </si>
  <si>
    <t>No fixed number, depends on the subject: 3, 5, 10… On the basis of the principle of parity</t>
  </si>
  <si>
    <t>Each side is represented by its own republican-level organisations/institutions. Government representatives are appointed by the Government; workers are represented by republican trade union associations; employers are represented by republican employers’ associations. A Government resolution on the composition of Government representatives appoints the Deputy Prime Minister as chair and lists Government-side posts</t>
  </si>
  <si>
    <t>The criteria are laid down in the Labour Code of Kazakhstan: membership is based on representation of the three parties of social partnership — executive authorities, employers’ representatives and workers’ representatives — at the republican level. Trade unions participate in the republican tripartite commission as part of social partnership, and republican associations of employees and employers are identified as social partners at national level.</t>
  </si>
  <si>
    <t>Representativeness is determined through the legal/institutional status of republican associations of workers and employers. Public Government information identifies the workers’ side as republican trade union associations, including the Federation of Trade Unions of Kazakhstan, Kazakhstan Confederation of Labour and “Amanat”, and the employers’ side as the National Chamber of Entrepreneurs “Atameken” and the Confederation of Employers of Kazakhstan</t>
  </si>
  <si>
    <t>The Republican Tripartite Commission is chaired by the Deputy Prime Minister of Kazakhstan. This is a Government-side chair, not an independent or rotating chair. Recent meetings were chaired by Aida Balayeva, Deputy Prime Minister – Minister of Culture and Information.</t>
  </si>
  <si>
    <t xml:space="preserve">No fixed regular update cycle found. The Republican Tripartite Commission is a permanent social partnership body. Membership may be updated by the respective parties — Government, republican workers’ associations and republican employers’ associations </t>
  </si>
  <si>
    <t>Consultative/advisory and negotiation role; coordination of tripartite interests through consultations and negotiations; participation in the General Agreement and consideration of draft laws on social and labour relations. Not a binding decision-making body</t>
  </si>
  <si>
    <t>Policy areas / issues include:
1.	Social and labour relations
2.	Employment and labour market policy
3.	Wages and income policy
4.	Occupational safety and health / labour protection
5.	Social protection and social guarantees
6.	Prevention and resolution of social and labour conflicts, including strikes
7.	Collective bargaining and conclusion / implementation of the General Agreement
8.	Consideration of draft laws in the field of social and labour relations
9.	Development of proposals for state policy in social and labour relations
10.	Monitoring implementation of tripartite agreements and social partnership obligations</t>
  </si>
  <si>
    <t>Yes. The Labour Code states that social partnership aims, among other things, at the development of proposals for the implementation of state policy in the field of social and labour relations. It also provides that the content of the General Agreement is determined by the Republican Commission on the basis of a draft submitted by all parties or one of them, which means that any party may initiate proposals within the Commission’s mandate.</t>
  </si>
  <si>
    <t>Yes. The General Agreement at the republican level must include provisions on the consideration of draft laws in the field of social and labour relations. The Republican Commission is the republican-level body of social partnership and coordinates the parties’ interests through consultations and negotiations</t>
  </si>
  <si>
    <t>Yes, within the social partnership framework. The Labour Code establishes the Republican Tripartite Commission as the republican-level social partnership body and provides that republican, sectoral and regional commissions are permanent bodies coordinating the parties’ interests through consultations and negotiations. The Code also states that participation of executive authorities, employers’ representatives and employees’ representatives in these commissions is mandatory.</t>
  </si>
  <si>
    <t>The Republican Tripartite Commission operates as the highest consultative-advisory body of social partnership at the national level. Its work is carried out mainly through:
1.	Plenary meetings of the Commission — meetings of representatives of the Government of Kazakhstan, republican workers’ associations and republican employers’ associations.
2.	Working groups of the RTC — used to prepare and discuss specific issues before or between plenary meetings.
3.	Chairperson / Coordinator — the Commission works under the chairmanship of the Deputy Prime Minister of Kazakhstan.
4.	The three parties of social partnership — Government, workers’ representatives and employers’ representatives, each represented within the Commission on a parity basis.</t>
  </si>
  <si>
    <t>Partly. The Labour Code provides for openness of decisions taken, and some decisions/outcomes are published through Government, Ministry or social partner sources, including meeting summaries and the General Agreement</t>
  </si>
  <si>
    <t>2024: at least 2 meetings were publicly identified:
– 1 March / 2 March 2024 — meeting at which the draft General Agreement for 2024–2026 was approved/signed;
– 3–4 December 2024 — meeting on strengthening the work of tripartite commissions and labour-relations issues. 
2025: at least 2 meetings were publicly identified:
– 28 April 2025 — meeting on measures to ensure safe working conditions;
– 29 December 2025 — meeting on implementation of the General Agreement and prevention of labour risks.</t>
  </si>
  <si>
    <t>Social partnership department of the labour ministry</t>
  </si>
  <si>
    <t>ministries, other State institutions, social partners</t>
  </si>
  <si>
    <t>Major outcomes include the General Agreement 2024–2026 between the Government, republican workers’ associations and republican employers’ associations; institutionalised provisions on social partnership in the Labour Code; tripartite consideration of draft laws and regulations in the field of social and labour relations; and agreed priorities on employment, wages, occupational safety and health, social protection, and prevention of labour conflicts. The clearest concrete document is the General Agreement 2024–2026</t>
  </si>
  <si>
    <t xml:space="preserve">The government keeps leading positions in the SD system while the WO’s and EO’s have weak voices and the capacity to be an equal partners.
ILO is offering all available means of assistance in the field of application of ILS, specifically C87 on FOA. However, it is observed the existence of silent resistance and slow acceptance of proposed revision of legal framework and poor will to introduce practical methods of application of standards. This became a problem in the circumstances if weak WO’s and EO’s.
-	Kazakhstan for number of years is a subject of ILO CAS concerns related to the application of C87. 3 DCM and one HLM visited the country.
-	Key concerns of the DCM 2022: Compliance of WO’s registration with C87; Adoption amendments to the Criminal Code on lifting the additional punishment for workers; Recognition of EO’s as an equal partner in negotiations and dialogue, and more;
-	Ratification of C 131 and C190 is ongoing; C175 ratification is done; C102 is under consideration; And 18 more conventions are in pipeline;
-	Advisory services and technical assistance on implementation of the Road Map on FoA.
-	Awareness raising and capacity building activities related to ILS as noted by the ILO Supervisory Bodies, training on effective role in SD and collective bargaining at all levels, promotion access to social protection, legal and practical environment of labour relations, guidance on freedom of association;
-	The General Agreement for 2021-23 called to reform the social dialogue system through introduction of new Social Partnership Law and ratification of 19 ILO conventions;
</t>
  </si>
  <si>
    <t>RTCSPRSLR</t>
  </si>
  <si>
    <t xml:space="preserve">http://government.ru/department/403/about </t>
  </si>
  <si>
    <t>Federal Law No. 92-FZ of May 1, 1999 “On the Russian Tripartite Commission for the Regulation of Social and Labour Relations”</t>
  </si>
  <si>
    <t>http://government.ru/info/6738/</t>
  </si>
  <si>
    <t>90 ( 30G+30W+30E)</t>
  </si>
  <si>
    <t>Each side determines its own representatives. Government representatives are designated by the Government of the Russian Federation; workers’ representatives are designated by all-Russian trade union associations; employers’ representatives are designated by all-Russian employers’ associations.</t>
  </si>
  <si>
    <t>The criteria are laid down in the Labour Code of the Russian Federation, Article 35, and the Federal Law “On the Russian Tripartite Commission for the Regulation of Social and Labour Relations”. The key criterion is representation of one of the three national-level parties: all-Russian trade union associations, all-Russian employers’ associations or the Government of the Russian Federation</t>
  </si>
  <si>
    <t>Representativeness is determined through the legal status of the organisations participating at the national level: all-Russian associations of trade unions and all-Russian associations of employers. No “civil society” or academia seats are provided in the core membership.</t>
  </si>
  <si>
    <t>Deputy Prime Minister Ms Tatiana Golikova</t>
  </si>
  <si>
    <t>The Coordinator is appointed by the President of the Russian Federation and is not a member of the Commission.</t>
  </si>
  <si>
    <t>The frequency of updates is not regulated. The update is carried out in connection with changes taking place in the governing bodies of trade unions, associations of employers or federal executive bodies</t>
  </si>
  <si>
    <t>consultative and negotiation role</t>
  </si>
  <si>
    <t>Yes. The RTC may develop and submit proposals to federal public authorities on adoption of federal laws and other regulatory legal acts in the field of social and labour relations. It also develops recommendations on collective bargaining and social partnership.</t>
  </si>
  <si>
    <t>Yes. One of the RTC’s tasks is consultation on draft federal laws and other regulatory legal acts in the field of social and labour relations, as well as federal programmes in the fields of labour, employment, labour migration and social security.</t>
  </si>
  <si>
    <t xml:space="preserve">The commission consists of secretariat, plenary and seven working groups which have their own secretaries. </t>
  </si>
  <si>
    <t>The decisions are taken by consensus and  vote</t>
  </si>
  <si>
    <t>The activities of the Commission are coordinated by the Deputy Prime Minister of the Russian Federation. Accordingly, the results of the Commission's activities are automatically known to the Government of the Russian Federation. In addition, the results of the consideration of bills and drafts of other regulatory legal acts (decree, order of the Government of the Russian Federation, etc.) prepared by the executive authority are reported to the developer, who is obliged to attach the decision of the RTC when submitting the draft act to the Government of the Russian Federation in accordance with the Regulations of the Government of the Russian Federation. For bills of the State Duma - to the developer (deputy), who is obliged to attach the decision of the RTC when submitting the bill to the State Duma in accordance with the Regulations of the State Duma.</t>
  </si>
  <si>
    <t>The decisions are published on the website</t>
  </si>
  <si>
    <t>2024: at least 7 meetings were publicly identified on the Government portal: 22 March, 24 April, 24 May, 29 July, 25 October, 2 December, 25 December 2024. 
2025: at least 10 meetings were publicly identified: 31 January, 28 February, 25 April, 30 May, 27 June, 25 July, 29 September, 31 October, 1 December, 26 December 2025.
2026: 4 meetings: 30 january,27 February,27 March,23 April</t>
  </si>
  <si>
    <t>The Secretariat interacts with ministries, state institutions, social partners, independent experts and academia.</t>
  </si>
  <si>
    <t xml:space="preserve">General Agreement for 2024–2026 between the all-Russian trade union associations, all-Russian employers’ associations and the Government of the Russian Federation. This is the main federal-level social partnership pact. It sets common priorities for socio-economic and labour relations, including wages, employment, labour market development, social protection, occupational safety and health, human resources development and regulation of social-labour relations.
•  Regular review of draft federal laws and regulatory acts in the field of labour and social policy. In 2025, the RTC continued to consider draft laws and policy issues at regular meetings chaired by the Deputy Prime Minister / RTC Coordinator. This shows that the Commission functions as an active consultative mechanism between the Government, trade unions and employers. 
•  Annual recommendations on public-sector wage systems. The RTC traditionally adopts “Unified Recommendations” on wage-setting systems for employees of state and municipal institutions. For example, at the end of 2025 the RTC approved the recommendations for 2026. 
•  Tripartite discussion of employment, productivity, labour market and social protection issues. Government meeting records in 2025 show RTC discussion of employment support, productivity, labour relations, draft legislation and related socio-labour issues. </t>
  </si>
  <si>
    <t>RTCRSLR</t>
  </si>
  <si>
    <t>Policy areas / issues include:
Social and labour relations
Collective bargaining and preparation / implementation of the General Agreement
Draft federal laws and other regulatory legal acts in the field of social and labour relations
Federal programmes in labour and employment
Labour migration
Social security / social protection
Wages and income policy, including public-sector wage recommendations
Employment and labour market policy
Occupational safety and health / labour protection
Social insurance and labour-related guarantees
Prevention and resolution of social-labour conflicts
International labour standards, including ratification and application of international labour norms</t>
  </si>
  <si>
    <t>Federal Tripartite Commission for the Accompanying Measures to the Free Movement of Persons ( Commission tripartite fédérale dans le cadre des mesures d’accompagnement à la libre circulation des personnes)-  Specialised tripartite body dealing with labour-market monitoring, wage dumping / abusive undercutting of wages and working conditions, and accompanying measures linked to free movement of persons.
Federal Tripartite Commission for ILO Affairs ( Commission fédérale tripartite pour les affaires de l’OIT) - Specialised tripartite body dealing with ILO-related matters and international labour standards.</t>
  </si>
  <si>
    <t>No dedicated standalone website found. Official information is available on the SECO website: “Commentaire de l’OLT 1, Article 81 — Commission fédérale du travail.”
https://www.seco.admin.ch/seco/fr/home/Arbeit/Arbeitsbedingungen/Arbeitsgesetz-und-Verordnungen/Wegleitungen/Wegleitung-zur-ArGV-1.html</t>
  </si>
  <si>
    <t xml:space="preserve">Trade and Commerce (Labour Act), Art. 43; and Ordinance 1 to the Labour Act (OLT 1 / ArGV 1), Art. 81.
</t>
  </si>
  <si>
    <t xml:space="preserve">https://www.seco.admin.ch/dam/seco/fr/dokumente/Arbeit/Arbeitsbedingungen/Arbeitsgesetz%20und%20Verordnungen/Wegleitungen/Wegleitungen%201/ArGV1_art81.pdf.download.pdf/ArGV1_art81_fr.pdf 
</t>
  </si>
  <si>
    <t>1964/1966</t>
  </si>
  <si>
    <t>19 members (2 representatives of the cantons+ 2 representatives of science+7E+7W+1 representative of women's organisations)</t>
  </si>
  <si>
    <t>3 ordinary members: 2 science/academia + 1 women's organisations. They are full members, not observers, under Art. 81. No broader civil society organisations are represented as a separate category, except the women's organisation seat.</t>
  </si>
  <si>
    <t>Manual count from the official appointment list  gives 11 women and 8 men among the 19 ordinary members; ( 57%cvs 43%)</t>
  </si>
  <si>
    <t xml:space="preserve">the Federal Council appoints the Commission. </t>
  </si>
  <si>
    <t xml:space="preserve">members are chosen primarily for technical competence; balanced representation of both sexes, interests, languages, regions and age groups should be taken into account; long-term objective is parity of the sexes. </t>
  </si>
  <si>
    <t>the legal text fixes equal representation of employer and worker associations (7+7), but no public quantitative representativeness threshold was found. Representation is institutional/organisational, through recognised national-level associations.</t>
  </si>
  <si>
    <t>the Head of the Labour Directorate of SECO or their deputy chairs the Commission. As of 15 May 2025, the Head of the SECO Labour Directorate is Jérôme Cosandey; therefore he is the current institutional chair holder unless the deputy acts.</t>
  </si>
  <si>
    <t xml:space="preserve">General rule: 4-year administrative period; maximum term generally 12 years, extendable to 16 in justified cases.  
</t>
  </si>
  <si>
    <t xml:space="preserve">the chair is determined ex officio by Art. 81(2) OLT 1, not elected by members.
</t>
  </si>
  <si>
    <t>legislation and implementation of the Labour Act, especially amendments to the Labour Act and related ordinances; questions of application of the Act; implementing provisions; working time and rest periods; health protection at work; youth employment protections where covered by Labour Act ordinances.</t>
  </si>
  <si>
    <t>Yes, but sectorally limited to matters under the Labour Act. Before issuing implementing provisions under Art. 40(1)(a) and (b) Labour Act, the Federal Council must consult the cantons, the Federal Labour Commission and interested economic organisations.</t>
  </si>
  <si>
    <t>plenary Commission; chairperson (Head of SECO Labour Directorate or deputy); subcommissions may be established for specific issues</t>
  </si>
  <si>
    <t>provided by SECO (The State Secretariat for Economic Affairs).</t>
  </si>
  <si>
    <t>The official appointment list identifies one secretariat contact for the Federal Labour Commission: Corina Müller Könz</t>
  </si>
  <si>
    <t>The Secretariat/Commission interacts with: SECO and other federal authorities; the Federal Council/Parliament through opinions; cantonal authorities; employers' associations; workers' associations; scientific/academic representatives; women's organisations; and external experts where needed.</t>
  </si>
  <si>
    <t>No, not as the main specialised body. The Federal Labour Commission may discuss Labour Act matters, including issues relevant to ILO standards when they concern Swiss labour legislation, but C144-related matters are more specifically covered by the Federal Tripartite Commission for ILO Affairs (Commission fédérale tripartite pour les affaires de l'OIT).</t>
  </si>
  <si>
    <t xml:space="preserve">Main outcomes/impact: the Federal Labour Commission provides institutionalised consultation on Labour Act legislation and implementation. It reviews draft revisions of the Labour Act and related ordinances, issues opinions to Parliament/Federal Council, and may make own-initiative proposals. Its impact is advisory and procedural rather than binding; it channels employers', workers', cantons', scientific and women's-organisation input into federal labour-law policymaking.
1.	Support for real wage recovery discussions (2024–2025)
Swiss tripartite labour governance institutions, including advisory bodies linked to SECO and the Federal Labour Commission ecosystem, contributed to coordinated discussions on inflation, wage adjustments, and labour market stability during the post-inflation period.
By 2025, Switzerland recorded a 1.6% increase in real wages, after several years of declining purchasing power.  News 
2.	Labour shortage and skilled workforce policies
The Commission contributed to consultations related to Switzerland’s “Policy on Skilled Labour,” including: 
o	retention of older workers, 
o	work-family balance, 
o	skills upgrading, 
o	labour force participation measures, 
o	productivity and innovation strategies.
These discussions fed into federal labour market policies coordinated by SECO. Policy on skilled labour
3.	Adjustment of labour market governance after COVID-19
Switzerland gradually transitioned from emergency labour-market stabilization mechanisms toward normal labour market governance.
The broader tripartite system — in which the Federal Labour Commission plays an advisory role — helped coordinate: 
o	short-time work schemes, 
o	labour reintegration policies, 
o	unemployment management, 
o	labour inspection adaptation.
Switzerland maintained comparatively low unemployment and high employment resilience during this transition. Menu
4.	Discussion of platform work and non-standard employment
Swiss labour authorities and social partners increasingly addressed: 
o	digital platform work, 
o	telework, 
o	employment classification, 
o	flexible work arrangements, 
o	labour protection in non-standard employment.
These debates influenced ongoing labour law interpretation and policy discussions. Employment and Labour Laws and Regulations 2025 | Switzerland
5.	Strengthening wage protection mechanisms linked to EU labour mobility
Switzerland continued reinforcing accompanying measures connected to free movement of persons and protection against wage undercutting, especially in border cantons such as Geneva and Ticino.
Tripartite consultation mechanisms played a role in maintaining political consensus around these protections. Employment and Labour Laws and Regulations 2025 | Switzerland
6.	Continued labour peace and social partnership stability
Perhaps the most important “outcome” in Swiss terms is institutional continuity itself: 
o	low levels of industrial conflict, 
o	high collective bargaining coordination, 
o	stable consultation between employers, unions and government, 
o	ability to adapt policy without major labour unrest. 
This is often considered one of the core achievements of the Swiss tripartite governance model rather than a single legislative accomplishment.
One important nuance: unlike some national social dialogue institutions that publish formal resolutions or national pacts, the Swiss Federal Labour Commission works mainly through advisory influence and consensus-building inside the federal policy process. Therefore, many outcomes are embedded in broader SECO or Federal Council labour policies rather than attributed publicly to the Commission alone.
</t>
  </si>
  <si>
    <t>FLC</t>
  </si>
  <si>
    <t>the Commission gives its opinion to Parliament if the matter concerns the Labour Act, or to the Federal Council if it concerns ordinances. Administratively, it is linked to SECO/EAER.</t>
  </si>
  <si>
    <t>Parliament or Federal Council</t>
  </si>
  <si>
    <t>Tripartite Commission for the Regulation of Social and Labour Relations (TCRSLR)</t>
  </si>
  <si>
    <t>Labour Code &amp; Decree of the Government of Republic of Tajikistan</t>
  </si>
  <si>
    <t>http://www.adlia.tj/show_doc.fwx?rgn=12670&amp;conttype=5</t>
  </si>
  <si>
    <t xml:space="preserve">33 members (11G+11W+11E) </t>
  </si>
  <si>
    <t xml:space="preserve">79% men / 21% women, approx. 26 men and 7 women. </t>
  </si>
  <si>
    <t xml:space="preserve">Membership is based on equal tripartite representation of Government, employers and workers/trade unions, as laid down in the Regulations on the Tripartite Commission for Social and Labour Relations, approved in 2008. </t>
  </si>
  <si>
    <t>Each tripartite partner decide themselves on their representatives for membership in Tripartite Commission</t>
  </si>
  <si>
    <t>No detailed quantitative representativeness formula found; representation is through the recognised national-level social partners, UOERT and FITUT</t>
  </si>
  <si>
    <t>Deputy Prime Minister becomes a Coordinator of the Tripartite Commission and no decree is required for nomination</t>
  </si>
  <si>
    <t xml:space="preserve">Usually, the list of members of the Commission is updated when new General Agreement is signed in the country. General Agreement is signed for each 3-years; </t>
  </si>
  <si>
    <t>All</t>
  </si>
  <si>
    <t>Consultative/advisory, negotiation and decision-making role. The Commission conducts tripartite consultations and negotiations and adopts/monitors joint decisions and agreements on social and labour relations.</t>
  </si>
  <si>
    <t>Policy areas / issues include:
Social and labour relations
Socio-economic policy affecting workers and employers
Collective bargaining and preparation / implementation of the General Agreement
Employment and labour market policy
Wages, wage arrears and remuneration issues
Occupational safety and health / labour protection
Social protection and social guarantees
Labour migration and employment of citizens abroad / foreign citizens in Tajikistan
Draft labour and employment-related normative legal acts
Monitoring implementation of tripartite commitments and social partnership agreements</t>
  </si>
  <si>
    <t>Yes, within the social partnership framework on social and labour issues</t>
  </si>
  <si>
    <t xml:space="preserve">The Coordinator (Deputy Prime Minister) reports to the Government of Republic of Tajikistan. </t>
  </si>
  <si>
    <t>After each meeting of the Commission a protocol is prepared by the secretariat and shared with all members. The protocol from held meetings is not published in any public platform but information on held meetings is published on the website of the Ministry of labour, migration and employment of population of Tajikistan and other public media websites.</t>
  </si>
  <si>
    <t xml:space="preserve">2024: at least 1 meeting was publicly identified. On 29 February 2024, sources reported that the results of implementation of the Decent Work Country Programme 2020–2024 were discussed at a meeting of the Tripartite Commission. 
2025: at least 1 meeting was publicly identified. On 18 February 2025, a regular meeting of the Tripartite Commission was held at the Ministry of Labour, Migration and Employment of Population. The agenda included implementation of the General Agreement 2024–2026, wage arrears, sick-leave payments, labour protection and related labour issues. </t>
  </si>
  <si>
    <t>The function of the secretariat is given to the department of labour, migration and employment of the Executive Office of the President of Republic of Tajikistan</t>
  </si>
  <si>
    <t>Department of labour, migration and employment of the Executive Office of the President of Republic of Tajikistan has 2-staff: 1) Head of department and 2) Senior Specialist of the department</t>
  </si>
  <si>
    <t>Secretariat mainly interact with Ministries, State Institutions and Social Partners;
In very few cases secretariat interact with independent experts and academia;</t>
  </si>
  <si>
    <t>Major outcomes include the General Agreement 2024–2026, implementation of the Decent Work Country Programme 2020–2024, the Action Plan on Decent Work 2025–2026 with the ILO, tripartite monitoring of wage arrears, sick-leave payments and OSH issues, and contribution to employment-policy development. The Commission appears functional and relevant, but public information on its decisions and annual outputs is limited.</t>
  </si>
  <si>
    <t>TCRSLR</t>
  </si>
  <si>
    <t xml:space="preserve">(11G+11W+11E) </t>
  </si>
  <si>
    <t xml:space="preserve">Government of Republic of Tajikistan. </t>
  </si>
  <si>
    <t xml:space="preserve">Economic and Social Council / 
Ekonomik ve Sosyal Konseyi </t>
  </si>
  <si>
    <t xml:space="preserve">https://ammeidaresi.hacibayram.edu.tr/documents/article/1/33/2/4_alkan.pdf </t>
  </si>
  <si>
    <t>Established by a Circular of the Prime Minister, Article 166 of Consitution and Law № 4641</t>
  </si>
  <si>
    <t xml:space="preserve">The ESK is chaired ex officio by the President of the Republic. If the President does not attend, a Vice-President or Minister designated by the President chairs the meeting. </t>
  </si>
  <si>
    <t>The chairmanship follows directly from Law No. 4641, Article 2.</t>
  </si>
  <si>
    <t xml:space="preserve">Yes.  
Partly / limited. Law No. 4641 gives the ESK power to submit the opinions, recommendations and reports it has formulated to the relevant authorities, and to conduct or commission research and publications on economic and social matters. This suggests it can formulate views within its mandate. </t>
  </si>
  <si>
    <t xml:space="preserve">The current structure consists mainly of the Council/Plenary chaired by the President of the Republic, with the possibility to establish permanent or temporary working committees/working groups on specific issues. </t>
  </si>
  <si>
    <t>President of the Republic</t>
  </si>
  <si>
    <t xml:space="preserve">https://mlsp.gov.tm/ </t>
  </si>
  <si>
    <t>On October 20, 2018, the Law of Turkmenistan "On the tripartite commission for the regulation of social and labour relations" was adopted, which came into force on January 1, 2019, which determines the legal basis for the formation and activities of the Commission.</t>
  </si>
  <si>
    <t>The Commission operates under the auspices of a state organization (Ministry of Labour and Social Protection of the Population of Turkmenistan)</t>
  </si>
  <si>
    <t>21 (7G+7W+7E)</t>
  </si>
  <si>
    <t>Latest available data indicate 60% men / 40% women. For 21 members, this corresponds approximately to 13 men and 8 women</t>
  </si>
  <si>
    <t>Each of the three parties determines its own representation independently. The Law states that representation of the parties in the Commission is determined by each party independently, in accordance with the Law, other normative legal acts and the statutes of the relevant association</t>
  </si>
  <si>
    <t>The criteria are laid down in the Law of Turkmenistan “On the Tripartite Commission for the Regulation of Social and Labour Relations”, especially Articles 1 and 5. The membership criterion is representation of one of the three parties: the authorised state body, workers’ representatives, or employers’ representatives. Article 5 provides that the Commission is formed at state level through collective negotiations between the parties and that each side may have no more than seven members</t>
  </si>
  <si>
    <t>In Turkmenistan, the most representative organizations of employers and workers enjoying the right to freedom of association are, respectively, the Union of Industrialists and Entrepreneurs of Turkmenistan and the National Centre of Trade Unions of Turkmenistan. These representative organizations are non-profit public associations established in accordance with the Civil Code of Turkmenistan and the Law of Turkmenistan "On Public Associations", enjoying the right to create organizations of their choice, join such organizations, develop their charters and administrative regulations, freely choose their representatives, enjoy protection against any acts of interference by each other in accordance with the norms of the ILO (C87 and C98)</t>
  </si>
  <si>
    <t>https://mejlis.gov.tm/single-law/58?lang=ru</t>
  </si>
  <si>
    <t>the Ministry of Labour and Social Protection</t>
  </si>
  <si>
    <t>decree by President of the Republic</t>
  </si>
  <si>
    <t>The Commission carries out consultative, negotiation and decision-making activities.
Thus, according to the Law of Turkmenistan “On the tripartite commission for the regulation of social and labour relations”, the goals and objectives of the Commission are to conduct tripartite negotiations in accordance with labour legislation, develop a General Agreement between the parties, assist in the settlement of social and labour and related relations, make decisions on these issues, consultations on the development of draft laws and other regulatory legal acts, state programs in the field of labour, employment and social protection of the population, the study of international experience and cooperation in this area with international organizations, as well as consultations on issues related to ratification and application of international documents in the field of social and labour relations.</t>
  </si>
  <si>
    <t>Issues before the Commission for discussion arise from the goals and objectives of the Commission, which include, in particular: the labour market and employment, labour standards, occupational safety and health, social protection and social security</t>
  </si>
  <si>
    <t>Decisions of the Commission are taken by voting.
A decision is considered adopted if all three parties voted for it.</t>
  </si>
  <si>
    <t>The Commission is accountable to the Minister of Labour and Social Protection of the Population of Turkmenistan</t>
  </si>
  <si>
    <t>The functions of the secretariat are performed by employees of the Ministry of Labour and Social Protection of the Population of Turkmenistan</t>
  </si>
  <si>
    <t>If necessary, interaction is carried out with the relevant ministries, departments and other bodies to resolve issues within their competence</t>
  </si>
  <si>
    <t>The main structure includes the Commission / plenary, the Coordinator of the Commission, the coordinators of the three parties, and working groups.</t>
  </si>
  <si>
    <t>Major outcomes include the institutionalisation of tripartite social dialogue through the 2018 Law; conclusion of the 2021–2023 General Agreement; ratification/implementation of ILO Convention No. 144; and recent ILO–Government cooperation on labour standards, cotton-harvest monitoring and prevention of forced and child labour under the 2024–2025 Roadmap. The Commission has a relevant formal mandate, but its effectiveness is difficult to assess due to limited publication of meetings, decisions and implementation results.</t>
  </si>
  <si>
    <t>TCRSLI</t>
  </si>
  <si>
    <t>the Minister of Labour and Social Protection of the Population of Turkmenistan</t>
  </si>
  <si>
    <t>the Republican Tripartite Commission on Social and Labour Issues</t>
  </si>
  <si>
    <t xml:space="preserve">Resolution of the Cabinet of Ministers No. 553 of July 3, 2019 “On tripartite commissions on social and labor issues </t>
  </si>
  <si>
    <t>https://cis-legislation.com/document.fwx?rgn=117116</t>
  </si>
  <si>
    <t>July 2019</t>
  </si>
  <si>
    <t xml:space="preserve">22(7G+7W +8E)  </t>
  </si>
  <si>
    <t>Women – 6, Men - 16  ( 28% vs 72%)</t>
  </si>
  <si>
    <t>Membership is decided by the Tripartite Commission / by decision of the parties within the Tripartite Commission framework.</t>
  </si>
  <si>
    <t>The membership framework is laid down in Resolution of the Cabinet of Ministers No. 553 of 3 July 2019 and the Regulation on tripartite commissions approved by that Resolution. The key criterion is representation of the three parties of social partnership: state authorities / Government, workers’ organisations and employers’ organisations. The Commission operates as a social partnership body on social and labour issues</t>
  </si>
  <si>
    <t>The Commission has three co-chairpersons, one from each party — Government, workers and employers — on the basis of parity. The Government co-chair is the Minister of Employment and Poverty Reduction; the workers’ and employers’ co-chairs are the heads of the most representative workers’ and employers’ organisations.</t>
  </si>
  <si>
    <t>It is established by the Regulation approved by Cabinet of Ministers Resolution No. 553.</t>
  </si>
  <si>
    <t>Once a year</t>
  </si>
  <si>
    <t>The Republican Tripartite Commission has consultative/advisory, negotiation and decision-making functions. It serves as a tripartite platform for cooperation between state authorities, employers’ organisations and workers’ organisations on social and labour issues. Its decisions are normally reached by agreement; if no agreement is reached, decisions may be taken by voting on the principle of one vote per side. However, the decisions are adopted in the form of protocols/reports signed by the co-chairpersons and have a recommendatory character.</t>
  </si>
  <si>
    <t>The agenda covers social and labour issues, including socio-economic policy, labour rights, General Agreement implementation, social partnership, wages/minimum wage, employment, OSH, social protection, collective labour disputes, draft labour/social legislation, and ILO standards/C144 matters. The agenda is prepared by the Secretariat on the basis of the work plan and agreed proposals of the co-chairpersons. Members may submit proposals on issues within the Commission’s competence for consideration at Commission meetings and permanent working groups.</t>
  </si>
  <si>
    <t>The main structure consists of the Commission/plenary, three co-chairpersons representing Government, workers and employers, a Secretariat, and permanent working groups. The broader system also includes territorial and sectoral tripartite commissions on social and labour issues.</t>
  </si>
  <si>
    <t>Decisions are taken by agreement of the parties. If consensus is not reached, decisions may be taken by voting, with each side — Government, workers and employers — having one vote. Decisions are recorded in protocols/reports and signed by the co-chairpersons.</t>
  </si>
  <si>
    <t>The Secretariat interacts with members of the Commission — Government/state bodies, workers’ organisations and employers’ organisations — as well as with the local expert community. Its role is to provide organisational support, prepare meeting agendas and materials, and support the work of the Commission and its working groups.</t>
  </si>
  <si>
    <t>Major outcomes achieved through social partnership include: the first comprehensive National Employment Strategy 2021–2030; the National Strategy on Social Protection adopted in 2022; the new Labour Code adopted in 2022 and effective from 2023; the General Collective Agreement on Socio-Economic Issues 2023–2025; the Decent Work Country Programme 2021–2025; tripartite engagement in Better Work Uzbekistan; progress on elimination of child and forced labour and strengthening of labour inspection; and work on wage policy / minimum wage mechanisms.</t>
  </si>
  <si>
    <t>RTCSLI</t>
  </si>
  <si>
    <t xml:space="preserve">(7G+7W+8E)  </t>
  </si>
  <si>
    <t>National Council on Labour and Social Issues
/ Национальный совет по трудовым и социальным вопросам.</t>
  </si>
  <si>
    <t xml:space="preserve">https://www.mintrud.gov.by/ru/Nac_sovet </t>
  </si>
  <si>
    <t>Presidential Decree No. 252 of 5 May 1999 “On the National Council on Labour and Social Issues”, which approved the Regulation on the National Council. The Council was originally created in the framework of Presidential Decree No. 278 of 15 July 1995 “On the Development of Social Partnership in the Republic of Belarus”, but its current regulation is set out in Decree No. 252, as amended, including by Decree No. 180 of 23 June 2023.</t>
  </si>
  <si>
    <t xml:space="preserve">https://etalonline.by/document/?regnum=p39900252 </t>
  </si>
  <si>
    <t>1995/1999</t>
  </si>
  <si>
    <t>33 ( 11G+11W+11E)</t>
  </si>
  <si>
    <t xml:space="preserve">The personal composition is determined by the parties through negotiations, taking into account the principles of authority and delegation of rights. </t>
  </si>
  <si>
    <t>The criteria are laid down in the Regulation on the National Council on Labour and Social Issues, approved by Presidential Decree No. 252 of 5 May 1999, as amended in 2023. Membership is based on representation of one of the three social partnership parties: Government, republican employers’ associations and trade unions.</t>
  </si>
  <si>
    <t>Representativeness is based on republican-level status and membership size. On the workers’ side, representative organisations are republican trade union associations, primarily the Federation of Trade Unions of Belarus, which represents the majority of workers in national social dialogue. On the employers’ side, the Confederation of Employers of the Republic of Belarus forms the employer-side composition of the National Council together with other republican employers’ associations. Representation of republican employers’ associations and trade unions is determined proportionally to the number of their members within the established 11-seat quota for each side. No additional public numerical threshold was found.</t>
  </si>
  <si>
    <t>NCLSI</t>
  </si>
  <si>
    <t>(11G+11W+11E)</t>
  </si>
  <si>
    <t xml:space="preserve">The Chairperson is elected by the Council from among the co-chairpersons. The co-chairpersons themselves are one representative from each side and are approved by decisions of the National Council. </t>
  </si>
  <si>
    <t xml:space="preserve">The Council has three co-chairpersons, one from each party: Government, employers and trade unions. </t>
  </si>
  <si>
    <t>No regular update</t>
  </si>
  <si>
    <t>The National Council has consultative/advisory, negotiation and decision-making functions within the social partnership framework. Its role includes participation in developing and implementing coordinated socio-economic policy, ensuring constructive cooperation between the Government, employers and trade unions, reviewing draft legal acts and proposals on labour and socio-economic issues, coordinating sectoral and local councils, and developing, adopting and monitoring General Agreements. Its decisions are therefore relevant for tripartite social partnership, but it is not a legislative body</t>
  </si>
  <si>
    <t xml:space="preserve">The Council discusses key issues of socio-economic, labour and social policy. Its agenda includes: development and implementation of coordinated socio-economic policy; protection of labour rights and economic/social interests of citizens; development, adoption and monitoring of the General Agreement; review of draft legal acts and proposals on labour and socio-economic issues; coordination of sectoral and local councils; compliance with ratified ILO conventions; wages and minimum wage issues; pensions / social protection; consumer market and anti-crisis measures; and other issues affecting social and labour relations. </t>
  </si>
  <si>
    <t>The main structure includes the Council / plenary, three co-chairpersons, the Chairperson of the Council, working groups / commissions, and the Secretariat.</t>
  </si>
  <si>
    <t>Decisions are taken by voting. A decision is adopted if each of the three parties — Government, employers and trade unions — supports it by a majority of votes of the members present, provided that more than half of the parties’ representatives are present.</t>
  </si>
  <si>
    <t>Partly. Some meeting outcomes and adopted agreements are published through the Ministry of Labour and Social Protection or social partner websites, and Council decisions may be reflected in tariff agreements and collective agreements. No complete public register of all decisions/recommendations was found.</t>
  </si>
  <si>
    <t xml:space="preserve">Total  8
2024: 4 meetings were held:
28 March 2024, 18 July 2024, 3 October 2024, 20 December 2024. The Ministry of Labour page on meetings of the National Council lists these four 2024 meetings with agenda items. 
2025: 4 meetings were held:
3 April 2025, 20 June 2025, 17 October 2025, 23 December 2025. The Ministry page lists the 3 April, 20 June and 17 October meetings; the employers’ association source confirms that the 23 December 2025 meeting was the fourth final meeting of the year. </t>
  </si>
  <si>
    <t xml:space="preserve">The Secretariat maintains operational contacts with republican and local state administration bodies, employers’ associations, trade unions, sectoral and local councils on labour and social issues, and the mass media. </t>
  </si>
  <si>
    <t>Yes. The Secretariat is the working body of the National Council and is organisationally linked to the Ministry of Labour and Social Protection. The official Regulation states that the Secretariat prepares meetings, monitors implementation of decisions, drafts the consolidated work plan, keeps records of agreements, maintains Council records and operational contacts.</t>
  </si>
  <si>
    <t xml:space="preserve">Major outcomes include:
•	the General Agreement 2025–2027; regular monitoring of General Agreement implementation; 
•	review of draft legal and policy measures, including the 2025 draft Presidential Decree “On certain measures to support youth”; 
•	discussion of the application of Presidential Decree No. 105 of 21 March 2024 on overtime work and work on days off in industrial organisations; consideration of the monthly minimum wage from 1 January 2025; 
•	discussion of worker protection in insolvency/bankruptcy contexts; and monitoring of the 2024–2025 measures to reduce shortages of workers in manual/professional occupations. </t>
  </si>
  <si>
    <t xml:space="preserve"> plenary, working groups / commissions </t>
  </si>
  <si>
    <t xml:space="preserve">Plenary and working groups </t>
  </si>
  <si>
    <t>plenary and working groups established for specific issues</t>
  </si>
  <si>
    <t>President and  Government</t>
  </si>
  <si>
    <t>70 Men  and 19 Woman ( 78% vs 21%)</t>
  </si>
  <si>
    <t xml:space="preserve">plenary and seven working groups </t>
  </si>
  <si>
    <t>Advisory/Negotiation</t>
  </si>
  <si>
    <t>.</t>
  </si>
  <si>
    <t>Plenary, specialised tripartite committees,  temporary specialised committees or working groups</t>
  </si>
  <si>
    <t xml:space="preserve">Council of Ministers </t>
  </si>
  <si>
    <t xml:space="preserve">Plenary,
Committees, Working Parties 
</t>
  </si>
  <si>
    <t>plenary, standing or temporary commissions established for specific areas</t>
  </si>
  <si>
    <t xml:space="preserve">Government and Parliament </t>
  </si>
  <si>
    <t>plenary session; five standing commissions and working groups</t>
  </si>
  <si>
    <t xml:space="preserve">the plenary; standing working bodies (commissions / povjerenstva); and 
temporary working bodies (working groups).
</t>
  </si>
  <si>
    <t xml:space="preserve">Plenary and tripartite technical committees for specific issues. </t>
  </si>
  <si>
    <t xml:space="preserve">Minister of Labour and Social Insurance. </t>
  </si>
  <si>
    <t>Government/ Cabinet of the Prime Minister</t>
  </si>
  <si>
    <t>Plenary, Presidium, Working Teams and Groups</t>
  </si>
  <si>
    <t>Government, Parliament, and the public at large.</t>
  </si>
  <si>
    <t>ILO TC</t>
  </si>
  <si>
    <t xml:space="preserve">Deputy Secretary General for Labour </t>
  </si>
  <si>
    <t xml:space="preserve">plenary </t>
  </si>
  <si>
    <t xml:space="preserve">Plenary, Bureau, Permanent commissions,Temporary commissions, Delegations / working groups </t>
  </si>
  <si>
    <t>Government and Parliament</t>
  </si>
  <si>
    <t>plenary and an operational working group/sub-committee on ILO Convention No. 144 and international labour standards.</t>
  </si>
  <si>
    <t>The most relevant specialised tripartite/bipartite body is the Minimum Wage Commission / Mindestlohnkommission. Other relevant bodies: Federal Employment Agency self-governance bodies, OSH institutions/committees, vocational training bodies, sectoral collective bargaining institutions.</t>
  </si>
  <si>
    <t>Germany should be coded as a system-based / specialised-institution model, not as a general NSDI model. Its core features are collective bargaining autonomy, co-determination, sectoral bargaining, labour courts and specialised statutory bodies such as the Minimum Wage Commission.</t>
  </si>
  <si>
    <t xml:space="preserve">Plenary, Executive Committee, Council of Presidents. </t>
  </si>
  <si>
    <t>10 (3G+ 4W+1E +2others)
The composition of the Council is defined institutionally, not by a fixed number of seats. However, the current practical composition can be described as approximately 10 principal representatives</t>
  </si>
  <si>
    <t>Article 2 of the Law defines the categories of CNEL members: experts in economic, social and legal matters; representatives of employees, self-employed workers/professions and enterprises; and representatives of social-promotion associations and voluntary organisations. Article 4 regulates the appointment procedure for representatives of productive categories: national trade-union organisations submit designations, and the President of the Council of Ministers defines the list of the most representative organisations after hearing the relevant ministers. For the Third Sector representatives, the 2023 appointment decree states that they were designated by the National Third Sector Council and appointed by Presidential Decree</t>
  </si>
  <si>
    <t>Republican (national) Tripartite Commission on Social Partnership and Regulation of Social and Labour Relations (Trip)</t>
  </si>
  <si>
    <t>Republican Tripartite Commission for Regulation of Social and Labour Relations (Trip)</t>
  </si>
  <si>
    <t>Economic and Social Council / 
Conseil économique et social (Trip)</t>
  </si>
  <si>
    <t xml:space="preserve">https://rds.gov.pl  </t>
  </si>
  <si>
    <t xml:space="preserve">General public. </t>
  </si>
  <si>
    <t>General public</t>
  </si>
  <si>
    <t>Russian Tripartite Commission for the Regulation of Social and Labour Relations (Trip)</t>
  </si>
  <si>
    <t>Economic and Social Council (SEC) (Trip)</t>
  </si>
  <si>
    <t>Economic and Social Council of the Slovak Republic / Hospodárska a sociálna rada Slovenskej republiky (HSR SR) (Trip)</t>
  </si>
  <si>
    <t xml:space="preserve">A notable recent topic: minimum wage 2026 was discussed in HSR; social partners did not agree, so the automatic mechanism set the 2026 minimum wage at €915/month. </t>
  </si>
  <si>
    <t>Independent person. Current Chairperson: Antón Costas.</t>
  </si>
  <si>
    <t xml:space="preserve">Members are appointed by the Government. Organisations designate/propose their representatives; the Government formally appoints them </t>
  </si>
  <si>
    <t>Economic and Social Council /Consejo Económico y Social de España (CES) (Trip +)</t>
  </si>
  <si>
    <t>Plenary, Standing Committee, Working Committees, Secretary General</t>
  </si>
  <si>
    <t xml:space="preserve">Federal Labour Commission (Commission fédérale du travail) (Trip+)
</t>
  </si>
  <si>
    <t>plenary ;  subcommissions may be established for specific issues</t>
  </si>
  <si>
    <t>Other government official</t>
  </si>
  <si>
    <t>(7E+7W+1 representative of women's organisations + 2 representatives of cantons+ 2 representatives of science)</t>
  </si>
  <si>
    <t>By virtue of holding the position</t>
  </si>
  <si>
    <t>By majority of votes from each tripartite partner.</t>
  </si>
  <si>
    <t xml:space="preserve">President </t>
  </si>
  <si>
    <t>Tripartite Commission for the Regulation of Social and Labour Issues</t>
  </si>
  <si>
    <t xml:space="preserve"> plenary, three parties, and working groups.</t>
  </si>
  <si>
    <t>National Tripartite Social and Economic Council (Trip)</t>
  </si>
  <si>
    <t>(20G+20W+20E)</t>
  </si>
  <si>
    <t xml:space="preserve">Independant </t>
  </si>
  <si>
    <t>Indepandant</t>
  </si>
  <si>
    <t>Plenary , two sub-committees; Executive Board;  four sub-boards reporting to the Executive Board</t>
  </si>
  <si>
    <t>Plenary and permanent working groups</t>
  </si>
  <si>
    <t>Name of the country</t>
  </si>
  <si>
    <t>: name of the country is hyperlinked and connected to the country profile in NORMLEX</t>
  </si>
  <si>
    <t>Section</t>
  </si>
  <si>
    <t>This section captures additional specialized social dialogue bodies operating at the national level, particularly those focused on specific thematic areas such as wages, occupational safety and health (OSH), productivity, pensions, skills, or sector-specific dialogue.</t>
  </si>
  <si>
    <t>This section indicates whether the institution is a member of the AICESIS, an international network of economic and social councils and similar institutions promoting dialogue and exchange of practices global</t>
  </si>
  <si>
    <t>This section identifies the legal or institutional foundation of the SDI, such as a constitution, law, decree, government resolution, collective agreement, or established practice/custom. Where possible, official legal references and internet links are provided.</t>
  </si>
  <si>
    <t>This section indicates the year (and where available, exact date) when the institution was established, including major reforms or renewals if applicable.</t>
  </si>
  <si>
    <t>This section explains whether the institution operates independently or under the auspices of a government entity, ministry, parliament, or another public authority. It helps assess the institutional autonomy of the SDI.</t>
  </si>
  <si>
    <t>This section provides information on the institutional composition of the SDI, including:
- the number of representatives from Government (GOV), Workers (W), and Employers (E);
- participation of additional actors (e.g. academia, civil society, independent experts);
- gender composition;
- membership selection procedures;
- criteria for membership and representativeness.
The purpose is to assess inclusiveness, representativeness, and institutional balance.</t>
  </si>
  <si>
    <t>This section describes the leadership structure of the institution, including:
- who chairs the institution (e.g. Prime Minister, Minister, rotating chairperson, co-chairpersons);
- how chairpersons are nominated or appointed;
- whether the system is based on parity or rotation among social partners.</t>
  </si>
  <si>
    <t>This section explains whether membership of the institution is periodically renewed or updated, and if so, how frequently.</t>
  </si>
  <si>
    <t>This section outlines the functional role of the SDI, including whether it has:
- consultative or advisory functions;
- negotiation functions;
- decision-making functions.</t>
  </si>
  <si>
    <t>This section describes the substantive policy areas covered by the institution’s work. These may include labour law, wages, employment, social protection, occupational safety and health, economic policy, collective bargaining, social partnership, ILO standards, or broader socio-economic matters.</t>
  </si>
  <si>
    <t>This section indicates whether the institution has the right to initiate discussions or formulate opinions/recommendations independently, without a formal request from the Government.</t>
  </si>
  <si>
    <t>This section indicates whether the institution reviews and responds to draft laws, government programmes, policy proposals, or regulatory initiatives submitted for consultation.</t>
  </si>
  <si>
    <t>This section clarifies whether there is a legal or institutional obligation for the Government to consult the SDI on labour, employment, social, or socio-economic policies.</t>
  </si>
  <si>
    <t>This section describes the internal organizational structure of the institution, including plenary bodies, bureaus, presidiums, committees, commissions, subcommittees, working groups, or sectoral/territorial structures.</t>
  </si>
  <si>
    <t>This section identifies the institutional reporting line of the SDI, such as reporting to the Prime Minister, President, Ministry of Labour, Parliament, or another authority. It also indicates whether decisions, recommendations, or reports are publicly available.</t>
  </si>
  <si>
    <t>This section provides information on the actual number of meetings held during the previous two years, including physical and virtual meetings. The objective is to assess the practical level of institutional activity.</t>
  </si>
  <si>
    <t>This section describes the administrative and technical support arrangements of the institution, including:
- whether the secretariat is hosted by a public institution;
- the size of the secretariat;
- existence of analytical or research support units.</t>
  </si>
  <si>
    <t>This section explains the broader institutional ecosystem in which the SDI operates, including interaction with:
- ministries and public institutions;
- employers’ and workers’ organizations;
- independent experts;
- academia;
- civil society;
- international organizations.</t>
  </si>
  <si>
    <t>This section indicates whether the institution discusses matters related to International Labour Organization Convention No. 144 concerning tripartite consultations, including consultations on international labour standards, ILO reporting obligations, and other tripartite consultation matters.</t>
  </si>
  <si>
    <t>This section highlights the most important achievements produced through social dialogue and social partnership in recent years. Examples may include:
- social pacts;
- collective agreements;
- labour law reforms;
- wage agreements;
- national employment or social protection strategies;
- joint recommendations;
- institutional reforms;
- etc.</t>
  </si>
  <si>
    <t>This section explains how decisions are adopted within the institution, including whether decisions are taken:
- by consensus;
- by voting;
- through mixed procedures.
It may also clarify voting rights and procedural rules.</t>
  </si>
  <si>
    <t>This section allows contributors to include any additional information relevant for understanding the institutional context, functioning, strengths, challenges, or specific features of the SDI not covered elsewhere.</t>
  </si>
  <si>
    <t>This section identifies the main national-level institution responsible for social dialogue in the country. This may include a tripartite, bipartite or other commission, economic and social council, labour advisory board, or another formal mechanism bringing together government, workers’ and employers’ representatives.</t>
  </si>
  <si>
    <t>This section provides the official website of the NSDI institution or a government institution with the information on the NSDI . The objective is to facilitate access to official information and improve transparency</t>
  </si>
  <si>
    <t xml:space="preserve">Plenary;
- ESC College;
- General; Secretary General;
- Expert committees:
- Negotiating teams </t>
  </si>
  <si>
    <t>(30G+30W+30E)</t>
  </si>
  <si>
    <t>Methodology and explanatory note (READ ME)</t>
  </si>
  <si>
    <t xml:space="preserve">The current composition of the CES is established by the law of June 15th 2004.
Article 4 of said law states that the Council consists of 39 full members and an equal number of alternates, divided into 3 groups, namely: 
-	18 employer representatives appointed by the Government in Council upon proposal of the most representative professional organisations
-	18 employee representatives appointed by the Government in Council upon proposal of the most representative professional organisations
-	3 representatives appointed directly by the Government in Council with recognised expertise in economic, social and financial matters. 
And Article 2 of the Règlement grand-ducal du 15 juin 2004 fixant la répartition des mandats des groupes patronal et salarial au sein du CES : 
-	The representatives of the employer group are appointed by the Government in Council upon proposal of the most representative professional organisations
-	The representatives of the employee group are appointed by the Government in Council upon proposal of the most representative professional organisations at the national level. </t>
  </si>
  <si>
    <t>For the employer side, as far as their professional organisations are concerned, there is no criterion determined for representativeness. 
For the employee side, as far as labour unions are concerned, the criteria is set by the Luxembourgish labour code. (Articles L. 161-4, L. 161-5).
Article L. 161-4 : Trade unions shall be considered as possessing general national representativeness if they demonstrate the effectiveness and authority required to assume the responsibilities arising from such status. In particular, they must be able to effectively represent workers’ interests at the national level and to manage a major social conflict.
Article L. 161-5 : in order to be recognised as having general national representativeness, a trade union must have obtained an average of at least 20% of the cotes in the most recent elections of the Chamber of Employees. The trade union must also demonstrate an effective presence in the majority of the country’s economic sectors. This presence is assessed on the basis of the results obtained by the union in the most recent staff delegation elections held prior to the decision on its application for recognition as generally representative on a national level.</t>
  </si>
  <si>
    <t xml:space="preserve">The secretariat is responsible for the administration and budget of the CES. It operates under the authority of the Secretary-General, who oversees the organisation and supervision of the CES bodies and working groups.
The staff of the Secretariat of the CES have the status of civil servants, employees, or workers of the State. </t>
  </si>
  <si>
    <t>Yes, by the Ministry of Labour and Social Protection, Directorate for Policies on Labour Relations and Social Dialogue.</t>
  </si>
  <si>
    <t xml:space="preserve">The secretariat is composed of three members </t>
  </si>
  <si>
    <t>The Commission adopts collective agreements. Recent examples include agreements on working time and rest periods, a model for scheduling annual leave, and the development and promotion of social dialogue and partnership</t>
  </si>
  <si>
    <t xml:space="preserve">Economic and Social Council (Conselho Económico e Social, CES). For strictly tripartite social dialogue, the relevant body is the Social Concertation Standing Committee (Comissão Permanente de Concertação Social, CPCS). Although established as a specialised permanent committee within the CES, the CPCS is in fact a fully autonomous body. As the CES is mostly a consultative body, the tripartite CPCS is vocated to the construction of compromises and agreements. </t>
  </si>
  <si>
    <t>For strictly tripartite social dialogue, the relevant body is the Social Concertation Standing Committee (Comissão Permanente de Concertação Social, CPCS). As a part of the tripartite system, several consultative tripartite bodies exist in areas such social security or labour inspection. The Public Employment Service (IEFP) has a tripartite administration. We also have CITE (Commission for Equality in Labour and Employment). And CRL (Centre for Labour Relations) that works to support collective bargaining and improve labour relations by providing data, analysis, and a platform for informed dialogue. All these bodies with some level of tripartitism in their nature resulted from decisions taken by the CPCS (tripartism generating tripartism)</t>
  </si>
  <si>
    <t xml:space="preserve">The CES was established in 1991. 
The CPCS (initially called council and not commission) was established in 1984.   </t>
  </si>
  <si>
    <t>Independent. CES is an independent insuitution that houses several civil society interests (government, workers, employers, gender equality, social economy, youth, etc)  . The CPCS although formally integrated in CES works as an autonomus tripartite body</t>
  </si>
  <si>
    <t xml:space="preserve">76 members (8G+8W+8E+52Others) in CES. 
CPCS has an equilateral tripartite constitution (8+8+8) </t>
  </si>
  <si>
    <t xml:space="preserve">Others in the CES Plenary: about 52 members, as full members, including the President, Vice-Presidents, cooperative sector, science/technology, liberal professions, State enterprise sector, autonomous regions, local authorities, environment, consumers, social sector, families, universities, young entrepreneurs, family farming/rural organisations, gender equality/women’s organisations, disability organisations, financial/insurance sector, culture/recreation/sport, immigrant organisations, Portuguese communities abroad, youth organisations, pensioners and persons of recognised merit. Civil society organisations therefore participate as full CES members, not merely observers. 
The tripartite social dialogue commission CPCS, presided by the Prime Minister, has 8 Governmental members, 8 Workers members (2 from each of the two trade union confederations - CGTP an UGT) and employers members (1 from each confederation - CAP, CCP, CIP and CTP)  </t>
  </si>
  <si>
    <t xml:space="preserve">Membership of the CES is decided through a mixed designation procedure laid down in Law No. 108/91 on the Economic and Social Council. The law itself determines the categories of members and, for many categories, the body/entity responsible for designation: e.g. Government representatives are designated by resolution of the Council of Ministers; workers’ representatives by the respective trade union confederations; employers’ representatives by national-level business associations; representatives of autonomous regions by the regional assemblies; universities by the Council of Rectors; and five persons of recognised merit by the CES plenary. The President of the CES initiates the designation process within 15 days after taking office and formally requests nominations or opens a candidacy procedure, depending on the category. The CPCS has a fix composition.  </t>
  </si>
  <si>
    <t>Representativeness within the CES  is determined by documentary evidence submitted by applicant organisations and assessed according to the relevance of the interests represented. No quantitative thresholds are set in the law. If candidates do not reach consensus within their category, the CES President decides, after hearing the Coordinating Council; the decision may be appealed to the plenary.</t>
  </si>
  <si>
    <t>The Chairperson is the President of the Economic and Social Council.  The current President is Luís Pais Antunes, which was reelected for a second term in May 2026 .
 The autonomous Tripartite Social Dialogue CPCS is presided by  the Prime Minister.</t>
  </si>
  <si>
    <t xml:space="preserve">The CES is mostly a consultative body.
 CPCS is vocated to negotiation and construction of consensus and political agreements. </t>
  </si>
  <si>
    <t>Major Options and economic and social development plans; economic and social policies and their implementation; Portugal’s positions in EU institutions on economic and social policy; use of EU structural/specific funds; national sectoral and spatial plans; restructuring and socio-economic development policies; national economic and social situation; regional development; dialogue and concertation between social partners. CPCS potentially covers all areas of public policy such as incomes and prices policy, employment and vocational training, labour legislation, public employment policy, professional training, social security, taxation and public administration.</t>
  </si>
  <si>
    <t>The CES yes</t>
  </si>
  <si>
    <t xml:space="preserve">in specific issues, the CES respond. CPCS is regularly consulted on legislative proposals in the main areas of work (labour law, professional training, social security, emplyment policies etc).  </t>
  </si>
  <si>
    <t xml:space="preserve">In specific issues. </t>
  </si>
  <si>
    <t xml:space="preserve">Yes. The CES has its own Secretary-General and technical and administrative support services. CPCS work is supported by the CES secretariat. </t>
  </si>
  <si>
    <t>Within the CPCS</t>
  </si>
  <si>
    <t>1) CPCS - Tripartite Agreement on Wage Enhancement and Economic Growth 2025-2028, signed on 1 October 2024, negotiated in social concertation and referenced in CES 2025 monitoring agenda. 
(2)CPCS -  Continuing implementation/monitoring of prior medium-term income, wage and competitiveness commitments and the agreement on vocational training and qualifications through CPCS working groups. 
(3) CPCS Agreement on Professional Training and Qualifications 2021 (4) CES opinions on major public-policy documents, including the State Budget proposal, Major Options and the General State Account; in 2025 the CES reported three opinions, two mandatory by law and one on request.</t>
  </si>
  <si>
    <t xml:space="preserve"> Claire Thoury. Elle was elected as a President of CESE for the  mandature 2026-2031
Claire Thoury, nouvelle Présidente du CESE | Le Conseil économique social et environnemental</t>
  </si>
  <si>
    <t>The Directorate of Advisory Services (DSC) includes the administrative teams of the various working bodies of the Council.
These administrative teams assist the CESE councillors in each working body with the preparation of opinions, reports and studies, as well as with their editing, promotion and follow-up.</t>
  </si>
  <si>
    <t>Every five years, the President of the Republic, on the basis of a report by the Prime Minister, signs a decree establishing the list of organisations considered representative of French society.
Trade union representativeness: audience measurement in 2025 | Vie publique</t>
  </si>
  <si>
    <t xml:space="preserve">1. CBA No. 149 (2021) – Telework (COVID-19)
Rapid crisis-response instrument establishing binding rules on telework, showing strong reactivity and regulatory capacity.
2. CBA No. 85 – Structural telework
Foundational framework for long-term telework, later scaled during the pandemic, illustrating institutional continuity.
3. CBA No. 162 (2023) – Flexible working arrangements
Aligns Belgian labour law with EU standards, reinforcing individual rights within collective bargaining systems.
4. CBA No. 161 (2022) – Predictable working conditions
Enhances protection in non-standard employment, reflecting regulation of labour market flexibilization.
5. CBA No. 103 – Time credit
Core instrument for career breaks and reduced working time, central to Belgium’s work-life balance model.
6. CBA No. 82 – Outplacement
Integrates social dialogue into active labour market policy, supporting transitions after dismissal.
7. CBA No. 72 – Stress at work
Early recognition of psychosocial risks, showing forward-looking regulatory capacity of the Council.
8. Opinions on wage norm and competitiveness law
Central to Belgium’s coordinated wage-setting system, influencing macroeconomic governance. Updated periodically
9. Opinions on COVID-19 labour measures
Enabled rapid tripartite coordination, strengthening legitimacy and effectiveness of crisis policies.
10. Opinions on EU directives (e.g. Work-life balance)
Demonstrates the Council’s role as a bridge between EU law and national implementation.
11. Opinions on labour market reforms and employment policy
12. CBA Nr. 43/15 -43/18 increase of the national minimum wage by CBA over a period of 6 years (2021-2026)
13. CBA 164 and 19/11 on the intervention by employers in the home - work commuting cost by bike and public transport 
14. End of career package:  9 CBA of 21/10/25
15. Prevention of burnout: projects and Recommendation No. 30 addressed to sectors and enterprises of 8 November 2023
16. Prevention and reintegration of persons with health problems – the NLC (National Labour Council) has been advocating for several years for a strengthened integrated approach:
Recommendation No. 31 to sectors and enterprises of 25 June 2024 
17.Successive unanimous positions and collective labour agreements on restructuring
Promotion of competency-based human resources management:
•	2020 brochure on promoting diversity in recruitment – update planned by the end of May 2025
18.Digitalisation of social obligations and social security (E-GOV 3.0):
•	Opinion No. 2446 of 25 March 2025
</t>
  </si>
  <si>
    <t>No. The National Labour Council is supported by a permanent secretariat, which provides technical, legal, and analytical support, the research os delivered by Central Economic Council (CCE/CRB).The Council also has a right of evocation, which allows it to call upon experts, academics, or public administrations to assist it in certain areas of expertise.</t>
  </si>
  <si>
    <t>Its decisions and opinions are publicly available and systematically published, except in certain cases.</t>
  </si>
  <si>
    <t>When it is referred to, the Council sends its opinions and other statements to the body that referred the matter, as well as to the stakeholders it considers concerned by its response.</t>
  </si>
  <si>
    <t>Plenary Council
Bureau
Committees + Working Parties :
(1.4 meetings daily)
members and external experts
Presidency
Platforms</t>
  </si>
  <si>
    <t>Consultative and negotiation, Conclusion of national inter professional collective labour agreements since 1968</t>
  </si>
  <si>
    <t>26 ( 13E+13W)
 13 Representatives from Employers’ organisations
FEB/VBO: 8 
SME:	3
Agric:	1
social profit:	1	
13 Representatives of Trade Unions
FGTB/ABVV: 6
CSC/ACV: 6 
ACLVB/CGSLB 1</t>
  </si>
  <si>
    <t>Yes. 
Other main tripartite social dialogue mechanisms include;
-	Labour Assembly
-	Tripartite Consultative Board
-	Commission on the Determination of Minimum Wage
-	National Occupational Health and Safety Council
These cover main agenda items of world of work, minimum wage setting, labour-law / industrial-relations consultation, ILO C144-related consultation, and occupational safety and health policy.</t>
  </si>
  <si>
    <t>1995 / 2001 / 2010</t>
  </si>
  <si>
    <t>39 (15G+12W+12E)</t>
  </si>
  <si>
    <t xml:space="preserve">The members of the ESC are determined in Law No 4641, Article 2, which is the legal basis of the ESC. </t>
  </si>
  <si>
    <t>The members of the ESC are determined in Law No 4641, Article 2, which is the legal basis of the ESC.</t>
  </si>
  <si>
    <t xml:space="preserve">The members of the ESC are determined in Law No 4641, Article 2, which is the legal basis of the ESC. The relevant article lists all confederations on workers’ side and employers’ side. Regarding the public servants’ confederations, law lists the most representative confederation. The statistics regarding trade union membership is published by the MoLSS on a regular basis. </t>
  </si>
  <si>
    <t>The ESC has not gathered since 2009</t>
  </si>
  <si>
    <t>Consultative/ advisory. Its purpose is to create a permanent platform for social consensus and cooperation in the formulation of economic and social policies and to determine common opinions of a consultative nature. It provides consultative opinions to the President of the Republic on economic and social policy matters. It has no binding decision-making powers.
Article 3 – The duties and responsibilities of the Council are as follows:
a) To ensure the participation of economic and social actors in society in the formulation of the Government’s economic and social policies, and to undertake activities that strengthen consensus and cooperation between the Government and social groups, as well as among the social groups themselves;
b) To submit its opinions, recommendations, and reports to the Government, the Grand National Assembly of Türkiye, the President, and the public, and, when expressing its views, to indicate separately the issues on which consensus has been reached and those on which consensus has not been reached;
c) To establish permanent and temporary working committees, determine their members, and review the reports prepared by these committees;
d) To designate the members of the Türkiye–European Union Joint Consultative Committee, taking into account the structure and characteristics of the European Economic and Social Committee, and to monitor the Committee’s activities;
e) To organize seminars and meetings at the national and international levels in line with its objectives, and to send representatives to meetings deemed appropriate.
f) To conduct and commission publications and research on economic and social issues.
In addition, at the request of the Government, the Council may express its views on any matter of an economic or social nature, including during the preparation of draft laws, development plans, and annual programmes that directly affect economic and social life.</t>
  </si>
  <si>
    <t>Policy areas / issues may include:
1.	Economic policy
2.	Social policy
3.	Legislation directly affecting economic and social life
4.	Development plans
5.	Annual programmes
6.	Issues requiring social consensus and cooperation between the State, workers, employers and other social groups
7.	Türkiye–EU consultative dialogue, including determining members of the Türkiye–EU Joint Consultative Committee and monitoring its work
8.	Research, publications, seminars and meetings on economic and social matters
Article 3 – The duties and responsibilities of the Council are as follows:
a) To ensure the participation of economic and social actors in society in the formulation of the Government’s economic and social policies, and to undertake activities that strengthen consensus and cooperation between the Government and social groups, as well as among the social groups themselves;
b) To submit its opinions, recommendations, and reports to the Government, the Grand National Assembly of Türkiye, the President, and the public, and, when expressing its views, to indicate separately the issues on which consensus has been reached and those on which consensus has not been reached;
c) To establish permanent and temporary working committees, determine their members, and review the reports prepared by these committees;
d) To designate the members of the Türkiye–European Union Joint Consultative Committee, taking into account the structure and characteristics of the European Economic and Social Committee, and to monitor the Committee’s activities;
e) To organize seminars and meetings at the national and international levels in line with its objectives, and to send representatives to meetings deemed appropriate.
f) To conduct and commission publications and research on economic and social issues.
In addition, at the request of the Government, the Council may express its views on any matter of an economic or social nature, including during the preparation of draft laws, development plans, and annual programmes that directly affect economic and social life.</t>
  </si>
  <si>
    <t>Yes. Article 3: Additionally, at the request of the Government, the Council may express its views on any matters of an economic or social nature, as well as during the preparation of draft laws, development plans, and annual programmes that directly affect economic and social life.</t>
  </si>
  <si>
    <t>Article 9 – Secretariat Services
The secretariat services of the Council shall be carried out by the Undersecretariat of the State Planning Organization.
The Secretariat is responsible for performing all administrative and office services of the Council.
Meetings of the Council, as well as meetings of its working committees and working groups, shall be organized by the Undersecretariat of the State Planning Organization. The Undersecretary of the State Planning Organization is responsible for the provision of these services.
Note that with changes in 2011 and 2018 Starte Planning Organisation is now Presidency of Strategy and Budget</t>
  </si>
  <si>
    <t xml:space="preserve">Yes. Please see Article 3 as stated above  </t>
  </si>
  <si>
    <t xml:space="preserve">The ESK is important formally, as it is a constitutional consultative body, but its practical role is very limited. The principal issue is institutional inactivity: no recent meetings, outputs or published opinions were identified, and available sources indicate that the Council has not met since 5 February 2009. Therefore, from the perspective of national tripartite social dialogue, the ESK cannot currently be considered an effective functioning platform. Social dialogue in Türkiye appears to take place mainly through specialised bodies, especially on minimum wage, labour-life consultation and occupational safety and health, rather than through the principal Economic and Social Council.
All social partners in Türkiye raises their criticism towards the Government as the Economic and Social Council has not been gathered since 2009, although it became a constitutional body in 2010. </t>
  </si>
  <si>
    <t>(15G+12W+12E)</t>
  </si>
  <si>
    <t xml:space="preserve">Article 99 of the Constitution of the Italian Republic and Law No. 936 of 30 December 1986 governing CNEL composition and functions. Minor changes contained in law 6th march 1998, no 40, legislative decree  25th July 1998, n.286, law 4th March 2009, n. 15 and 9 law 24th December 2012, n.234, </t>
  </si>
  <si>
    <t>1948/1957/1986</t>
  </si>
  <si>
    <t>The “others” are full members of CNEL and consist of: 10 experts in economic, social and legal matters; 9 representatives of self-employed workers and professions; and 6 representatives of social-promotion associations and voluntary organisations.</t>
  </si>
  <si>
    <t>Of the 64 councillors currently in office, 11 are women (~17%).</t>
  </si>
  <si>
    <t>2024 - 13 meetings of Plenary Assembly
2025 - 13 meetings of Plenary Assembly
All hybrid format</t>
  </si>
  <si>
    <t>The General Secretariat of CNEL is organised as follows: a) two directorates at senior management level, each of which is in turn divided into two offices at non-senior management level; b) three offices at non-senior management level reporting directly to the Secretary-General; c) two non-executive organisational units dealing with matters, tasks and functions not covered by the directorates and offices referred to in points (a) and (b).</t>
  </si>
  <si>
    <t>CNEL does not usually sign binding social pacts itself. Its major results are advisory and policy-shaping outputs adopted through social dialogue: legislative initiatives, opinions, observations and proposals, annual reports, studies, and institutional agreements. Recent examples include the 2023 Observations and Proposals on the minimum wage, the 2024 Observations and Proposals on the Government’s economic-financial planning document, the 2025 establishment of the National Permanent Commission for Workers’ Participation, 17 draft laws approved by the Council in 2025, and annual reports on the labour market, collective bargaining and productivity. In April 2026 the CNEL approved the complete reorganisation of the National Archive of Collective Labour Agreements and Contracts, which, for the first time, provides a transparent, accessible and structured database for the rigorous monitoring of wage dumping.</t>
  </si>
  <si>
    <t>3 co-chairpersons</t>
  </si>
  <si>
    <t>Conseil d’orientation des retraites (COR) — Pensions Advisory Council / Retirement Advisory Council
Le Conseil d’orientation des conditions de travail (COCT) — Advisory Council on Working Conditions
Le Conseil d’orientation pour l’emploi (COE) — Advisory Council on Employment
Haut Conseil du dialogue social — High Council for Social Dialogue</t>
  </si>
  <si>
    <t>The main results include: the 2018 interconfederal agreement on the verification of representativeness of workers’ and employers’ organizations, enabling the implementation of collective bargaining with erga omnes effect; the functioning of the sectoral collective-bargaining system under Law No. 59/2016; collective wage agreements, including the 2021–2023 agreement reported by the IMF and the Services sector collective agreement for 2025–2029; the 2026 cooperation agreement between the Labour Commission and Cooperativa In Volo on the reintegration of NEET young people; and the 2026 designation of the Labour Commission as the national tripartite consultation mechanism for ILO Convention No. 144-related matters.</t>
  </si>
  <si>
    <t>The secretariat functions of the Commissione per il Lavoro / Labour Commission are performed by the Ufficio per il Lavoro e le Politiche Attive, a state/public institution.</t>
  </si>
  <si>
    <t>The actual annual number of meetings is not published as a consolidated statistic. Based on published decisions in the Official Bulletin, at least six meetings can be identified for 2024 and at least four meetings for 2025. No reliable information was found on virtual meetings. These figures should be treated as a minimum count based on published acts, not as an official annual total.</t>
  </si>
  <si>
    <t>Yes. Decisions/acts of the Labour Commission are published in the Official Bulletin of the Republic of San Marino, in the section dedicated to the Commissione per il Lavoro.</t>
  </si>
  <si>
    <t>The Commissione per il Lavoro / Labour Commission reports to the Consiglio Grande e Generale / Grand and General Council, i.e. the Parliament of San Marino, by submitting an annual report on the general employment situation. The report must be sent by 30 April each year. The Commission operates under the chairmanship of the Secretary of State for Labour and with secretariat support from the Labour Office, but its statutory annual reporting line is to Parliament.</t>
  </si>
  <si>
    <t>The Commissione per il Lavoro / Labour Commission takes decisions by majority vote of the members present. In the event of a tie, the Chairperson’s vote prevails. A meeting is valid only if at least half plus one of the voting members are present.</t>
  </si>
  <si>
    <t>Plenary commision</t>
  </si>
  <si>
    <t>Partly. Consultation is established for specific labour-related matters within the Labour Commission’s mandate and, since 2026, for international labour standards under ILO Convention No. 144.</t>
  </si>
  <si>
    <t>Yes-G</t>
  </si>
  <si>
    <t>Yes, within its mandate. The Labour Commission performs permanent consultation on labour and vocational training policy and may be involved in labour-related policy or regulatory matters. Since 2026, it has also been used for structured tripartite consultation on ILO conventions and recommendations.</t>
  </si>
  <si>
    <t>Partly yes. The Labour Commission may act within its statutory labour and employment mandate and may propose regulations to the Congress of State. The ILO 2026 memorandum also refers to activation of the social dialogue mechanism by the Government, Parliament or on its own initiative.</t>
  </si>
  <si>
    <t>Parliament</t>
  </si>
  <si>
    <t>The agenda of the Commissione per il Lavoro / Labour Commission covers mainly labour and employment matters, including: labour-policy planning; vocational training and training policy; employment policy and labour-market dynamics; active labour-market policies; job placement and hiring procedures; appeals against Labour Office decisions; labour inspection planning/guidance; interpretation of collective labour agreements in relation to hiring requests; employment of minors / child labour; and labour-market data, monitoring and reporting.</t>
  </si>
  <si>
    <t>The Labour Commission has a consultative/advisory role and limited decision-making/administrative functions. It is not primarily a negotiation body; collective bargaining is carried out separately by workers’ and employers’ organizations.</t>
  </si>
  <si>
    <t>The Commission is appointed for the duration of the legislature. Since the legislature normally lasts five years, membership is normally renewed every five years, unless early elections or replacements occur.</t>
  </si>
  <si>
    <t>Ex officio chairmanship: the Secretary of State for Labour chairs the Commission by virtue of office. No separate nomination or rotation procedure applies.</t>
  </si>
  <si>
    <t>Secretary of State for Labour.
Current office-holder: Alessandro Bevitori, Secretary of State for Labour.</t>
  </si>
  <si>
    <t>Representativeness is relevant where the workers’ organizations or employers’ associations do not agree on the names of their representatives. In such cases, the appointment of full and substitute representatives is made, pursuant to Law No. 59 of 9 May 2016, according to the order of greater representativeness of the organizations concerned.
For workers’ organizations, representativeness is calculated on the basis of the number of affiliated workers. For employers’ associations, it is calculated on the basis of the number of workers employed by employers affiliated to the respective employers’ association. This rule is laid down in Article 4(5) of Law No. 164/2022.</t>
  </si>
  <si>
    <t>Narrow</t>
  </si>
  <si>
    <t>Membership is based on legal recognition of workers’ and employers’ organizations under Law No. 59/2016. The composition and appointment rules are laid down in the legal provisions on the Labour Commission, especially Article 4.</t>
  </si>
  <si>
    <t>Members are appointed by the Congress of State. Workers’ and employers’ representatives are indicated by legally recognised workers’ and employers’ organizations.</t>
  </si>
  <si>
    <t>The law specifies that the Director of ULPA-CFP, a technical-secretariat official and, for some matters, the Head of the Labour Inspectorate participate in meetings; other officials or experts may also be invited by the Chair with consultative functions.</t>
  </si>
  <si>
    <t>(1G+3W+3E)</t>
  </si>
  <si>
    <t>7 members — 1 government chair, 3 workers’ representatives and 3 employers’ representatives.</t>
  </si>
  <si>
    <t>it operates under the auspices of the government, specifically the State Secretariat for Labour / Labour Office.</t>
  </si>
  <si>
    <t>The Labour Commission was established by Law No. 95 of 19 September 1989 and subsequently amended/reorganised by Law No. 131 of 29 September 2005 and Law No. 18 of 5 March 2013.</t>
  </si>
  <si>
    <t>https://www.consigliograndeegenerale.sm/on-line/home/archivio-leggi-decreti-e-regolamenti/scheda17015842.html</t>
  </si>
  <si>
    <t>Law No. 95 of 19 September 1989 — Legge sul Collocamento / Law on Job Placement. It was later modified and reorganised by Law No. 131 of 29 September 2005 — Law for the promotion, support and development of employment and training — and subsequently amended, including by Law No. 18 of 5 March 2013.</t>
  </si>
  <si>
    <t>https://www.ufficiodellavoro.sm/on-line/home/commissioni.html</t>
  </si>
  <si>
    <t>Guarantee Committee for collective bargaining and representativeness of workers’ and employers’ associations — collective bargaining and representativeness.
Joint Committee on occupational safety and health at work — occupational safety and health.
Occupational Medicine and Workplace Hygiene Unit of the Social Security Institute — technical OSH / occupational health functions.
Labour Office — employment administration and labour-market procedures, linked to the Labour Commission but not itself a tripartite social dialogue body.</t>
  </si>
  <si>
    <t>LC</t>
  </si>
  <si>
    <t xml:space="preserve">Labour Commission / Commissione per il Lavoro </t>
  </si>
  <si>
    <t xml:space="preserve">ESV FBIH:
According to the publicly available UPFBiH ESV session list and activity materials, ESV FBiH held 1 documented meeting in 2024, 10 documented meetings in 2025. In 2026 the meetings are held on monthly basis. 
ESS RS: 
According to the official ESS RS website, at least 4 meetings were documented in 2024 and at least 1 meeting in 2025, namely the 77th regular session held on 20 October 2025. The same source notes that the Council had not worked for ten months before that session. In 2026 ESS RS has held 3 meetings.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</si>
</sst>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u/>
      <sz val="11"/>
      <color theme="10"/>
      <name val="Calibri"/>
      <family val="2"/>
      <scheme val="minor"/>
    </font>
    <font>
      <sz val="14"/>
      <color theme="1"/>
      <name val="Palatino Linotype"/>
      <family val="1"/>
    </font>
    <font>
      <b/>
      <u/>
      <sz val="18"/>
      <color theme="10"/>
      <name val="Palatino Linotype"/>
      <family val="1"/>
    </font>
    <font>
      <i/>
      <sz val="16"/>
      <color theme="1"/>
      <name val="Palatino Linotype"/>
      <family val="1"/>
    </font>
    <font>
      <sz val="8"/>
      <name val="Calibri"/>
      <family val="2"/>
      <scheme val="minor"/>
    </font>
    <font>
      <b/>
      <sz val="18"/>
      <color theme="10"/>
      <name val="Palatino Linotype"/>
      <family val="1"/>
    </font>
    <font>
      <b/>
      <sz val="18"/>
      <color theme="0"/>
      <name val="Calibri"/>
      <family val="2"/>
      <scheme val="minor"/>
    </font>
    <font>
      <sz val="18"/>
      <color rgb="FF003DA0"/>
      <name val="Calibri"/>
      <family val="2"/>
      <scheme val="minor"/>
    </font>
    <font>
      <sz val="16"/>
      <color theme="1"/>
      <name val="Calibri"/>
      <family val="2"/>
      <scheme val="minor"/>
    </font>
    <font>
      <b/>
      <sz val="16"/>
      <color theme="1"/>
      <name val="Calibri"/>
      <family val="2"/>
      <scheme val="minor"/>
    </font>
    <font>
      <u/>
      <sz val="16"/>
      <color theme="4"/>
      <name val="Calibri"/>
      <family val="2"/>
      <scheme val="minor"/>
    </font>
    <font>
      <sz val="16"/>
      <color theme="4"/>
      <name val="Calibri"/>
      <family val="2"/>
      <scheme val="minor"/>
    </font>
    <font>
      <b/>
      <sz val="28"/>
      <color rgb="FF003DA0"/>
      <name val="Noto Sans"/>
      <family val="2"/>
    </font>
    <font>
      <sz val="24"/>
      <color rgb="FF003DA0"/>
      <name val="Noto Sans"/>
      <family val="2"/>
    </font>
    <font>
      <b/>
      <sz val="18"/>
      <color theme="10"/>
      <name val="Calibri "/>
    </font>
    <font>
      <b/>
      <u/>
      <sz val="18"/>
      <color theme="10"/>
      <name val="Calibri "/>
    </font>
    <font>
      <b/>
      <sz val="12"/>
      <color rgb="FF003A8F"/>
      <name val="Calibri"/>
      <family val="2"/>
      <scheme val="minor"/>
    </font>
    <font>
      <sz val="11"/>
      <color rgb="FF003A8F"/>
      <name val="Calibri"/>
      <family val="2"/>
      <scheme val="minor"/>
    </font>
    <font>
      <sz val="14"/>
      <color rgb="FF003A8F"/>
      <name val="Calibri"/>
      <family val="2"/>
      <scheme val="minor"/>
    </font>
    <font>
      <sz val="18"/>
      <color rgb="FF003DA0"/>
      <name val="Noto Sans"/>
      <charset val="204"/>
    </font>
    <font>
      <b/>
      <sz val="11"/>
      <color rgb="FF003A8F"/>
      <name val="Calibri"/>
      <family val="2"/>
      <scheme val="minor"/>
    </font>
    <font>
      <sz val="8"/>
      <color theme="1"/>
      <name val="Calibri"/>
      <family val="2"/>
      <scheme val="minor"/>
    </font>
    <font>
      <u/>
      <sz val="18"/>
      <color theme="0"/>
      <name val="Calibri"/>
      <family val="2"/>
      <scheme val="minor"/>
    </font>
    <font>
      <u/>
      <sz val="16"/>
      <color rgb="FFF2F6FC"/>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rgb="FF003DA0"/>
        <bgColor indexed="64"/>
      </patternFill>
    </fill>
    <fill>
      <patternFill patternType="solid">
        <fgColor theme="0"/>
        <bgColor indexed="64"/>
      </patternFill>
    </fill>
    <fill>
      <patternFill patternType="solid">
        <fgColor rgb="FFF2F2F2"/>
        <bgColor indexed="64"/>
      </patternFill>
    </fill>
    <fill>
      <patternFill patternType="solid">
        <fgColor rgb="FFD6E2F3"/>
        <bgColor indexed="64"/>
      </patternFill>
    </fill>
    <fill>
      <patternFill patternType="solid">
        <fgColor rgb="FFF2F6FC"/>
        <bgColor indexed="64"/>
      </patternFill>
    </fill>
    <fill>
      <patternFill patternType="solid">
        <fgColor rgb="FFFF0000"/>
        <bgColor indexed="64"/>
      </patternFill>
    </fill>
    <fill>
      <patternFill patternType="solid">
        <fgColor rgb="FFFA3C4B"/>
        <bgColor indexed="64"/>
      </patternFill>
    </fill>
  </fills>
  <borders count="19">
    <border>
      <left/>
      <right/>
      <top/>
      <bottom/>
      <diagonal/>
    </border>
    <border>
      <left style="thick">
        <color theme="4" tint="0.39997558519241921"/>
      </left>
      <right/>
      <top style="thick">
        <color theme="4" tint="0.39997558519241921"/>
      </top>
      <bottom style="thick">
        <color theme="4" tint="0.39997558519241921"/>
      </bottom>
      <diagonal/>
    </border>
    <border>
      <left/>
      <right style="thick">
        <color theme="4" tint="0.39997558519241921"/>
      </right>
      <top style="thick">
        <color theme="4" tint="0.39997558519241921"/>
      </top>
      <bottom style="thick">
        <color theme="4" tint="0.39997558519241921"/>
      </bottom>
      <diagonal/>
    </border>
    <border>
      <left style="thick">
        <color theme="4" tint="0.39997558519241921"/>
      </left>
      <right style="thick">
        <color theme="4" tint="0.39997558519241921"/>
      </right>
      <top style="thick">
        <color theme="4" tint="0.39997558519241921"/>
      </top>
      <bottom style="thick">
        <color theme="4" tint="0.39997558519241921"/>
      </bottom>
      <diagonal/>
    </border>
    <border>
      <left/>
      <right/>
      <top style="thick">
        <color theme="0"/>
      </top>
      <bottom/>
      <diagonal/>
    </border>
    <border>
      <left style="thin">
        <color rgb="FFC8D2E6"/>
      </left>
      <right style="thin">
        <color rgb="FFC8D2E6"/>
      </right>
      <top style="thin">
        <color rgb="FFC8D2E6"/>
      </top>
      <bottom style="thin">
        <color rgb="FFC8D2E6"/>
      </bottom>
      <diagonal/>
    </border>
    <border>
      <left style="thin">
        <color rgb="FFC8D2E6"/>
      </left>
      <right style="thin">
        <color rgb="FFC8D2E6"/>
      </right>
      <top style="thin">
        <color rgb="FFC8D2E6"/>
      </top>
      <bottom/>
      <diagonal/>
    </border>
    <border>
      <left/>
      <right style="thin">
        <color rgb="FFC8D2E6"/>
      </right>
      <top style="thin">
        <color rgb="FFC8D2E6"/>
      </top>
      <bottom style="thin">
        <color rgb="FFC8D2E6"/>
      </bottom>
      <diagonal/>
    </border>
    <border>
      <left style="thin">
        <color rgb="FFC8D2E6"/>
      </left>
      <right style="thin">
        <color rgb="FFC8D2E6"/>
      </right>
      <top/>
      <bottom/>
      <diagonal/>
    </border>
    <border>
      <left style="thin">
        <color rgb="FFC8D2E6"/>
      </left>
      <right style="thin">
        <color rgb="FFC8D2E6"/>
      </right>
      <top/>
      <bottom style="thin">
        <color rgb="FFC8D2E6"/>
      </bottom>
      <diagonal/>
    </border>
    <border>
      <left style="thin">
        <color rgb="FFC8D2E6"/>
      </left>
      <right style="thin">
        <color rgb="FFC8D2E6"/>
      </right>
      <top style="thin">
        <color rgb="FFC8D2E6"/>
      </top>
      <bottom style="thin">
        <color rgb="FFF2F6FC"/>
      </bottom>
      <diagonal/>
    </border>
    <border>
      <left style="thin">
        <color rgb="FFC8D2E6"/>
      </left>
      <right style="thin">
        <color rgb="FFC8D2E6"/>
      </right>
      <top style="thin">
        <color rgb="FFF2F6FC"/>
      </top>
      <bottom style="thin">
        <color rgb="FFF2F6FC"/>
      </bottom>
      <diagonal/>
    </border>
    <border>
      <left style="thin">
        <color rgb="FFC8D2E6"/>
      </left>
      <right/>
      <top style="thin">
        <color rgb="FFC8D2E6"/>
      </top>
      <bottom style="thin">
        <color rgb="FFC8D2E6"/>
      </bottom>
      <diagonal/>
    </border>
    <border>
      <left style="thin">
        <color rgb="FFC8D2E6"/>
      </left>
      <right/>
      <top style="thin">
        <color rgb="FFC8D2E6"/>
      </top>
      <bottom/>
      <diagonal/>
    </border>
    <border>
      <left style="thin">
        <color rgb="FFC8D2E6"/>
      </left>
      <right/>
      <top/>
      <bottom style="thin">
        <color rgb="FFC8D2E6"/>
      </bottom>
      <diagonal/>
    </border>
    <border>
      <left style="thin">
        <color rgb="FFC8D2E6"/>
      </left>
      <right/>
      <top/>
      <bottom/>
      <diagonal/>
    </border>
    <border>
      <left/>
      <right style="thin">
        <color rgb="FFC8D2E6"/>
      </right>
      <top style="thin">
        <color rgb="FFC8D2E6"/>
      </top>
      <bottom/>
      <diagonal/>
    </border>
    <border>
      <left/>
      <right style="thin">
        <color rgb="FFC8D2E6"/>
      </right>
      <top/>
      <bottom style="thin">
        <color rgb="FFC8D2E6"/>
      </bottom>
      <diagonal/>
    </border>
    <border>
      <left/>
      <right style="thin">
        <color rgb="FFC8D2E6"/>
      </right>
      <top/>
      <bottom/>
      <diagonal/>
    </border>
  </borders>
  <cellStyleXfs count="2">
    <xf numFmtId="0" fontId="0" fillId="0" borderId="0"/>
    <xf numFmtId="0" fontId="1" fillId="0" borderId="0" applyNumberFormat="0" applyFill="0" applyBorder="0" applyAlignment="0" applyProtection="0"/>
  </cellStyleXfs>
  <cellXfs count="77">
    <xf numFmtId="0" fontId="0" fillId="0" borderId="0" xfId="0"/>
    <xf numFmtId="0" fontId="2" fillId="0" borderId="0" xfId="0" applyFont="1"/>
    <xf numFmtId="0" fontId="3" fillId="0" borderId="0" xfId="1" applyFont="1"/>
    <xf numFmtId="0" fontId="3" fillId="0" borderId="0" xfId="1" applyFont="1" applyAlignment="1"/>
    <xf numFmtId="0" fontId="6" fillId="0" borderId="0" xfId="1" applyFont="1" applyAlignment="1"/>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8" fillId="4" borderId="3" xfId="0" applyFont="1" applyFill="1" applyBorder="1" applyAlignment="1">
      <alignment horizontal="left" vertical="center" wrapText="1"/>
    </xf>
    <xf numFmtId="0" fontId="7" fillId="3" borderId="1" xfId="0" applyFont="1" applyFill="1" applyBorder="1" applyAlignment="1">
      <alignment horizontal="center" vertical="center"/>
    </xf>
    <xf numFmtId="0" fontId="7" fillId="3" borderId="1" xfId="0" applyFont="1" applyFill="1" applyBorder="1" applyAlignment="1">
      <alignment vertical="center"/>
    </xf>
    <xf numFmtId="0" fontId="7" fillId="3" borderId="2" xfId="0" applyFont="1" applyFill="1" applyBorder="1" applyAlignment="1">
      <alignment vertical="center"/>
    </xf>
    <xf numFmtId="0" fontId="8" fillId="4" borderId="3" xfId="0" applyFont="1" applyFill="1" applyBorder="1" applyAlignment="1">
      <alignment vertical="center" wrapText="1"/>
    </xf>
    <xf numFmtId="0" fontId="9" fillId="0" borderId="0" xfId="0" applyFont="1" applyAlignment="1">
      <alignment vertical="top" wrapText="1"/>
    </xf>
    <xf numFmtId="0" fontId="4" fillId="0" borderId="0" xfId="0" applyFont="1" applyAlignment="1">
      <alignment vertical="top" wrapText="1"/>
    </xf>
    <xf numFmtId="0" fontId="13" fillId="0" borderId="0" xfId="0" applyFont="1"/>
    <xf numFmtId="0" fontId="14" fillId="0" borderId="0" xfId="0" applyFont="1"/>
    <xf numFmtId="0" fontId="15" fillId="0" borderId="0" xfId="1" applyFont="1" applyAlignment="1"/>
    <xf numFmtId="0" fontId="16" fillId="0" borderId="0" xfId="1" applyFont="1"/>
    <xf numFmtId="0" fontId="17" fillId="6" borderId="5" xfId="0" applyFont="1" applyFill="1" applyBorder="1" applyAlignment="1">
      <alignment horizontal="center" vertical="top" wrapText="1"/>
    </xf>
    <xf numFmtId="0" fontId="17" fillId="6" borderId="5" xfId="0" applyFont="1" applyFill="1" applyBorder="1" applyAlignment="1">
      <alignment vertical="center" wrapText="1"/>
    </xf>
    <xf numFmtId="0" fontId="17" fillId="6" borderId="5" xfId="0" applyFont="1" applyFill="1" applyBorder="1" applyAlignment="1">
      <alignment horizontal="left" vertical="top" wrapText="1"/>
    </xf>
    <xf numFmtId="0" fontId="18" fillId="7" borderId="5" xfId="0" applyFont="1" applyFill="1" applyBorder="1" applyAlignment="1">
      <alignment horizontal="center" vertical="center"/>
    </xf>
    <xf numFmtId="0" fontId="18" fillId="7" borderId="5" xfId="0" applyFont="1" applyFill="1" applyBorder="1" applyAlignment="1">
      <alignment horizontal="left" vertical="top" wrapText="1"/>
    </xf>
    <xf numFmtId="0" fontId="18" fillId="0" borderId="5" xfId="0" applyFont="1" applyBorder="1" applyAlignment="1">
      <alignment horizontal="left" vertical="top" wrapText="1"/>
    </xf>
    <xf numFmtId="0" fontId="18" fillId="0" borderId="7" xfId="0" applyFont="1" applyBorder="1" applyAlignment="1">
      <alignment horizontal="left" vertical="top" wrapText="1"/>
    </xf>
    <xf numFmtId="0" fontId="19" fillId="7" borderId="5" xfId="0" applyFont="1" applyFill="1" applyBorder="1" applyAlignment="1">
      <alignment horizontal="left" vertical="top" wrapText="1"/>
    </xf>
    <xf numFmtId="0" fontId="19" fillId="7" borderId="10" xfId="0" applyFont="1" applyFill="1" applyBorder="1" applyAlignment="1">
      <alignment horizontal="left" vertical="center" wrapText="1"/>
    </xf>
    <xf numFmtId="0" fontId="19" fillId="7" borderId="8" xfId="0" applyFont="1" applyFill="1" applyBorder="1" applyAlignment="1">
      <alignment horizontal="left" vertical="top" wrapText="1"/>
    </xf>
    <xf numFmtId="0" fontId="19" fillId="7" borderId="11" xfId="0" applyFont="1" applyFill="1" applyBorder="1" applyAlignment="1">
      <alignment horizontal="left" vertical="center" wrapText="1"/>
    </xf>
    <xf numFmtId="0" fontId="19" fillId="7" borderId="5" xfId="0" applyFont="1" applyFill="1" applyBorder="1" applyAlignment="1">
      <alignment horizontal="left" vertical="center" wrapText="1"/>
    </xf>
    <xf numFmtId="0" fontId="15" fillId="0" borderId="0" xfId="1" applyFont="1" applyAlignment="1">
      <alignment horizontal="right"/>
    </xf>
    <xf numFmtId="0" fontId="20" fillId="0" borderId="0" xfId="0" applyFont="1"/>
    <xf numFmtId="0" fontId="0" fillId="0" borderId="0" xfId="0" applyAlignment="1">
      <alignment horizontal="left"/>
    </xf>
    <xf numFmtId="0" fontId="17" fillId="6" borderId="5" xfId="0" applyFont="1" applyFill="1" applyBorder="1" applyAlignment="1">
      <alignment horizontal="left" vertical="center" wrapText="1"/>
    </xf>
    <xf numFmtId="0" fontId="0" fillId="0" borderId="0" xfId="0" applyAlignment="1">
      <alignment horizontal="right"/>
    </xf>
    <xf numFmtId="0" fontId="1" fillId="0" borderId="5" xfId="1" applyBorder="1" applyAlignment="1">
      <alignment horizontal="left" vertical="top" wrapText="1"/>
    </xf>
    <xf numFmtId="0" fontId="18" fillId="8" borderId="5" xfId="0" applyFont="1" applyFill="1" applyBorder="1" applyAlignment="1">
      <alignment horizontal="left" vertical="top" wrapText="1"/>
    </xf>
    <xf numFmtId="0" fontId="19" fillId="8" borderId="5" xfId="0" applyFont="1" applyFill="1" applyBorder="1" applyAlignment="1">
      <alignment horizontal="left" vertical="top" wrapText="1"/>
    </xf>
    <xf numFmtId="14" fontId="7" fillId="3" borderId="3" xfId="0" applyNumberFormat="1" applyFont="1" applyFill="1" applyBorder="1" applyAlignment="1">
      <alignment horizontal="center" vertical="center"/>
    </xf>
    <xf numFmtId="0" fontId="19" fillId="8" borderId="8" xfId="0" applyFont="1" applyFill="1" applyBorder="1" applyAlignment="1">
      <alignment horizontal="left" vertical="top" wrapText="1"/>
    </xf>
    <xf numFmtId="0" fontId="18" fillId="8" borderId="7" xfId="0" applyFont="1" applyFill="1" applyBorder="1" applyAlignment="1">
      <alignment horizontal="left" vertical="top" wrapText="1"/>
    </xf>
    <xf numFmtId="0" fontId="18" fillId="0" borderId="8" xfId="0" applyFont="1" applyBorder="1" applyAlignment="1">
      <alignment horizontal="left" vertical="top" wrapText="1"/>
    </xf>
    <xf numFmtId="0" fontId="1" fillId="0" borderId="8" xfId="1" applyFill="1" applyBorder="1" applyAlignment="1">
      <alignment horizontal="left" vertical="top" wrapText="1"/>
    </xf>
    <xf numFmtId="0" fontId="1" fillId="0" borderId="0" xfId="1"/>
    <xf numFmtId="0" fontId="17" fillId="6" borderId="5" xfId="0" applyFont="1" applyFill="1" applyBorder="1" applyAlignment="1">
      <alignment vertical="top" wrapText="1"/>
    </xf>
    <xf numFmtId="0" fontId="19" fillId="7" borderId="11" xfId="0" applyFont="1" applyFill="1" applyBorder="1" applyAlignment="1">
      <alignment horizontal="left" vertical="top" wrapText="1"/>
    </xf>
    <xf numFmtId="0" fontId="19" fillId="7" borderId="10" xfId="0" applyFont="1" applyFill="1" applyBorder="1" applyAlignment="1">
      <alignment horizontal="left" vertical="top" wrapText="1"/>
    </xf>
    <xf numFmtId="0" fontId="18" fillId="7" borderId="5" xfId="0" applyFont="1" applyFill="1" applyBorder="1" applyAlignment="1">
      <alignment horizontal="left" vertical="center" wrapText="1"/>
    </xf>
    <xf numFmtId="0" fontId="23" fillId="0" borderId="0" xfId="1" applyFont="1" applyFill="1" applyBorder="1" applyAlignment="1">
      <alignment vertical="center" wrapText="1"/>
    </xf>
    <xf numFmtId="0" fontId="18" fillId="0" borderId="5" xfId="0" applyFont="1" applyBorder="1" applyAlignment="1">
      <alignment horizontal="justify" vertical="top" wrapText="1"/>
    </xf>
    <xf numFmtId="0" fontId="9" fillId="2" borderId="4" xfId="0" applyFont="1" applyFill="1" applyBorder="1" applyAlignment="1">
      <alignment horizontal="left" vertical="top" wrapText="1"/>
    </xf>
    <xf numFmtId="0" fontId="9" fillId="2" borderId="0" xfId="0" applyFont="1" applyFill="1" applyAlignment="1">
      <alignment horizontal="left" vertical="top" wrapText="1"/>
    </xf>
    <xf numFmtId="0" fontId="9" fillId="5" borderId="0" xfId="0" applyFont="1" applyFill="1" applyAlignment="1">
      <alignment horizontal="left" vertical="top" wrapText="1"/>
    </xf>
    <xf numFmtId="0" fontId="24" fillId="9" borderId="0" xfId="1" applyFont="1" applyFill="1" applyBorder="1" applyAlignment="1">
      <alignment horizontal="center" vertical="center" wrapText="1"/>
    </xf>
    <xf numFmtId="0" fontId="3" fillId="0" borderId="0" xfId="1" applyFont="1" applyAlignment="1">
      <alignment horizontal="center"/>
    </xf>
    <xf numFmtId="0" fontId="18" fillId="7" borderId="6" xfId="0" applyFont="1" applyFill="1" applyBorder="1" applyAlignment="1">
      <alignment horizontal="left" vertical="center"/>
    </xf>
    <xf numFmtId="0" fontId="18" fillId="7" borderId="8" xfId="0" applyFont="1" applyFill="1" applyBorder="1" applyAlignment="1">
      <alignment horizontal="left" vertical="center"/>
    </xf>
    <xf numFmtId="0" fontId="18" fillId="7" borderId="9" xfId="0" applyFont="1" applyFill="1" applyBorder="1" applyAlignment="1">
      <alignment horizontal="left" vertical="center"/>
    </xf>
    <xf numFmtId="0" fontId="18" fillId="7" borderId="6"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18" fillId="7" borderId="6" xfId="0" applyFont="1" applyFill="1" applyBorder="1" applyAlignment="1">
      <alignment horizontal="left" vertical="top" wrapText="1"/>
    </xf>
    <xf numFmtId="0" fontId="18" fillId="7" borderId="9" xfId="0" applyFont="1" applyFill="1" applyBorder="1" applyAlignment="1">
      <alignment horizontal="left" vertical="top" wrapText="1"/>
    </xf>
    <xf numFmtId="0" fontId="18" fillId="7" borderId="6" xfId="0" applyFont="1" applyFill="1" applyBorder="1" applyAlignment="1">
      <alignment horizontal="left" vertical="center" wrapText="1"/>
    </xf>
    <xf numFmtId="0" fontId="18" fillId="7" borderId="9" xfId="0" applyFont="1" applyFill="1" applyBorder="1" applyAlignment="1">
      <alignment horizontal="left" vertical="center" wrapText="1"/>
    </xf>
    <xf numFmtId="0" fontId="18" fillId="7" borderId="8" xfId="0" applyFont="1" applyFill="1" applyBorder="1" applyAlignment="1">
      <alignment horizontal="left" vertical="center" wrapText="1"/>
    </xf>
    <xf numFmtId="0" fontId="18" fillId="0" borderId="12" xfId="0" applyFont="1" applyBorder="1" applyAlignment="1">
      <alignment horizontal="left" vertical="top" wrapText="1"/>
    </xf>
    <xf numFmtId="0" fontId="18" fillId="0" borderId="7" xfId="0" applyFont="1" applyBorder="1" applyAlignment="1">
      <alignment horizontal="left" vertical="top" wrapText="1"/>
    </xf>
    <xf numFmtId="0" fontId="17" fillId="6" borderId="12" xfId="0" applyFont="1" applyFill="1" applyBorder="1" applyAlignment="1">
      <alignment horizontal="center" vertical="top" wrapText="1"/>
    </xf>
    <xf numFmtId="0" fontId="17" fillId="6" borderId="7" xfId="0" applyFont="1" applyFill="1" applyBorder="1" applyAlignment="1">
      <alignment horizontal="center" vertical="top" wrapText="1"/>
    </xf>
    <xf numFmtId="0" fontId="18" fillId="0" borderId="13" xfId="0" applyFont="1" applyBorder="1" applyAlignment="1">
      <alignment horizontal="left" vertical="top" wrapText="1"/>
    </xf>
    <xf numFmtId="0" fontId="18" fillId="0" borderId="16" xfId="0" applyFont="1" applyBorder="1" applyAlignment="1">
      <alignment horizontal="left" vertical="top" wrapText="1"/>
    </xf>
    <xf numFmtId="0" fontId="18" fillId="0" borderId="14" xfId="0" applyFont="1" applyBorder="1" applyAlignment="1">
      <alignment horizontal="left" vertical="top" wrapText="1"/>
    </xf>
    <xf numFmtId="0" fontId="18" fillId="0" borderId="17" xfId="0" applyFont="1" applyBorder="1" applyAlignment="1">
      <alignment horizontal="left" vertical="top" wrapText="1"/>
    </xf>
    <xf numFmtId="0" fontId="18" fillId="0" borderId="15" xfId="0" applyFont="1" applyBorder="1" applyAlignment="1">
      <alignment horizontal="left" vertical="top" wrapText="1"/>
    </xf>
    <xf numFmtId="0" fontId="18" fillId="0" borderId="18" xfId="0" applyFont="1" applyBorder="1" applyAlignment="1">
      <alignment horizontal="left" vertical="top" wrapText="1"/>
    </xf>
    <xf numFmtId="0" fontId="18" fillId="0" borderId="7" xfId="0" applyFont="1" applyFill="1" applyBorder="1" applyAlignment="1">
      <alignment horizontal="left" vertical="top" wrapText="1"/>
    </xf>
  </cellXfs>
  <cellStyles count="2">
    <cellStyle name="Hyperlink" xfId="1" builtinId="8"/>
    <cellStyle name="Normal" xfId="0" builtinId="0"/>
  </cellStyles>
  <dxfs count="19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A3C4B"/>
      <color rgb="FFF2F6FC"/>
      <color rgb="FF003DA0"/>
      <color rgb="FF0000FF"/>
      <color rgb="FFFCD4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5</xdr:col>
      <xdr:colOff>9124</xdr:colOff>
      <xdr:row>10</xdr:row>
      <xdr:rowOff>517071</xdr:rowOff>
    </xdr:from>
    <xdr:to>
      <xdr:col>10</xdr:col>
      <xdr:colOff>13607</xdr:colOff>
      <xdr:row>11</xdr:row>
      <xdr:rowOff>32335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V="1">
          <a:off x="6826303" y="3660321"/>
          <a:ext cx="4766983" cy="59550"/>
        </a:xfrm>
        <a:prstGeom prst="line">
          <a:avLst/>
        </a:prstGeom>
        <a:ln w="571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13607</xdr:colOff>
      <xdr:row>10</xdr:row>
      <xdr:rowOff>517071</xdr:rowOff>
    </xdr:from>
    <xdr:to>
      <xdr:col>18</xdr:col>
      <xdr:colOff>693965</xdr:colOff>
      <xdr:row>10</xdr:row>
      <xdr:rowOff>517071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12994821" y="4599214"/>
          <a:ext cx="6014358" cy="0"/>
        </a:xfrm>
        <a:prstGeom prst="line">
          <a:avLst/>
        </a:prstGeom>
        <a:ln w="571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598715</xdr:colOff>
      <xdr:row>6</xdr:row>
      <xdr:rowOff>250677</xdr:rowOff>
    </xdr:from>
    <xdr:to>
      <xdr:col>21</xdr:col>
      <xdr:colOff>716960</xdr:colOff>
      <xdr:row>7</xdr:row>
      <xdr:rowOff>34564</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598715" y="2305356"/>
          <a:ext cx="20079924" cy="5602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425824</xdr:colOff>
      <xdr:row>1</xdr:row>
      <xdr:rowOff>255334</xdr:rowOff>
    </xdr:from>
    <xdr:to>
      <xdr:col>4</xdr:col>
      <xdr:colOff>36601</xdr:colOff>
      <xdr:row>6</xdr:row>
      <xdr:rowOff>105460</xdr:rowOff>
    </xdr:to>
    <xdr:pic>
      <xdr:nvPicPr>
        <xdr:cNvPr id="10" name="Picture 9" descr="English Logo Organization Horizontal RGB Blue">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0324" y="527477"/>
          <a:ext cx="4590992" cy="1632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733769</xdr:colOff>
      <xdr:row>0</xdr:row>
      <xdr:rowOff>163286</xdr:rowOff>
    </xdr:from>
    <xdr:to>
      <xdr:col>17</xdr:col>
      <xdr:colOff>325555</xdr:colOff>
      <xdr:row>5</xdr:row>
      <xdr:rowOff>239245</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14599448" y="163286"/>
          <a:ext cx="2639786" cy="185849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9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2</xdr:row>
      <xdr:rowOff>47625</xdr:rowOff>
    </xdr:from>
    <xdr:to>
      <xdr:col>7</xdr:col>
      <xdr:colOff>45085</xdr:colOff>
      <xdr:row>4</xdr:row>
      <xdr:rowOff>400050</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53850" y="428625"/>
          <a:ext cx="1492885" cy="106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A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3733800</xdr:colOff>
      <xdr:row>1</xdr:row>
      <xdr:rowOff>161925</xdr:rowOff>
    </xdr:from>
    <xdr:to>
      <xdr:col>7</xdr:col>
      <xdr:colOff>26035</xdr:colOff>
      <xdr:row>4</xdr:row>
      <xdr:rowOff>323850</xdr:rowOff>
    </xdr:to>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34800" y="352425"/>
          <a:ext cx="1492885" cy="106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B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3771900</xdr:colOff>
      <xdr:row>2</xdr:row>
      <xdr:rowOff>66675</xdr:rowOff>
    </xdr:from>
    <xdr:to>
      <xdr:col>7</xdr:col>
      <xdr:colOff>64135</xdr:colOff>
      <xdr:row>4</xdr:row>
      <xdr:rowOff>419100</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72900" y="447675"/>
          <a:ext cx="1492885" cy="106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C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3771900</xdr:colOff>
      <xdr:row>2</xdr:row>
      <xdr:rowOff>38100</xdr:rowOff>
    </xdr:from>
    <xdr:to>
      <xdr:col>7</xdr:col>
      <xdr:colOff>64135</xdr:colOff>
      <xdr:row>4</xdr:row>
      <xdr:rowOff>390525</xdr:rowOff>
    </xdr:to>
    <xdr:pic>
      <xdr:nvPicPr>
        <xdr:cNvPr id="5" name="Pictur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72900" y="419100"/>
          <a:ext cx="1492885" cy="106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D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3667125</xdr:colOff>
      <xdr:row>1</xdr:row>
      <xdr:rowOff>133350</xdr:rowOff>
    </xdr:from>
    <xdr:to>
      <xdr:col>7</xdr:col>
      <xdr:colOff>66675</xdr:colOff>
      <xdr:row>4</xdr:row>
      <xdr:rowOff>344619</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11668125" y="323850"/>
          <a:ext cx="1600200" cy="111614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E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3800475</xdr:colOff>
      <xdr:row>1</xdr:row>
      <xdr:rowOff>133350</xdr:rowOff>
    </xdr:from>
    <xdr:to>
      <xdr:col>7</xdr:col>
      <xdr:colOff>200025</xdr:colOff>
      <xdr:row>4</xdr:row>
      <xdr:rowOff>344619</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a:stretch>
          <a:fillRect/>
        </a:stretch>
      </xdr:blipFill>
      <xdr:spPr>
        <a:xfrm>
          <a:off x="11801475" y="323850"/>
          <a:ext cx="1600200" cy="111614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F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3</xdr:col>
      <xdr:colOff>2286000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3910264</xdr:colOff>
      <xdr:row>2</xdr:row>
      <xdr:rowOff>8356</xdr:rowOff>
    </xdr:from>
    <xdr:to>
      <xdr:col>5</xdr:col>
      <xdr:colOff>5510464</xdr:colOff>
      <xdr:row>4</xdr:row>
      <xdr:rowOff>405947</xdr:rowOff>
    </xdr:to>
    <xdr:pic>
      <xdr:nvPicPr>
        <xdr:cNvPr id="5" name="Picture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2"/>
        <a:stretch>
          <a:fillRect/>
        </a:stretch>
      </xdr:blipFill>
      <xdr:spPr>
        <a:xfrm>
          <a:off x="11922961" y="392698"/>
          <a:ext cx="1600200" cy="111614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0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3714750</xdr:colOff>
      <xdr:row>2</xdr:row>
      <xdr:rowOff>9525</xdr:rowOff>
    </xdr:from>
    <xdr:to>
      <xdr:col>7</xdr:col>
      <xdr:colOff>114300</xdr:colOff>
      <xdr:row>4</xdr:row>
      <xdr:rowOff>411294</xdr:rowOff>
    </xdr:to>
    <xdr:pic>
      <xdr:nvPicPr>
        <xdr:cNvPr id="5" name="Picture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2"/>
        <a:stretch>
          <a:fillRect/>
        </a:stretch>
      </xdr:blipFill>
      <xdr:spPr>
        <a:xfrm>
          <a:off x="11715750" y="390525"/>
          <a:ext cx="1600200" cy="111614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1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3695700</xdr:colOff>
      <xdr:row>1</xdr:row>
      <xdr:rowOff>152400</xdr:rowOff>
    </xdr:from>
    <xdr:to>
      <xdr:col>7</xdr:col>
      <xdr:colOff>95250</xdr:colOff>
      <xdr:row>4</xdr:row>
      <xdr:rowOff>363669</xdr:rowOff>
    </xdr:to>
    <xdr:pic>
      <xdr:nvPicPr>
        <xdr:cNvPr id="5" name="Picture 4">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a:stretch>
          <a:fillRect/>
        </a:stretch>
      </xdr:blipFill>
      <xdr:spPr>
        <a:xfrm>
          <a:off x="11696700" y="342900"/>
          <a:ext cx="1600200" cy="1116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2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1</xdr:row>
      <xdr:rowOff>180975</xdr:rowOff>
    </xdr:from>
    <xdr:to>
      <xdr:col>7</xdr:col>
      <xdr:colOff>152400</xdr:colOff>
      <xdr:row>4</xdr:row>
      <xdr:rowOff>392244</xdr:rowOff>
    </xdr:to>
    <xdr:pic>
      <xdr:nvPicPr>
        <xdr:cNvPr id="5" name="Picture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a:stretch>
          <a:fillRect/>
        </a:stretch>
      </xdr:blipFill>
      <xdr:spPr>
        <a:xfrm>
          <a:off x="11753850" y="371475"/>
          <a:ext cx="1600200" cy="11161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6</xdr:row>
      <xdr:rowOff>8470</xdr:rowOff>
    </xdr:from>
    <xdr:to>
      <xdr:col>9</xdr:col>
      <xdr:colOff>235656</xdr:colOff>
      <xdr:row>6</xdr:row>
      <xdr:rowOff>36504</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a:off x="200025" y="1732495"/>
          <a:ext cx="14218356" cy="28034"/>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178173</xdr:colOff>
      <xdr:row>2</xdr:row>
      <xdr:rowOff>107016</xdr:rowOff>
    </xdr:from>
    <xdr:to>
      <xdr:col>3</xdr:col>
      <xdr:colOff>2209800</xdr:colOff>
      <xdr:row>5</xdr:row>
      <xdr:rowOff>110560</xdr:rowOff>
    </xdr:to>
    <xdr:pic>
      <xdr:nvPicPr>
        <xdr:cNvPr id="6" name="Picture 5" descr="English Logo Organization Horizontal RGB Blue">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5073" y="488016"/>
          <a:ext cx="3225427" cy="1159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3810000</xdr:colOff>
      <xdr:row>2</xdr:row>
      <xdr:rowOff>25400</xdr:rowOff>
    </xdr:from>
    <xdr:to>
      <xdr:col>7</xdr:col>
      <xdr:colOff>95885</xdr:colOff>
      <xdr:row>4</xdr:row>
      <xdr:rowOff>381000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36400" y="406400"/>
          <a:ext cx="1492885" cy="106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3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3705225</xdr:colOff>
      <xdr:row>2</xdr:row>
      <xdr:rowOff>0</xdr:rowOff>
    </xdr:from>
    <xdr:to>
      <xdr:col>7</xdr:col>
      <xdr:colOff>104775</xdr:colOff>
      <xdr:row>4</xdr:row>
      <xdr:rowOff>401769</xdr:rowOff>
    </xdr:to>
    <xdr:pic>
      <xdr:nvPicPr>
        <xdr:cNvPr id="5" name="Picture 4">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2"/>
        <a:stretch>
          <a:fillRect/>
        </a:stretch>
      </xdr:blipFill>
      <xdr:spPr>
        <a:xfrm>
          <a:off x="11706225" y="381000"/>
          <a:ext cx="1600200" cy="111614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4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3800475</xdr:colOff>
      <xdr:row>2</xdr:row>
      <xdr:rowOff>0</xdr:rowOff>
    </xdr:from>
    <xdr:to>
      <xdr:col>7</xdr:col>
      <xdr:colOff>200025</xdr:colOff>
      <xdr:row>4</xdr:row>
      <xdr:rowOff>401769</xdr:rowOff>
    </xdr:to>
    <xdr:pic>
      <xdr:nvPicPr>
        <xdr:cNvPr id="5" name="Picture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2"/>
        <a:stretch>
          <a:fillRect/>
        </a:stretch>
      </xdr:blipFill>
      <xdr:spPr>
        <a:xfrm>
          <a:off x="11801475" y="381000"/>
          <a:ext cx="1600200" cy="111614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5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3781425</xdr:colOff>
      <xdr:row>2</xdr:row>
      <xdr:rowOff>0</xdr:rowOff>
    </xdr:from>
    <xdr:to>
      <xdr:col>7</xdr:col>
      <xdr:colOff>180975</xdr:colOff>
      <xdr:row>4</xdr:row>
      <xdr:rowOff>401769</xdr:rowOff>
    </xdr:to>
    <xdr:pic>
      <xdr:nvPicPr>
        <xdr:cNvPr id="5" name="Picture 4">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2"/>
        <a:stretch>
          <a:fillRect/>
        </a:stretch>
      </xdr:blipFill>
      <xdr:spPr>
        <a:xfrm>
          <a:off x="11782425" y="381000"/>
          <a:ext cx="1600200" cy="111614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6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3733800</xdr:colOff>
      <xdr:row>1</xdr:row>
      <xdr:rowOff>161925</xdr:rowOff>
    </xdr:from>
    <xdr:to>
      <xdr:col>7</xdr:col>
      <xdr:colOff>133350</xdr:colOff>
      <xdr:row>4</xdr:row>
      <xdr:rowOff>373194</xdr:rowOff>
    </xdr:to>
    <xdr:pic>
      <xdr:nvPicPr>
        <xdr:cNvPr id="5" name="Picture 4">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2"/>
        <a:stretch>
          <a:fillRect/>
        </a:stretch>
      </xdr:blipFill>
      <xdr:spPr>
        <a:xfrm>
          <a:off x="11734800" y="352425"/>
          <a:ext cx="1600200" cy="111614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7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3686175</xdr:colOff>
      <xdr:row>1</xdr:row>
      <xdr:rowOff>180975</xdr:rowOff>
    </xdr:from>
    <xdr:to>
      <xdr:col>7</xdr:col>
      <xdr:colOff>85725</xdr:colOff>
      <xdr:row>4</xdr:row>
      <xdr:rowOff>392244</xdr:rowOff>
    </xdr:to>
    <xdr:pic>
      <xdr:nvPicPr>
        <xdr:cNvPr id="5" name="Picture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a:stretch>
          <a:fillRect/>
        </a:stretch>
      </xdr:blipFill>
      <xdr:spPr>
        <a:xfrm>
          <a:off x="11687175" y="371475"/>
          <a:ext cx="1600200" cy="111614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8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3667125</xdr:colOff>
      <xdr:row>2</xdr:row>
      <xdr:rowOff>38100</xdr:rowOff>
    </xdr:from>
    <xdr:to>
      <xdr:col>7</xdr:col>
      <xdr:colOff>66675</xdr:colOff>
      <xdr:row>5</xdr:row>
      <xdr:rowOff>1719</xdr:rowOff>
    </xdr:to>
    <xdr:pic>
      <xdr:nvPicPr>
        <xdr:cNvPr id="5" name="Picture 4">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2"/>
        <a:stretch>
          <a:fillRect/>
        </a:stretch>
      </xdr:blipFill>
      <xdr:spPr>
        <a:xfrm>
          <a:off x="11668125" y="419100"/>
          <a:ext cx="1600200" cy="111614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9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3638550</xdr:colOff>
      <xdr:row>1</xdr:row>
      <xdr:rowOff>161925</xdr:rowOff>
    </xdr:from>
    <xdr:to>
      <xdr:col>7</xdr:col>
      <xdr:colOff>38100</xdr:colOff>
      <xdr:row>4</xdr:row>
      <xdr:rowOff>373194</xdr:rowOff>
    </xdr:to>
    <xdr:pic>
      <xdr:nvPicPr>
        <xdr:cNvPr id="5" name="Picture 4">
          <a:extLst>
            <a:ext uri="{FF2B5EF4-FFF2-40B4-BE49-F238E27FC236}">
              <a16:creationId xmlns:a16="http://schemas.microsoft.com/office/drawing/2014/main" id="{00000000-0008-0000-1900-000005000000}"/>
            </a:ext>
          </a:extLst>
        </xdr:cNvPr>
        <xdr:cNvPicPr>
          <a:picLocks noChangeAspect="1"/>
        </xdr:cNvPicPr>
      </xdr:nvPicPr>
      <xdr:blipFill>
        <a:blip xmlns:r="http://schemas.openxmlformats.org/officeDocument/2006/relationships" r:embed="rId2"/>
        <a:stretch>
          <a:fillRect/>
        </a:stretch>
      </xdr:blipFill>
      <xdr:spPr>
        <a:xfrm>
          <a:off x="11639550" y="352425"/>
          <a:ext cx="1600200" cy="111614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A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3638550</xdr:colOff>
      <xdr:row>2</xdr:row>
      <xdr:rowOff>28575</xdr:rowOff>
    </xdr:from>
    <xdr:to>
      <xdr:col>7</xdr:col>
      <xdr:colOff>38100</xdr:colOff>
      <xdr:row>4</xdr:row>
      <xdr:rowOff>430344</xdr:rowOff>
    </xdr:to>
    <xdr:pic>
      <xdr:nvPicPr>
        <xdr:cNvPr id="5" name="Picture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2"/>
        <a:stretch>
          <a:fillRect/>
        </a:stretch>
      </xdr:blipFill>
      <xdr:spPr>
        <a:xfrm>
          <a:off x="11639550" y="409575"/>
          <a:ext cx="1600200" cy="111614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B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3714750</xdr:colOff>
      <xdr:row>2</xdr:row>
      <xdr:rowOff>9525</xdr:rowOff>
    </xdr:from>
    <xdr:to>
      <xdr:col>7</xdr:col>
      <xdr:colOff>114300</xdr:colOff>
      <xdr:row>4</xdr:row>
      <xdr:rowOff>411294</xdr:rowOff>
    </xdr:to>
    <xdr:pic>
      <xdr:nvPicPr>
        <xdr:cNvPr id="5" name="Picture 4">
          <a:extLst>
            <a:ext uri="{FF2B5EF4-FFF2-40B4-BE49-F238E27FC236}">
              <a16:creationId xmlns:a16="http://schemas.microsoft.com/office/drawing/2014/main" id="{00000000-0008-0000-1B00-000005000000}"/>
            </a:ext>
          </a:extLst>
        </xdr:cNvPr>
        <xdr:cNvPicPr>
          <a:picLocks noChangeAspect="1"/>
        </xdr:cNvPicPr>
      </xdr:nvPicPr>
      <xdr:blipFill>
        <a:blip xmlns:r="http://schemas.openxmlformats.org/officeDocument/2006/relationships" r:embed="rId2"/>
        <a:stretch>
          <a:fillRect/>
        </a:stretch>
      </xdr:blipFill>
      <xdr:spPr>
        <a:xfrm>
          <a:off x="11715750" y="390525"/>
          <a:ext cx="1600200" cy="111614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C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3762375</xdr:colOff>
      <xdr:row>2</xdr:row>
      <xdr:rowOff>9525</xdr:rowOff>
    </xdr:from>
    <xdr:to>
      <xdr:col>7</xdr:col>
      <xdr:colOff>161925</xdr:colOff>
      <xdr:row>4</xdr:row>
      <xdr:rowOff>411294</xdr:rowOff>
    </xdr:to>
    <xdr:pic>
      <xdr:nvPicPr>
        <xdr:cNvPr id="5" name="Picture 4">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2"/>
        <a:stretch>
          <a:fillRect/>
        </a:stretch>
      </xdr:blipFill>
      <xdr:spPr>
        <a:xfrm>
          <a:off x="11763375" y="390525"/>
          <a:ext cx="1600200" cy="11161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5</xdr:row>
      <xdr:rowOff>84670</xdr:rowOff>
    </xdr:from>
    <xdr:to>
      <xdr:col>12</xdr:col>
      <xdr:colOff>371475</xdr:colOff>
      <xdr:row>5</xdr:row>
      <xdr:rowOff>123825</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a:off x="323850" y="1618195"/>
          <a:ext cx="15211425" cy="3915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597273</xdr:colOff>
      <xdr:row>2</xdr:row>
      <xdr:rowOff>126066</xdr:rowOff>
    </xdr:from>
    <xdr:to>
      <xdr:col>4</xdr:col>
      <xdr:colOff>0</xdr:colOff>
      <xdr:row>5</xdr:row>
      <xdr:rowOff>72025</xdr:rowOff>
    </xdr:to>
    <xdr:pic>
      <xdr:nvPicPr>
        <xdr:cNvPr id="6" name="Picture 5" descr="English Logo Organization Horizontal RGB Blue">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6873" y="507066"/>
          <a:ext cx="3088902" cy="1098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4107656</xdr:colOff>
      <xdr:row>2</xdr:row>
      <xdr:rowOff>11906</xdr:rowOff>
    </xdr:from>
    <xdr:to>
      <xdr:col>7</xdr:col>
      <xdr:colOff>397509</xdr:colOff>
      <xdr:row>4</xdr:row>
      <xdr:rowOff>364331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20562" y="392906"/>
          <a:ext cx="1492885" cy="106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D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3800475</xdr:colOff>
      <xdr:row>2</xdr:row>
      <xdr:rowOff>9525</xdr:rowOff>
    </xdr:from>
    <xdr:to>
      <xdr:col>7</xdr:col>
      <xdr:colOff>200025</xdr:colOff>
      <xdr:row>4</xdr:row>
      <xdr:rowOff>411294</xdr:rowOff>
    </xdr:to>
    <xdr:pic>
      <xdr:nvPicPr>
        <xdr:cNvPr id="5" name="Picture 4">
          <a:extLst>
            <a:ext uri="{FF2B5EF4-FFF2-40B4-BE49-F238E27FC236}">
              <a16:creationId xmlns:a16="http://schemas.microsoft.com/office/drawing/2014/main" id="{00000000-0008-0000-1D00-000005000000}"/>
            </a:ext>
          </a:extLst>
        </xdr:cNvPr>
        <xdr:cNvPicPr>
          <a:picLocks noChangeAspect="1"/>
        </xdr:cNvPicPr>
      </xdr:nvPicPr>
      <xdr:blipFill>
        <a:blip xmlns:r="http://schemas.openxmlformats.org/officeDocument/2006/relationships" r:embed="rId2"/>
        <a:stretch>
          <a:fillRect/>
        </a:stretch>
      </xdr:blipFill>
      <xdr:spPr>
        <a:xfrm>
          <a:off x="11801475" y="390525"/>
          <a:ext cx="1600200" cy="111614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E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3800475</xdr:colOff>
      <xdr:row>2</xdr:row>
      <xdr:rowOff>9525</xdr:rowOff>
    </xdr:from>
    <xdr:to>
      <xdr:col>7</xdr:col>
      <xdr:colOff>200025</xdr:colOff>
      <xdr:row>4</xdr:row>
      <xdr:rowOff>411294</xdr:rowOff>
    </xdr:to>
    <xdr:pic>
      <xdr:nvPicPr>
        <xdr:cNvPr id="5" name="Picture 4">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2"/>
        <a:stretch>
          <a:fillRect/>
        </a:stretch>
      </xdr:blipFill>
      <xdr:spPr>
        <a:xfrm>
          <a:off x="11801475" y="390525"/>
          <a:ext cx="1600200" cy="111614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1F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3829050</xdr:colOff>
      <xdr:row>2</xdr:row>
      <xdr:rowOff>47625</xdr:rowOff>
    </xdr:from>
    <xdr:to>
      <xdr:col>7</xdr:col>
      <xdr:colOff>228600</xdr:colOff>
      <xdr:row>5</xdr:row>
      <xdr:rowOff>11244</xdr:rowOff>
    </xdr:to>
    <xdr:pic>
      <xdr:nvPicPr>
        <xdr:cNvPr id="5" name="Picture 4">
          <a:extLst>
            <a:ext uri="{FF2B5EF4-FFF2-40B4-BE49-F238E27FC236}">
              <a16:creationId xmlns:a16="http://schemas.microsoft.com/office/drawing/2014/main" id="{00000000-0008-0000-1F00-000005000000}"/>
            </a:ext>
          </a:extLst>
        </xdr:cNvPr>
        <xdr:cNvPicPr>
          <a:picLocks noChangeAspect="1"/>
        </xdr:cNvPicPr>
      </xdr:nvPicPr>
      <xdr:blipFill>
        <a:blip xmlns:r="http://schemas.openxmlformats.org/officeDocument/2006/relationships" r:embed="rId2"/>
        <a:stretch>
          <a:fillRect/>
        </a:stretch>
      </xdr:blipFill>
      <xdr:spPr>
        <a:xfrm>
          <a:off x="11830050" y="428625"/>
          <a:ext cx="1600200" cy="111614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0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3771900</xdr:colOff>
      <xdr:row>1</xdr:row>
      <xdr:rowOff>123825</xdr:rowOff>
    </xdr:from>
    <xdr:to>
      <xdr:col>7</xdr:col>
      <xdr:colOff>171450</xdr:colOff>
      <xdr:row>4</xdr:row>
      <xdr:rowOff>335094</xdr:rowOff>
    </xdr:to>
    <xdr:pic>
      <xdr:nvPicPr>
        <xdr:cNvPr id="5" name="Picture 4">
          <a:extLst>
            <a:ext uri="{FF2B5EF4-FFF2-40B4-BE49-F238E27FC236}">
              <a16:creationId xmlns:a16="http://schemas.microsoft.com/office/drawing/2014/main" id="{00000000-0008-0000-2000-000005000000}"/>
            </a:ext>
          </a:extLst>
        </xdr:cNvPr>
        <xdr:cNvPicPr>
          <a:picLocks noChangeAspect="1"/>
        </xdr:cNvPicPr>
      </xdr:nvPicPr>
      <xdr:blipFill>
        <a:blip xmlns:r="http://schemas.openxmlformats.org/officeDocument/2006/relationships" r:embed="rId2"/>
        <a:stretch>
          <a:fillRect/>
        </a:stretch>
      </xdr:blipFill>
      <xdr:spPr>
        <a:xfrm>
          <a:off x="11772900" y="314325"/>
          <a:ext cx="1600200" cy="111614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1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3657600</xdr:colOff>
      <xdr:row>1</xdr:row>
      <xdr:rowOff>133350</xdr:rowOff>
    </xdr:from>
    <xdr:to>
      <xdr:col>7</xdr:col>
      <xdr:colOff>57150</xdr:colOff>
      <xdr:row>4</xdr:row>
      <xdr:rowOff>344619</xdr:rowOff>
    </xdr:to>
    <xdr:pic>
      <xdr:nvPicPr>
        <xdr:cNvPr id="5" name="Picture 4">
          <a:extLst>
            <a:ext uri="{FF2B5EF4-FFF2-40B4-BE49-F238E27FC236}">
              <a16:creationId xmlns:a16="http://schemas.microsoft.com/office/drawing/2014/main" id="{00000000-0008-0000-2100-000005000000}"/>
            </a:ext>
          </a:extLst>
        </xdr:cNvPr>
        <xdr:cNvPicPr>
          <a:picLocks noChangeAspect="1"/>
        </xdr:cNvPicPr>
      </xdr:nvPicPr>
      <xdr:blipFill>
        <a:blip xmlns:r="http://schemas.openxmlformats.org/officeDocument/2006/relationships" r:embed="rId2"/>
        <a:stretch>
          <a:fillRect/>
        </a:stretch>
      </xdr:blipFill>
      <xdr:spPr>
        <a:xfrm>
          <a:off x="11658600" y="323850"/>
          <a:ext cx="1600200" cy="111614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2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3781425</xdr:colOff>
      <xdr:row>2</xdr:row>
      <xdr:rowOff>76200</xdr:rowOff>
    </xdr:from>
    <xdr:to>
      <xdr:col>7</xdr:col>
      <xdr:colOff>180975</xdr:colOff>
      <xdr:row>5</xdr:row>
      <xdr:rowOff>39819</xdr:rowOff>
    </xdr:to>
    <xdr:pic>
      <xdr:nvPicPr>
        <xdr:cNvPr id="5" name="Picture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2"/>
        <a:stretch>
          <a:fillRect/>
        </a:stretch>
      </xdr:blipFill>
      <xdr:spPr>
        <a:xfrm>
          <a:off x="11782425" y="457200"/>
          <a:ext cx="1600200" cy="111614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3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1</xdr:row>
      <xdr:rowOff>104775</xdr:rowOff>
    </xdr:from>
    <xdr:to>
      <xdr:col>7</xdr:col>
      <xdr:colOff>152400</xdr:colOff>
      <xdr:row>4</xdr:row>
      <xdr:rowOff>316044</xdr:rowOff>
    </xdr:to>
    <xdr:pic>
      <xdr:nvPicPr>
        <xdr:cNvPr id="5" name="Picture 4">
          <a:extLst>
            <a:ext uri="{FF2B5EF4-FFF2-40B4-BE49-F238E27FC236}">
              <a16:creationId xmlns:a16="http://schemas.microsoft.com/office/drawing/2014/main" id="{00000000-0008-0000-2300-000005000000}"/>
            </a:ext>
          </a:extLst>
        </xdr:cNvPr>
        <xdr:cNvPicPr>
          <a:picLocks noChangeAspect="1"/>
        </xdr:cNvPicPr>
      </xdr:nvPicPr>
      <xdr:blipFill>
        <a:blip xmlns:r="http://schemas.openxmlformats.org/officeDocument/2006/relationships" r:embed="rId2"/>
        <a:stretch>
          <a:fillRect/>
        </a:stretch>
      </xdr:blipFill>
      <xdr:spPr>
        <a:xfrm>
          <a:off x="11753850" y="295275"/>
          <a:ext cx="1600200" cy="111614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4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3686175</xdr:colOff>
      <xdr:row>1</xdr:row>
      <xdr:rowOff>161925</xdr:rowOff>
    </xdr:from>
    <xdr:to>
      <xdr:col>7</xdr:col>
      <xdr:colOff>85725</xdr:colOff>
      <xdr:row>4</xdr:row>
      <xdr:rowOff>373194</xdr:rowOff>
    </xdr:to>
    <xdr:pic>
      <xdr:nvPicPr>
        <xdr:cNvPr id="5" name="Picture 4">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2"/>
        <a:stretch>
          <a:fillRect/>
        </a:stretch>
      </xdr:blipFill>
      <xdr:spPr>
        <a:xfrm>
          <a:off x="11687175" y="352425"/>
          <a:ext cx="1600200" cy="111614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5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3714750</xdr:colOff>
      <xdr:row>1</xdr:row>
      <xdr:rowOff>133350</xdr:rowOff>
    </xdr:from>
    <xdr:to>
      <xdr:col>7</xdr:col>
      <xdr:colOff>114300</xdr:colOff>
      <xdr:row>4</xdr:row>
      <xdr:rowOff>344619</xdr:rowOff>
    </xdr:to>
    <xdr:pic>
      <xdr:nvPicPr>
        <xdr:cNvPr id="5" name="Picture 4">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2"/>
        <a:stretch>
          <a:fillRect/>
        </a:stretch>
      </xdr:blipFill>
      <xdr:spPr>
        <a:xfrm>
          <a:off x="11715750" y="323850"/>
          <a:ext cx="1600200" cy="111614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6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3724275</xdr:colOff>
      <xdr:row>2</xdr:row>
      <xdr:rowOff>38100</xdr:rowOff>
    </xdr:from>
    <xdr:to>
      <xdr:col>7</xdr:col>
      <xdr:colOff>123825</xdr:colOff>
      <xdr:row>5</xdr:row>
      <xdr:rowOff>1719</xdr:rowOff>
    </xdr:to>
    <xdr:pic>
      <xdr:nvPicPr>
        <xdr:cNvPr id="5" name="Picture 4">
          <a:extLst>
            <a:ext uri="{FF2B5EF4-FFF2-40B4-BE49-F238E27FC236}">
              <a16:creationId xmlns:a16="http://schemas.microsoft.com/office/drawing/2014/main" id="{00000000-0008-0000-2600-000005000000}"/>
            </a:ext>
          </a:extLst>
        </xdr:cNvPr>
        <xdr:cNvPicPr>
          <a:picLocks noChangeAspect="1"/>
        </xdr:cNvPicPr>
      </xdr:nvPicPr>
      <xdr:blipFill>
        <a:blip xmlns:r="http://schemas.openxmlformats.org/officeDocument/2006/relationships" r:embed="rId2"/>
        <a:stretch>
          <a:fillRect/>
        </a:stretch>
      </xdr:blipFill>
      <xdr:spPr>
        <a:xfrm>
          <a:off x="11725275" y="419100"/>
          <a:ext cx="1600200" cy="11161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285750</xdr:colOff>
      <xdr:row>6</xdr:row>
      <xdr:rowOff>46570</xdr:rowOff>
    </xdr:from>
    <xdr:to>
      <xdr:col>13</xdr:col>
      <xdr:colOff>497547</xdr:colOff>
      <xdr:row>6</xdr:row>
      <xdr:rowOff>74604</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285750" y="1770595"/>
          <a:ext cx="14384997" cy="28034"/>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187698</xdr:colOff>
      <xdr:row>2</xdr:row>
      <xdr:rowOff>107016</xdr:rowOff>
    </xdr:from>
    <xdr:to>
      <xdr:col>3</xdr:col>
      <xdr:colOff>2257425</xdr:colOff>
      <xdr:row>5</xdr:row>
      <xdr:rowOff>124109</xdr:rowOff>
    </xdr:to>
    <xdr:pic>
      <xdr:nvPicPr>
        <xdr:cNvPr id="3" name="Picture 2" descr="English Logo Organization Horizontal RGB Blue">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298" y="488016"/>
          <a:ext cx="3288927" cy="1169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3829050</xdr:colOff>
      <xdr:row>2</xdr:row>
      <xdr:rowOff>57150</xdr:rowOff>
    </xdr:from>
    <xdr:to>
      <xdr:col>7</xdr:col>
      <xdr:colOff>121285</xdr:colOff>
      <xdr:row>4</xdr:row>
      <xdr:rowOff>409575</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30050" y="438150"/>
          <a:ext cx="1492885" cy="106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7F08CDBF-E821-4857-AEF4-5864095BD444}"/>
            </a:ext>
          </a:extLst>
        </xdr:cNvPr>
        <xdr:cNvCxnSpPr/>
      </xdr:nvCxnSpPr>
      <xdr:spPr>
        <a:xfrm>
          <a:off x="514350" y="1113370"/>
          <a:ext cx="698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xdr:col>
      <xdr:colOff>568698</xdr:colOff>
      <xdr:row>2</xdr:row>
      <xdr:rowOff>154641</xdr:rowOff>
    </xdr:from>
    <xdr:ext cx="2898402" cy="1044287"/>
    <xdr:pic>
      <xdr:nvPicPr>
        <xdr:cNvPr id="3" name="Picture 2" descr="English Logo Organization Horizontal RGB Blue">
          <a:extLst>
            <a:ext uri="{FF2B5EF4-FFF2-40B4-BE49-F238E27FC236}">
              <a16:creationId xmlns:a16="http://schemas.microsoft.com/office/drawing/2014/main" id="{22D6E2FF-B521-460F-9DB0-19F06DB22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248" y="535641"/>
          <a:ext cx="2898402" cy="10442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3743325</xdr:colOff>
      <xdr:row>2</xdr:row>
      <xdr:rowOff>0</xdr:rowOff>
    </xdr:from>
    <xdr:ext cx="1600200" cy="1116144"/>
    <xdr:pic>
      <xdr:nvPicPr>
        <xdr:cNvPr id="4" name="Picture 4">
          <a:extLst>
            <a:ext uri="{FF2B5EF4-FFF2-40B4-BE49-F238E27FC236}">
              <a16:creationId xmlns:a16="http://schemas.microsoft.com/office/drawing/2014/main" id="{20A9911A-80EF-42C6-9233-2F794C92323A}"/>
            </a:ext>
          </a:extLst>
        </xdr:cNvPr>
        <xdr:cNvPicPr>
          <a:picLocks noChangeAspect="1"/>
        </xdr:cNvPicPr>
      </xdr:nvPicPr>
      <xdr:blipFill>
        <a:blip xmlns:r="http://schemas.openxmlformats.org/officeDocument/2006/relationships" r:embed="rId2"/>
        <a:stretch>
          <a:fillRect/>
        </a:stretch>
      </xdr:blipFill>
      <xdr:spPr>
        <a:xfrm>
          <a:off x="3543300" y="381000"/>
          <a:ext cx="1600200" cy="1116144"/>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8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3829050</xdr:colOff>
      <xdr:row>2</xdr:row>
      <xdr:rowOff>0</xdr:rowOff>
    </xdr:from>
    <xdr:to>
      <xdr:col>7</xdr:col>
      <xdr:colOff>228600</xdr:colOff>
      <xdr:row>4</xdr:row>
      <xdr:rowOff>401769</xdr:rowOff>
    </xdr:to>
    <xdr:pic>
      <xdr:nvPicPr>
        <xdr:cNvPr id="5" name="Picture 4">
          <a:extLst>
            <a:ext uri="{FF2B5EF4-FFF2-40B4-BE49-F238E27FC236}">
              <a16:creationId xmlns:a16="http://schemas.microsoft.com/office/drawing/2014/main" id="{00000000-0008-0000-2800-000005000000}"/>
            </a:ext>
          </a:extLst>
        </xdr:cNvPr>
        <xdr:cNvPicPr>
          <a:picLocks noChangeAspect="1"/>
        </xdr:cNvPicPr>
      </xdr:nvPicPr>
      <xdr:blipFill>
        <a:blip xmlns:r="http://schemas.openxmlformats.org/officeDocument/2006/relationships" r:embed="rId2"/>
        <a:stretch>
          <a:fillRect/>
        </a:stretch>
      </xdr:blipFill>
      <xdr:spPr>
        <a:xfrm>
          <a:off x="11830050" y="381000"/>
          <a:ext cx="1600200" cy="111614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9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3829050</xdr:colOff>
      <xdr:row>1</xdr:row>
      <xdr:rowOff>114300</xdr:rowOff>
    </xdr:from>
    <xdr:to>
      <xdr:col>7</xdr:col>
      <xdr:colOff>228600</xdr:colOff>
      <xdr:row>4</xdr:row>
      <xdr:rowOff>325569</xdr:rowOff>
    </xdr:to>
    <xdr:pic>
      <xdr:nvPicPr>
        <xdr:cNvPr id="5" name="Picture 4">
          <a:extLst>
            <a:ext uri="{FF2B5EF4-FFF2-40B4-BE49-F238E27FC236}">
              <a16:creationId xmlns:a16="http://schemas.microsoft.com/office/drawing/2014/main" id="{00000000-0008-0000-2900-000005000000}"/>
            </a:ext>
          </a:extLst>
        </xdr:cNvPr>
        <xdr:cNvPicPr>
          <a:picLocks noChangeAspect="1"/>
        </xdr:cNvPicPr>
      </xdr:nvPicPr>
      <xdr:blipFill>
        <a:blip xmlns:r="http://schemas.openxmlformats.org/officeDocument/2006/relationships" r:embed="rId2"/>
        <a:stretch>
          <a:fillRect/>
        </a:stretch>
      </xdr:blipFill>
      <xdr:spPr>
        <a:xfrm>
          <a:off x="11830050" y="304800"/>
          <a:ext cx="1600200" cy="111614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A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3714750</xdr:colOff>
      <xdr:row>1</xdr:row>
      <xdr:rowOff>171450</xdr:rowOff>
    </xdr:from>
    <xdr:to>
      <xdr:col>7</xdr:col>
      <xdr:colOff>114300</xdr:colOff>
      <xdr:row>4</xdr:row>
      <xdr:rowOff>382719</xdr:rowOff>
    </xdr:to>
    <xdr:pic>
      <xdr:nvPicPr>
        <xdr:cNvPr id="5" name="Picture 4">
          <a:extLst>
            <a:ext uri="{FF2B5EF4-FFF2-40B4-BE49-F238E27FC236}">
              <a16:creationId xmlns:a16="http://schemas.microsoft.com/office/drawing/2014/main" id="{00000000-0008-0000-2A00-000005000000}"/>
            </a:ext>
          </a:extLst>
        </xdr:cNvPr>
        <xdr:cNvPicPr>
          <a:picLocks noChangeAspect="1"/>
        </xdr:cNvPicPr>
      </xdr:nvPicPr>
      <xdr:blipFill>
        <a:blip xmlns:r="http://schemas.openxmlformats.org/officeDocument/2006/relationships" r:embed="rId2"/>
        <a:stretch>
          <a:fillRect/>
        </a:stretch>
      </xdr:blipFill>
      <xdr:spPr>
        <a:xfrm>
          <a:off x="11715750" y="361950"/>
          <a:ext cx="1600200" cy="111614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B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3714750</xdr:colOff>
      <xdr:row>1</xdr:row>
      <xdr:rowOff>161925</xdr:rowOff>
    </xdr:from>
    <xdr:to>
      <xdr:col>7</xdr:col>
      <xdr:colOff>114300</xdr:colOff>
      <xdr:row>4</xdr:row>
      <xdr:rowOff>373194</xdr:rowOff>
    </xdr:to>
    <xdr:pic>
      <xdr:nvPicPr>
        <xdr:cNvPr id="5" name="Picture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2"/>
        <a:stretch>
          <a:fillRect/>
        </a:stretch>
      </xdr:blipFill>
      <xdr:spPr>
        <a:xfrm>
          <a:off x="11715750" y="352425"/>
          <a:ext cx="1600200" cy="111614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C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1</xdr:row>
      <xdr:rowOff>180975</xdr:rowOff>
    </xdr:from>
    <xdr:to>
      <xdr:col>7</xdr:col>
      <xdr:colOff>152400</xdr:colOff>
      <xdr:row>4</xdr:row>
      <xdr:rowOff>392244</xdr:rowOff>
    </xdr:to>
    <xdr:pic>
      <xdr:nvPicPr>
        <xdr:cNvPr id="5" name="Picture 4">
          <a:extLst>
            <a:ext uri="{FF2B5EF4-FFF2-40B4-BE49-F238E27FC236}">
              <a16:creationId xmlns:a16="http://schemas.microsoft.com/office/drawing/2014/main" id="{00000000-0008-0000-2C00-000005000000}"/>
            </a:ext>
          </a:extLst>
        </xdr:cNvPr>
        <xdr:cNvPicPr>
          <a:picLocks noChangeAspect="1"/>
        </xdr:cNvPicPr>
      </xdr:nvPicPr>
      <xdr:blipFill>
        <a:blip xmlns:r="http://schemas.openxmlformats.org/officeDocument/2006/relationships" r:embed="rId2"/>
        <a:stretch>
          <a:fillRect/>
        </a:stretch>
      </xdr:blipFill>
      <xdr:spPr>
        <a:xfrm>
          <a:off x="11753850" y="371475"/>
          <a:ext cx="1600200" cy="111614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D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3733800</xdr:colOff>
      <xdr:row>2</xdr:row>
      <xdr:rowOff>0</xdr:rowOff>
    </xdr:from>
    <xdr:to>
      <xdr:col>7</xdr:col>
      <xdr:colOff>133350</xdr:colOff>
      <xdr:row>4</xdr:row>
      <xdr:rowOff>401769</xdr:rowOff>
    </xdr:to>
    <xdr:pic>
      <xdr:nvPicPr>
        <xdr:cNvPr id="5" name="Picture 4">
          <a:extLst>
            <a:ext uri="{FF2B5EF4-FFF2-40B4-BE49-F238E27FC236}">
              <a16:creationId xmlns:a16="http://schemas.microsoft.com/office/drawing/2014/main" id="{00000000-0008-0000-2D00-000005000000}"/>
            </a:ext>
          </a:extLst>
        </xdr:cNvPr>
        <xdr:cNvPicPr>
          <a:picLocks noChangeAspect="1"/>
        </xdr:cNvPicPr>
      </xdr:nvPicPr>
      <xdr:blipFill>
        <a:blip xmlns:r="http://schemas.openxmlformats.org/officeDocument/2006/relationships" r:embed="rId2"/>
        <a:stretch>
          <a:fillRect/>
        </a:stretch>
      </xdr:blipFill>
      <xdr:spPr>
        <a:xfrm>
          <a:off x="11734800" y="381000"/>
          <a:ext cx="1600200" cy="111614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E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1</xdr:row>
      <xdr:rowOff>104775</xdr:rowOff>
    </xdr:from>
    <xdr:to>
      <xdr:col>7</xdr:col>
      <xdr:colOff>152400</xdr:colOff>
      <xdr:row>4</xdr:row>
      <xdr:rowOff>316044</xdr:rowOff>
    </xdr:to>
    <xdr:pic>
      <xdr:nvPicPr>
        <xdr:cNvPr id="5" name="Picture 4">
          <a:extLst>
            <a:ext uri="{FF2B5EF4-FFF2-40B4-BE49-F238E27FC236}">
              <a16:creationId xmlns:a16="http://schemas.microsoft.com/office/drawing/2014/main" id="{00000000-0008-0000-2E00-000005000000}"/>
            </a:ext>
          </a:extLst>
        </xdr:cNvPr>
        <xdr:cNvPicPr>
          <a:picLocks noChangeAspect="1"/>
        </xdr:cNvPicPr>
      </xdr:nvPicPr>
      <xdr:blipFill>
        <a:blip xmlns:r="http://schemas.openxmlformats.org/officeDocument/2006/relationships" r:embed="rId2"/>
        <a:stretch>
          <a:fillRect/>
        </a:stretch>
      </xdr:blipFill>
      <xdr:spPr>
        <a:xfrm>
          <a:off x="11753850" y="295275"/>
          <a:ext cx="1600200" cy="111614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2F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3781425</xdr:colOff>
      <xdr:row>2</xdr:row>
      <xdr:rowOff>28575</xdr:rowOff>
    </xdr:from>
    <xdr:to>
      <xdr:col>7</xdr:col>
      <xdr:colOff>180975</xdr:colOff>
      <xdr:row>4</xdr:row>
      <xdr:rowOff>430344</xdr:rowOff>
    </xdr:to>
    <xdr:pic>
      <xdr:nvPicPr>
        <xdr:cNvPr id="5" name="Picture 4">
          <a:extLst>
            <a:ext uri="{FF2B5EF4-FFF2-40B4-BE49-F238E27FC236}">
              <a16:creationId xmlns:a16="http://schemas.microsoft.com/office/drawing/2014/main" id="{00000000-0008-0000-2F00-000005000000}"/>
            </a:ext>
          </a:extLst>
        </xdr:cNvPr>
        <xdr:cNvPicPr>
          <a:picLocks noChangeAspect="1"/>
        </xdr:cNvPicPr>
      </xdr:nvPicPr>
      <xdr:blipFill>
        <a:blip xmlns:r="http://schemas.openxmlformats.org/officeDocument/2006/relationships" r:embed="rId2"/>
        <a:stretch>
          <a:fillRect/>
        </a:stretch>
      </xdr:blipFill>
      <xdr:spPr>
        <a:xfrm>
          <a:off x="11782425" y="409575"/>
          <a:ext cx="1600200" cy="111614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30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3733800</xdr:colOff>
      <xdr:row>2</xdr:row>
      <xdr:rowOff>0</xdr:rowOff>
    </xdr:from>
    <xdr:to>
      <xdr:col>7</xdr:col>
      <xdr:colOff>133350</xdr:colOff>
      <xdr:row>4</xdr:row>
      <xdr:rowOff>401769</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2"/>
        <a:stretch>
          <a:fillRect/>
        </a:stretch>
      </xdr:blipFill>
      <xdr:spPr>
        <a:xfrm>
          <a:off x="11734800" y="381000"/>
          <a:ext cx="1600200" cy="11161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514350" y="1694395"/>
          <a:ext cx="1370647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8298" y="535641"/>
          <a:ext cx="2936502" cy="1044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3895725</xdr:colOff>
      <xdr:row>2</xdr:row>
      <xdr:rowOff>28575</xdr:rowOff>
    </xdr:from>
    <xdr:to>
      <xdr:col>7</xdr:col>
      <xdr:colOff>187960</xdr:colOff>
      <xdr:row>4</xdr:row>
      <xdr:rowOff>381000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96725" y="409575"/>
          <a:ext cx="1492885" cy="10668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31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1</xdr:row>
      <xdr:rowOff>161925</xdr:rowOff>
    </xdr:from>
    <xdr:to>
      <xdr:col>7</xdr:col>
      <xdr:colOff>152400</xdr:colOff>
      <xdr:row>4</xdr:row>
      <xdr:rowOff>373194</xdr:rowOff>
    </xdr:to>
    <xdr:pic>
      <xdr:nvPicPr>
        <xdr:cNvPr id="5" name="Picture 4">
          <a:extLst>
            <a:ext uri="{FF2B5EF4-FFF2-40B4-BE49-F238E27FC236}">
              <a16:creationId xmlns:a16="http://schemas.microsoft.com/office/drawing/2014/main" id="{00000000-0008-0000-3100-000005000000}"/>
            </a:ext>
          </a:extLst>
        </xdr:cNvPr>
        <xdr:cNvPicPr>
          <a:picLocks noChangeAspect="1"/>
        </xdr:cNvPicPr>
      </xdr:nvPicPr>
      <xdr:blipFill>
        <a:blip xmlns:r="http://schemas.openxmlformats.org/officeDocument/2006/relationships" r:embed="rId2"/>
        <a:stretch>
          <a:fillRect/>
        </a:stretch>
      </xdr:blipFill>
      <xdr:spPr>
        <a:xfrm>
          <a:off x="11753850" y="352425"/>
          <a:ext cx="1600200" cy="111614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32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3781425</xdr:colOff>
      <xdr:row>1</xdr:row>
      <xdr:rowOff>152400</xdr:rowOff>
    </xdr:from>
    <xdr:to>
      <xdr:col>7</xdr:col>
      <xdr:colOff>180975</xdr:colOff>
      <xdr:row>4</xdr:row>
      <xdr:rowOff>363669</xdr:rowOff>
    </xdr:to>
    <xdr:pic>
      <xdr:nvPicPr>
        <xdr:cNvPr id="5" name="Picture 4">
          <a:extLst>
            <a:ext uri="{FF2B5EF4-FFF2-40B4-BE49-F238E27FC236}">
              <a16:creationId xmlns:a16="http://schemas.microsoft.com/office/drawing/2014/main" id="{00000000-0008-0000-3200-000005000000}"/>
            </a:ext>
          </a:extLst>
        </xdr:cNvPr>
        <xdr:cNvPicPr>
          <a:picLocks noChangeAspect="1"/>
        </xdr:cNvPicPr>
      </xdr:nvPicPr>
      <xdr:blipFill>
        <a:blip xmlns:r="http://schemas.openxmlformats.org/officeDocument/2006/relationships" r:embed="rId2"/>
        <a:stretch>
          <a:fillRect/>
        </a:stretch>
      </xdr:blipFill>
      <xdr:spPr>
        <a:xfrm>
          <a:off x="11782425" y="342900"/>
          <a:ext cx="1600200" cy="111614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33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3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2</xdr:row>
      <xdr:rowOff>19050</xdr:rowOff>
    </xdr:from>
    <xdr:to>
      <xdr:col>7</xdr:col>
      <xdr:colOff>152400</xdr:colOff>
      <xdr:row>4</xdr:row>
      <xdr:rowOff>420819</xdr:rowOff>
    </xdr:to>
    <xdr:pic>
      <xdr:nvPicPr>
        <xdr:cNvPr id="5" name="Picture 4">
          <a:extLst>
            <a:ext uri="{FF2B5EF4-FFF2-40B4-BE49-F238E27FC236}">
              <a16:creationId xmlns:a16="http://schemas.microsoft.com/office/drawing/2014/main" id="{00000000-0008-0000-3300-000005000000}"/>
            </a:ext>
          </a:extLst>
        </xdr:cNvPr>
        <xdr:cNvPicPr>
          <a:picLocks noChangeAspect="1"/>
        </xdr:cNvPicPr>
      </xdr:nvPicPr>
      <xdr:blipFill>
        <a:blip xmlns:r="http://schemas.openxmlformats.org/officeDocument/2006/relationships" r:embed="rId2"/>
        <a:stretch>
          <a:fillRect/>
        </a:stretch>
      </xdr:blipFill>
      <xdr:spPr>
        <a:xfrm>
          <a:off x="11753850" y="400050"/>
          <a:ext cx="1600200" cy="111614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B84A1423-AEEA-4D39-9ABA-0014EF11352B}"/>
            </a:ext>
          </a:extLst>
        </xdr:cNvPr>
        <xdr:cNvCxnSpPr/>
      </xdr:nvCxnSpPr>
      <xdr:spPr>
        <a:xfrm>
          <a:off x="514350" y="1694395"/>
          <a:ext cx="18326100"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ACCFAC14-B792-4CCE-BB63-F1BC050DE8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248" y="535641"/>
          <a:ext cx="2898402" cy="1044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3752850</xdr:colOff>
      <xdr:row>2</xdr:row>
      <xdr:rowOff>19050</xdr:rowOff>
    </xdr:from>
    <xdr:to>
      <xdr:col>7</xdr:col>
      <xdr:colOff>152400</xdr:colOff>
      <xdr:row>4</xdr:row>
      <xdr:rowOff>420819</xdr:rowOff>
    </xdr:to>
    <xdr:pic>
      <xdr:nvPicPr>
        <xdr:cNvPr id="4" name="Picture 3">
          <a:extLst>
            <a:ext uri="{FF2B5EF4-FFF2-40B4-BE49-F238E27FC236}">
              <a16:creationId xmlns:a16="http://schemas.microsoft.com/office/drawing/2014/main" id="{C0540BEE-7ED9-4D47-B699-9D15F85542BC}"/>
            </a:ext>
          </a:extLst>
        </xdr:cNvPr>
        <xdr:cNvPicPr>
          <a:picLocks noChangeAspect="1"/>
        </xdr:cNvPicPr>
      </xdr:nvPicPr>
      <xdr:blipFill>
        <a:blip xmlns:r="http://schemas.openxmlformats.org/officeDocument/2006/relationships" r:embed="rId2"/>
        <a:stretch>
          <a:fillRect/>
        </a:stretch>
      </xdr:blipFill>
      <xdr:spPr>
        <a:xfrm>
          <a:off x="11753850" y="400050"/>
          <a:ext cx="1600200" cy="11161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a:off x="514350" y="1672170"/>
          <a:ext cx="200247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3800475</xdr:colOff>
      <xdr:row>2</xdr:row>
      <xdr:rowOff>9525</xdr:rowOff>
    </xdr:from>
    <xdr:to>
      <xdr:col>7</xdr:col>
      <xdr:colOff>92710</xdr:colOff>
      <xdr:row>4</xdr:row>
      <xdr:rowOff>361950</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01475" y="390525"/>
          <a:ext cx="1492885" cy="106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a:off x="514350" y="1672170"/>
          <a:ext cx="200247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3810000</xdr:colOff>
      <xdr:row>2</xdr:row>
      <xdr:rowOff>38100</xdr:rowOff>
    </xdr:from>
    <xdr:to>
      <xdr:col>7</xdr:col>
      <xdr:colOff>102235</xdr:colOff>
      <xdr:row>4</xdr:row>
      <xdr:rowOff>390525</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11000" y="419100"/>
          <a:ext cx="1492885" cy="106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3790950</xdr:colOff>
      <xdr:row>1</xdr:row>
      <xdr:rowOff>180975</xdr:rowOff>
    </xdr:from>
    <xdr:to>
      <xdr:col>5</xdr:col>
      <xdr:colOff>5283835</xdr:colOff>
      <xdr:row>4</xdr:row>
      <xdr:rowOff>342900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91950" y="371475"/>
          <a:ext cx="1492885" cy="106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a:off x="514350" y="1672170"/>
          <a:ext cx="2095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568698</xdr:colOff>
      <xdr:row>2</xdr:row>
      <xdr:rowOff>154641</xdr:rowOff>
    </xdr:from>
    <xdr:to>
      <xdr:col>4</xdr:col>
      <xdr:colOff>0</xdr:colOff>
      <xdr:row>5</xdr:row>
      <xdr:rowOff>46403</xdr:rowOff>
    </xdr:to>
    <xdr:pic>
      <xdr:nvPicPr>
        <xdr:cNvPr id="3" name="Picture 2" descr="English Logo Organization Horizontal RGB Blue">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98" y="535641"/>
          <a:ext cx="3063502" cy="102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3867150</xdr:colOff>
      <xdr:row>2</xdr:row>
      <xdr:rowOff>0</xdr:rowOff>
    </xdr:from>
    <xdr:to>
      <xdr:col>7</xdr:col>
      <xdr:colOff>159385</xdr:colOff>
      <xdr:row>4</xdr:row>
      <xdr:rowOff>352425</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68150" y="381000"/>
          <a:ext cx="1492885" cy="1066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700" TargetMode="External"/><Relationship Id="rId2" Type="http://schemas.openxmlformats.org/officeDocument/2006/relationships/hyperlink" Target="https://narodne-novine.nn.hr/clanci/sluzbeni/2014_07_93_1872.html" TargetMode="External"/><Relationship Id="rId1" Type="http://schemas.openxmlformats.org/officeDocument/2006/relationships/hyperlink" Target="https://socijalno-partnerstvo.hr/english/%20(GSV%20portal%20hosted%20within%20Croatia&#8217;s%20social-partnership%20platform,%20available%20in%20Croatia%20and%20English)"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https://normlex.ilo.org/dyn/nrmlx_en/f?p=1000:11110:0::NO:11110:P11110_COUNTRY_ID:103070" TargetMode="External"/><Relationship Id="rId1" Type="http://schemas.openxmlformats.org/officeDocument/2006/relationships/hyperlink" Target="https://www.gov.cy/mlsi/documents/symvoylia-epitropes/symvoylia-epitropes-gia-ergasiaka-themata/ergatiko-symvoyleytiko-soma/"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normlex.ilo.org/dyn/nrmlx_en/f?p=1000:11110:0::NO:11110:P11110_COUNTRY_ID:102723"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609" TargetMode="External"/><Relationship Id="rId2" Type="http://schemas.openxmlformats.org/officeDocument/2006/relationships/hyperlink" Target="https://dors.dk/english/institutional-setup/the-economic-council" TargetMode="External"/><Relationship Id="rId1" Type="http://schemas.openxmlformats.org/officeDocument/2006/relationships/hyperlink" Target="https://dors.dk/english"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normlex.ilo.org/dyn/nrmlx_en/f?p=1000:11110:0::NO:11110:P11110_COUNTRY_ID:102620" TargetMode="External"/><Relationship Id="rId1" Type="http://schemas.openxmlformats.org/officeDocument/2006/relationships/hyperlink" Target="https://www.riigiteataja.ee/akt/322072014005"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finlex.fi/en/legislation/2011/411" TargetMode="External"/><Relationship Id="rId2" Type="http://schemas.openxmlformats.org/officeDocument/2006/relationships/hyperlink" Target="https://www.finlex.fi/en/legislation/2011/189" TargetMode="External"/><Relationship Id="rId1" Type="http://schemas.openxmlformats.org/officeDocument/2006/relationships/hyperlink" Target="https://valtioneuvosto.fi/en/economic-council" TargetMode="External"/><Relationship Id="rId5" Type="http://schemas.openxmlformats.org/officeDocument/2006/relationships/drawing" Target="../drawings/drawing15.xml"/><Relationship Id="rId4" Type="http://schemas.openxmlformats.org/officeDocument/2006/relationships/hyperlink" Target="https://normlex.ilo.org/dyn/nrmlx_en/f?p=1000:11110:0::NO:11110:P11110_COUNTRY_ID:102625"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s://normlex.ilo.org/dyn/nrmlx_en/f?p=1000:11110:0::NO:11110:P11110_COUNTRY_ID:102632" TargetMode="External"/><Relationship Id="rId1" Type="http://schemas.openxmlformats.org/officeDocument/2006/relationships/hyperlink" Target="https://www.lecese.fr/"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normlex.ilo.org/dyn/nrmlx_en/f?p=1000:11110:0::NO:11110:P11110_COUNTRY_ID:102639"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normlex.ilo.org/dyn/nrmlx_en/f?p=1000:11110:0::NO:11110:P11110_COUNTRY_ID:102643"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658" TargetMode="External"/><Relationship Id="rId2" Type="http://schemas.openxmlformats.org/officeDocument/2006/relationships/hyperlink" Target="https://www.hellenicparliament.gr/en/Vouli-ton-Ellinon/To-Politevma/Syntagma" TargetMode="External"/><Relationship Id="rId1" Type="http://schemas.openxmlformats.org/officeDocument/2006/relationships/hyperlink" Target="https://oke-esc.eu/"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532" TargetMode="External"/><Relationship Id="rId2" Type="http://schemas.openxmlformats.org/officeDocument/2006/relationships/hyperlink" Target="https://www.adisa.gov.al/wp-content/uploads/2019/12/3.-Kodi-i-Punes-2019-1.pdf" TargetMode="External"/><Relationship Id="rId1" Type="http://schemas.openxmlformats.org/officeDocument/2006/relationships/hyperlink" Target="https://ekonomia.gov.al/en/newsroom/ibrahimaj-mbledh-kkp-dialogu-social-ne-qender-te-reformave-te-tregut-te-punes-per-vitin-2026/"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679" TargetMode="External"/><Relationship Id="rId2" Type="http://schemas.openxmlformats.org/officeDocument/2006/relationships/hyperlink" Target="https://civil.info.hu/ngtt/en/index.html" TargetMode="External"/><Relationship Id="rId1" Type="http://schemas.openxmlformats.org/officeDocument/2006/relationships/hyperlink" Target="https://civil.info.hu/ngtt/en/index.html"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685" TargetMode="External"/><Relationship Id="rId2" Type="http://schemas.openxmlformats.org/officeDocument/2006/relationships/hyperlink" Target="https://fit.is/wp-content/uploads/2015/10/Rammasamkomulag.pdf" TargetMode="External"/><Relationship Id="rId1" Type="http://schemas.openxmlformats.org/officeDocument/2006/relationships/hyperlink" Target="https://www.government.is/topics/economic-affairs-and-economic-outlook/macroeconomic-council/"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901" TargetMode="External"/><Relationship Id="rId2" Type="http://schemas.openxmlformats.org/officeDocument/2006/relationships/hyperlink" Target="https://www.irishstatutebook.ie/eli/2006/act/21/enacted/en/html" TargetMode="External"/><Relationship Id="rId1" Type="http://schemas.openxmlformats.org/officeDocument/2006/relationships/hyperlink" Target="https://www.nesc.ie/"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hyperlink" Target="https://normlex.ilo.org/dyn/nrmlx_en/f?p=1000:11110:0::NO:11110:P11110_COUNTRY_ID:102934"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709" TargetMode="External"/><Relationship Id="rId2" Type="http://schemas.openxmlformats.org/officeDocument/2006/relationships/hyperlink" Target="https://www.cnel.it/Chi-Siamo/Leggi" TargetMode="External"/><Relationship Id="rId1" Type="http://schemas.openxmlformats.org/officeDocument/2006/relationships/hyperlink" Target="https://www.cnel.it/English-version/About-CNEL"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s://normlex.ilo.org/dyn/nrmlx_en/f?p=1000:11110:0::NO:11110:P11110_COUNTRY_ID:103542" TargetMode="External"/><Relationship Id="rId1" Type="http://schemas.openxmlformats.org/officeDocument/2006/relationships/hyperlink" Target="https://www.gov.kz/memleket/entities/enbek?lang=en"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hyperlink" Target="https://normlex.ilo.org/dyn/nrmlx_en/f?p=1000:11110:0::NO:11110:P11110_COUNTRY_ID:103529" TargetMode="External"/><Relationship Id="rId1" Type="http://schemas.openxmlformats.org/officeDocument/2006/relationships/hyperlink" Target="https://cbd.minjust.gov.kg/46-1197/edition/446857/ru"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738" TargetMode="External"/><Relationship Id="rId2" Type="http://schemas.openxmlformats.org/officeDocument/2006/relationships/hyperlink" Target="https://www.mk.gov.lv/lv/nacionala-trispusejas-sadarbibas-padome" TargetMode="External"/><Relationship Id="rId1" Type="http://schemas.openxmlformats.org/officeDocument/2006/relationships/hyperlink" Target="https://likumi.lv/ta/id/50778-nacionalas-trispusejas-sadarbibas-padomes-nolikums"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s://normlex.ilo.org/dyn/nrmlx_en/f?p=1000:11110:0::NO:11110:P11110_COUNTRY_ID:102752" TargetMode="External"/><Relationship Id="rId1" Type="http://schemas.openxmlformats.org/officeDocument/2006/relationships/hyperlink" Target="https://socmin.lrv.lt/en/activities/labour-and-employment/labour-law/collective-labour-relation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757" TargetMode="External"/><Relationship Id="rId2" Type="http://schemas.openxmlformats.org/officeDocument/2006/relationships/hyperlink" Target="https://ces.public.lu/fr/ces.html" TargetMode="External"/><Relationship Id="rId1" Type="http://schemas.openxmlformats.org/officeDocument/2006/relationships/hyperlink" Target="https://ces.public.lu/fr/ces.html"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normlex.ilo.org/dyn/nrmlx_en/f?p=1000:11110:0::NO:11110:P11110_COUNTRY_ID:102540" TargetMode="External"/><Relationship Id="rId1" Type="http://schemas.openxmlformats.org/officeDocument/2006/relationships/hyperlink" Target="https://www.mlsa.am/news/1132"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111" TargetMode="External"/><Relationship Id="rId2" Type="http://schemas.openxmlformats.org/officeDocument/2006/relationships/hyperlink" Target="https://legislation.mt/eli/cap/431/eng/pdf" TargetMode="External"/><Relationship Id="rId1" Type="http://schemas.openxmlformats.org/officeDocument/2006/relationships/hyperlink" Target="https://mcesd.org.mt/" TargetMode="External"/><Relationship Id="rId4"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hyperlink" Target="https://normlex.ilo.org/dyn/nrmlx_en/f?p=1000:11110:0::NO:11110:P11110_COUNTRY_ID:102734" TargetMode="External"/><Relationship Id="rId1" Type="http://schemas.openxmlformats.org/officeDocument/2006/relationships/hyperlink" Target="https://www.wipo.int/wipolex/en/legislation/details/21398"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hyperlink" Target="https://normlex.ilo.org/dyn/nrmlx_en/f?p=1000:11110:0::NO:11110:P11110_COUNTRY_ID:102768" TargetMode="External"/><Relationship Id="rId1" Type="http://schemas.openxmlformats.org/officeDocument/2006/relationships/hyperlink" Target="https://wetten.overheid.nl/BWBR0002058/2015-01-01"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555" TargetMode="External"/><Relationship Id="rId2" Type="http://schemas.openxmlformats.org/officeDocument/2006/relationships/hyperlink" Target="https://www.refworld.org/legal/legislation/natlegbod/2005/124109;https:/www.crpm.org.mk/wp-content/uploads/2017/06/Studija-V00-05-EN-PRINT.pdf" TargetMode="External"/><Relationship Id="rId1" Type="http://schemas.openxmlformats.org/officeDocument/2006/relationships/hyperlink" Target="http://www.ess.mk/"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hyperlink" Target="https://normlex.ilo.org/dyn/nrmlx_en/f?p=1000:11110:0::NO:11110:P11110_COUNTRY_ID:102785" TargetMode="External"/><Relationship Id="rId1" Type="http://schemas.openxmlformats.org/officeDocument/2006/relationships/hyperlink" Target="https://www.regjeringen.no/no/dep/aid/om-arbeids-og-inkluderingsdepartementet/nemnder-styrer-rad-og-utvalg/permanente-nemnder-rad-og-utvalg/arbeidslivs--og-pensjonspolitisk-rad/id574613/"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hyperlink" Target="https://normlex.ilo.org/dyn/nrmlx_en/f?p=1000:11110:0::NO:11110:P11110_COUNTRY_ID:102809" TargetMode="External"/><Relationship Id="rId1" Type="http://schemas.openxmlformats.org/officeDocument/2006/relationships/hyperlink" Target="https://rds.gov.pl/"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15" TargetMode="External"/><Relationship Id="rId2" Type="http://schemas.openxmlformats.org/officeDocument/2006/relationships/hyperlink" Target="https://ces.pt/conselho-economico-e-social/enquadramento-legal" TargetMode="External"/><Relationship Id="rId1" Type="http://schemas.openxmlformats.org/officeDocument/2006/relationships/hyperlink" Target="https://ces.pt/home-en/" TargetMode="External"/><Relationship Id="rId4"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695" TargetMode="External"/><Relationship Id="rId2" Type="http://schemas.openxmlformats.org/officeDocument/2006/relationships/hyperlink" Target="https://www.legis.md/cautare/getResults?doc_id=138025&amp;lang=ro" TargetMode="External"/><Relationship Id="rId1" Type="http://schemas.openxmlformats.org/officeDocument/2006/relationships/hyperlink" Target="https://cncnc.gov.md/?page_id=3097" TargetMode="External"/><Relationship Id="rId4"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24" TargetMode="External"/><Relationship Id="rId2" Type="http://schemas.openxmlformats.org/officeDocument/2006/relationships/hyperlink" Target="https://www.dialogsocial.gov.ro/wp-content/uploads/2023/06/Legea367-2022-privind-dialogul-social.pdf" TargetMode="External"/><Relationship Id="rId1" Type="http://schemas.openxmlformats.org/officeDocument/2006/relationships/hyperlink" Target="https://dialogsocial.gov.ro/consiliul-national-tripartit-pentru-dialog-social/" TargetMode="External"/><Relationship Id="rId4"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84" TargetMode="External"/><Relationship Id="rId2" Type="http://schemas.openxmlformats.org/officeDocument/2006/relationships/hyperlink" Target="http://government.ru/info/6738/" TargetMode="External"/><Relationship Id="rId1" Type="http://schemas.openxmlformats.org/officeDocument/2006/relationships/hyperlink" Target="http://government.ru/department/403/about"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normlex.ilo.org/dyn/nrmlx_en/f?p=1000:11110:0::NO:11110:P11110_COUNTRY_ID:102549"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29" TargetMode="External"/><Relationship Id="rId2" Type="http://schemas.openxmlformats.org/officeDocument/2006/relationships/hyperlink" Target="https://www.consigliograndeegenerale.sm/on-line/home/archivio-leggi-decreti-e-regolamenti/scheda17015842.html" TargetMode="External"/><Relationship Id="rId1" Type="http://schemas.openxmlformats.org/officeDocument/2006/relationships/hyperlink" Target="https://www.ufficiodellavoro.sm/on-line/home/commissioni.html" TargetMode="External"/><Relationship Id="rId4"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39" TargetMode="External"/><Relationship Id="rId2" Type="http://schemas.openxmlformats.org/officeDocument/2006/relationships/hyperlink" Target="https://www.minrzs.gov.rs/sites/default/files/2021-02/Zakon%20o%20socijalno%20ekonomskom%20savetu_0.pdf" TargetMode="External"/><Relationship Id="rId1" Type="http://schemas.openxmlformats.org/officeDocument/2006/relationships/hyperlink" Target="http://www.socijalnoekonomskisavet.rs/F15" TargetMode="External"/><Relationship Id="rId4"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hyperlink" Target="https://normlex.ilo.org/dyn/nrmlx_en/f?p=1000:11110:0::NO:11110:P11110_COUNTRY_ID:102717" TargetMode="External"/><Relationship Id="rId1" Type="http://schemas.openxmlformats.org/officeDocument/2006/relationships/hyperlink" Target="https://www.vlada.gov.sk/site/assets/files/1768/zakon-103-2007_en.pdf"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533" TargetMode="External"/><Relationship Id="rId2" Type="http://schemas.openxmlformats.org/officeDocument/2006/relationships/hyperlink" Target="http://www.ess.si/ess/ess-eng.nsf/economic-and-social-council/act-on-the-establishment" TargetMode="External"/><Relationship Id="rId1" Type="http://schemas.openxmlformats.org/officeDocument/2006/relationships/hyperlink" Target="http://www.ess.si/" TargetMode="External"/><Relationship Id="rId4"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hyperlink" Target="https://normlex.ilo.org/dyn/nrmlx_en/f?p=1000:11110:0::NO:11110:P11110_COUNTRY_ID:102847" TargetMode="External"/><Relationship Id="rId1" Type="http://schemas.openxmlformats.org/officeDocument/2006/relationships/hyperlink" Target="https://www.ces.es/en/inicio-English/%20French/Spanish%20and%202%20others" TargetMode="Externa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hyperlink" Target="https://normlex.ilo.org/dyn/nrmlx_en/f?p=1000:11110:0::NO:11110:P11110_COUNTRY_ID:102854"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61" TargetMode="External"/><Relationship Id="rId2" Type="http://schemas.openxmlformats.org/officeDocument/2006/relationships/hyperlink" Target="https://www.seco.admin.ch/dam/seco/fr/dokumente/Arbeit/Arbeitsbedingungen/Arbeitsgesetz%20und%20Verordnungen/Wegleitungen/Wegleitung-ArG/ArG_art43.pdf.download.pdf/ArG_art43_fr.pdf" TargetMode="External"/><Relationship Id="rId1" Type="http://schemas.openxmlformats.org/officeDocument/2006/relationships/hyperlink" Target="https://www.seco.admin.ch/dam/seco/fr/dokumente/Arbeit/Arbeitsbedingungen/Arbeitsgesetz%20und%20Verordnungen/Wegleitungen/Wegleitungen%201/ArGV1_art81.pdf.download.pdf/ArGV1_art81_fr.pdf" TargetMode="External"/><Relationship Id="rId4"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547" TargetMode="External"/><Relationship Id="rId2" Type="http://schemas.openxmlformats.org/officeDocument/2006/relationships/hyperlink" Target="http://www.adlia.tj/show_doc.fwx?rgn=12670&amp;conttype=5" TargetMode="External"/><Relationship Id="rId1" Type="http://schemas.openxmlformats.org/officeDocument/2006/relationships/hyperlink" Target="http://ncz.tj/content/&#1090;&#1088;&#1091;&#1076;&#1086;&#1074;&#1086;&#1081;-&#1082;&#1086;&#1076;&#1077;&#1082;&#1089;-&#1088;&#1077;&#1089;&#1087;&#1091;&#1073;&#1083;&#1080;&#1082;&#1080;-&#1090;&#1072;&#1076;&#1078;&#1080;&#1082;&#1080;&#1089;&#1090;&#1072;&#1085;" TargetMode="External"/><Relationship Id="rId4"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93" TargetMode="External"/><Relationship Id="rId2" Type="http://schemas.openxmlformats.org/officeDocument/2006/relationships/hyperlink" Target="https://harb-is.org.tr/wp-content/uploads/2019/12/hukuk1.pdf" TargetMode="External"/><Relationship Id="rId1" Type="http://schemas.openxmlformats.org/officeDocument/2006/relationships/hyperlink" Target="https://ammeidaresi.hacibayram.edu.tr/documents/article/1/33/2/4_alkan.pdf" TargetMode="External"/><Relationship Id="rId4"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551" TargetMode="External"/><Relationship Id="rId2" Type="http://schemas.openxmlformats.org/officeDocument/2006/relationships/hyperlink" Target="https://mejlis.gov.tm/single-law/58?lang=ru" TargetMode="External"/><Relationship Id="rId1" Type="http://schemas.openxmlformats.org/officeDocument/2006/relationships/hyperlink" Target="https://mlsp.gov.tm/" TargetMode="External"/><Relationship Id="rId4"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556" TargetMode="External"/><Relationship Id="rId2" Type="http://schemas.openxmlformats.org/officeDocument/2006/relationships/hyperlink" Target="https://www.sosial.gov.az/en/ministry/tripartite-commission-on-social-and-economic-issues/statute-of-the-commission" TargetMode="External"/><Relationship Id="rId1" Type="http://schemas.openxmlformats.org/officeDocument/2006/relationships/hyperlink" Target="https://www.sosial.gov.az/en/ministry/tripartite-commission-on-social-and-economic-issues" TargetMode="External"/><Relationship Id="rId4"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867" TargetMode="External"/><Relationship Id="rId2" Type="http://schemas.openxmlformats.org/officeDocument/2006/relationships/hyperlink" Target="https://zakon.rada.gov.ua/laws/show/2862-17" TargetMode="External"/><Relationship Id="rId1" Type="http://schemas.openxmlformats.org/officeDocument/2006/relationships/hyperlink" Target="https://ntser.gov.ua/" TargetMode="External"/><Relationship Id="rId4"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651" TargetMode="External"/><Relationship Id="rId2" Type="http://schemas.openxmlformats.org/officeDocument/2006/relationships/hyperlink" Target="https://www.legislation.gov.uk/ukpga/1992/52/part/VI" TargetMode="External"/><Relationship Id="rId1" Type="http://schemas.openxmlformats.org/officeDocument/2006/relationships/hyperlink" Target="https://www.acas.org.uk/" TargetMode="External"/><Relationship Id="rId4"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538" TargetMode="External"/><Relationship Id="rId2" Type="http://schemas.openxmlformats.org/officeDocument/2006/relationships/hyperlink" Target="https://lex.uz/ru/docs/4398823" TargetMode="External"/><Relationship Id="rId1" Type="http://schemas.openxmlformats.org/officeDocument/2006/relationships/hyperlink" Target="https://cis-legislation.com/document.fwx?rgn=117116" TargetMode="External"/><Relationship Id="rId4"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154" TargetMode="External"/><Relationship Id="rId2" Type="http://schemas.openxmlformats.org/officeDocument/2006/relationships/hyperlink" Target="https://etalonline.by/document/?regnum=p39900252" TargetMode="External"/><Relationship Id="rId1" Type="http://schemas.openxmlformats.org/officeDocument/2006/relationships/hyperlink" Target="https://www.mintrud.gov.by/ru/Nac_sovet"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560" TargetMode="External"/><Relationship Id="rId2" Type="http://schemas.openxmlformats.org/officeDocument/2006/relationships/hyperlink" Target="https://www.ejustice.just.fgov.be/eli/loi/1952/05/29/1952052902/justel" TargetMode="External"/><Relationship Id="rId1" Type="http://schemas.openxmlformats.org/officeDocument/2006/relationships/hyperlink" Target="https://cnt-nar.be/"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hyperlink" Target="https://ekosocrs.org/" TargetMode="External"/><Relationship Id="rId2" Type="http://schemas.openxmlformats.org/officeDocument/2006/relationships/hyperlink" Target="https://www.sufbih.ba/esv" TargetMode="External"/><Relationship Id="rId1" Type="http://schemas.openxmlformats.org/officeDocument/2006/relationships/hyperlink" Target="https://www.sufbih.ba/wp-content/uploads/2021/05/Sporazum-o-osnivanju-ESV-a.pdf" TargetMode="External"/><Relationship Id="rId5" Type="http://schemas.openxmlformats.org/officeDocument/2006/relationships/drawing" Target="../drawings/drawing8.xml"/><Relationship Id="rId4" Type="http://schemas.openxmlformats.org/officeDocument/2006/relationships/hyperlink" Target="https://normlex.ilo.org/dyn/nrmlx_en/f?p=1000:11110:0::NO:11110:P11110_COUNTRY_ID:102704"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2576" TargetMode="External"/><Relationship Id="rId2" Type="http://schemas.openxmlformats.org/officeDocument/2006/relationships/hyperlink" Target="https://www.strategy.bg/bg/advisory-boards/13/view" TargetMode="External"/><Relationship Id="rId1" Type="http://schemas.openxmlformats.org/officeDocument/2006/relationships/hyperlink" Target="https://www.strategy.bg/bg/advisory-boards/13/view%20(available%20in%20Bulgarian%20and%20partially%20English)"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B20A-1432-0B4F-827F-6F1DED8DCCCE}">
  <sheetPr>
    <tabColor theme="4" tint="0.79998168889431442"/>
    <pageSetUpPr fitToPage="1"/>
  </sheetPr>
  <dimension ref="B4:X63"/>
  <sheetViews>
    <sheetView showGridLines="0" showRowColHeaders="0" tabSelected="1" topLeftCell="A23" zoomScale="75" zoomScaleNormal="70" zoomScaleSheetLayoutView="100" workbookViewId="0">
      <extLst>
        <ext xmlns:xlsdti="http://schemas.microsoft.com/office/spreadsheetml/2023/showDataTypeIcons" uri="{77bfe23e-c014-4d31-8a63-9c772dbf06b6}">
          <xlsdti:showDataTypeIcons visible="0"/>
        </ext>
      </extLst>
    </sheetView>
  </sheetViews>
  <sheetFormatPr defaultColWidth="11.42578125" defaultRowHeight="21"/>
  <cols>
    <col min="1" max="1" width="16.140625" customWidth="1"/>
    <col min="2" max="2" width="8.7109375" customWidth="1"/>
    <col min="3" max="3" width="46" style="1" customWidth="1"/>
    <col min="4" max="4" width="20" customWidth="1"/>
    <col min="10" max="10" width="25.7109375" customWidth="1"/>
  </cols>
  <sheetData>
    <row r="4" spans="2:24" ht="41.25">
      <c r="F4" s="14" t="s">
        <v>109</v>
      </c>
    </row>
    <row r="5" spans="2:24" ht="34.5">
      <c r="F5" s="15" t="s">
        <v>108</v>
      </c>
    </row>
    <row r="8" spans="2:24" ht="21" customHeight="1">
      <c r="C8"/>
    </row>
    <row r="9" spans="2:24" ht="21" customHeight="1">
      <c r="C9"/>
    </row>
    <row r="10" spans="2:24" ht="21" customHeight="1" thickBot="1">
      <c r="C10"/>
    </row>
    <row r="11" spans="2:24" ht="42.75" customHeight="1" thickTop="1" thickBot="1">
      <c r="B11" s="9"/>
      <c r="C11" s="10" t="s">
        <v>105</v>
      </c>
      <c r="D11" s="5" t="s">
        <v>104</v>
      </c>
      <c r="F11" s="50" t="s">
        <v>107</v>
      </c>
      <c r="G11" s="50"/>
      <c r="H11" s="50"/>
      <c r="I11" s="50"/>
      <c r="J11" s="50"/>
      <c r="L11" s="52" t="s">
        <v>106</v>
      </c>
      <c r="M11" s="52"/>
      <c r="N11" s="52"/>
      <c r="O11" s="52"/>
      <c r="P11" s="52"/>
      <c r="Q11" s="52"/>
      <c r="R11" s="52"/>
      <c r="S11" s="52"/>
      <c r="T11" s="12"/>
      <c r="U11" s="12"/>
      <c r="V11" s="13"/>
      <c r="W11" s="13"/>
      <c r="X11" s="13"/>
    </row>
    <row r="12" spans="2:24" ht="36" customHeight="1" thickTop="1" thickBot="1">
      <c r="B12" s="6">
        <v>1</v>
      </c>
      <c r="C12" s="11" t="s">
        <v>53</v>
      </c>
      <c r="D12" s="38">
        <v>45754</v>
      </c>
      <c r="F12" s="51"/>
      <c r="G12" s="51"/>
      <c r="H12" s="51"/>
      <c r="I12" s="51"/>
      <c r="J12" s="51"/>
      <c r="L12" s="52"/>
      <c r="M12" s="52"/>
      <c r="N12" s="52"/>
      <c r="O12" s="52"/>
      <c r="P12" s="52"/>
      <c r="Q12" s="52"/>
      <c r="R12" s="52"/>
      <c r="S12" s="52"/>
      <c r="T12" s="12"/>
      <c r="U12" s="12"/>
      <c r="V12" s="13"/>
      <c r="W12" s="13"/>
      <c r="X12" s="13"/>
    </row>
    <row r="13" spans="2:24" ht="36" customHeight="1" thickTop="1" thickBot="1">
      <c r="B13" s="6">
        <v>2</v>
      </c>
      <c r="C13" s="7" t="s">
        <v>54</v>
      </c>
      <c r="D13" s="38">
        <v>46123</v>
      </c>
      <c r="F13" s="51"/>
      <c r="G13" s="51"/>
      <c r="H13" s="51"/>
      <c r="I13" s="51"/>
      <c r="J13" s="51"/>
      <c r="L13" s="52"/>
      <c r="M13" s="52"/>
      <c r="N13" s="52"/>
      <c r="O13" s="52"/>
      <c r="P13" s="52"/>
      <c r="Q13" s="52"/>
      <c r="R13" s="52"/>
      <c r="S13" s="52"/>
      <c r="T13" s="12"/>
      <c r="U13" s="12"/>
      <c r="V13" s="13"/>
      <c r="W13" s="13"/>
      <c r="X13" s="13"/>
    </row>
    <row r="14" spans="2:24" ht="36" customHeight="1" thickTop="1" thickBot="1">
      <c r="B14" s="6">
        <v>3</v>
      </c>
      <c r="C14" s="7" t="s">
        <v>55</v>
      </c>
      <c r="D14" s="38">
        <v>46123</v>
      </c>
      <c r="F14" s="51"/>
      <c r="G14" s="51"/>
      <c r="H14" s="51"/>
      <c r="I14" s="51"/>
      <c r="J14" s="51"/>
      <c r="L14" s="52"/>
      <c r="M14" s="52"/>
      <c r="N14" s="52"/>
      <c r="O14" s="52"/>
      <c r="P14" s="52"/>
      <c r="Q14" s="52"/>
      <c r="R14" s="52"/>
      <c r="S14" s="52"/>
      <c r="T14" s="12"/>
      <c r="U14" s="12"/>
      <c r="V14" s="13"/>
      <c r="W14" s="13"/>
      <c r="X14" s="13"/>
    </row>
    <row r="15" spans="2:24" ht="36" customHeight="1" thickTop="1" thickBot="1">
      <c r="B15" s="6">
        <v>4</v>
      </c>
      <c r="C15" s="7" t="s">
        <v>56</v>
      </c>
      <c r="D15" s="38">
        <v>46123</v>
      </c>
      <c r="F15" s="51"/>
      <c r="G15" s="51"/>
      <c r="H15" s="51"/>
      <c r="I15" s="51"/>
      <c r="J15" s="51"/>
      <c r="L15" s="52"/>
      <c r="M15" s="52"/>
      <c r="N15" s="52"/>
      <c r="O15" s="52"/>
      <c r="P15" s="52"/>
      <c r="Q15" s="52"/>
      <c r="R15" s="52"/>
      <c r="S15" s="52"/>
      <c r="T15" s="12"/>
      <c r="U15" s="12"/>
      <c r="V15" s="13"/>
      <c r="W15" s="13"/>
      <c r="X15" s="13"/>
    </row>
    <row r="16" spans="2:24" ht="36" customHeight="1" thickTop="1" thickBot="1">
      <c r="B16" s="6">
        <v>5</v>
      </c>
      <c r="C16" s="7" t="s">
        <v>57</v>
      </c>
      <c r="D16" s="38">
        <v>46136</v>
      </c>
      <c r="F16" s="51"/>
      <c r="G16" s="51"/>
      <c r="H16" s="51"/>
      <c r="I16" s="51"/>
      <c r="J16" s="51"/>
      <c r="L16" s="52"/>
      <c r="M16" s="52"/>
      <c r="N16" s="52"/>
      <c r="O16" s="52"/>
      <c r="P16" s="52"/>
      <c r="Q16" s="52"/>
      <c r="R16" s="52"/>
      <c r="S16" s="52"/>
      <c r="T16" s="12"/>
      <c r="U16" s="12"/>
      <c r="V16" s="13"/>
      <c r="W16" s="13"/>
      <c r="X16" s="13"/>
    </row>
    <row r="17" spans="2:24" ht="36" customHeight="1" thickTop="1" thickBot="1">
      <c r="B17" s="6">
        <v>6</v>
      </c>
      <c r="C17" s="7" t="s">
        <v>100</v>
      </c>
      <c r="D17" s="38">
        <v>46177</v>
      </c>
      <c r="F17" s="51"/>
      <c r="G17" s="51"/>
      <c r="H17" s="51"/>
      <c r="I17" s="51"/>
      <c r="J17" s="51"/>
      <c r="L17" s="52"/>
      <c r="M17" s="52"/>
      <c r="N17" s="52"/>
      <c r="O17" s="52"/>
      <c r="P17" s="52"/>
      <c r="Q17" s="52"/>
      <c r="R17" s="52"/>
      <c r="S17" s="52"/>
      <c r="T17" s="12"/>
      <c r="U17" s="12"/>
      <c r="V17" s="13"/>
      <c r="W17" s="13"/>
      <c r="X17" s="13"/>
    </row>
    <row r="18" spans="2:24" ht="36" customHeight="1" thickTop="1" thickBot="1">
      <c r="B18" s="6">
        <v>7</v>
      </c>
      <c r="C18" s="7" t="s">
        <v>101</v>
      </c>
      <c r="D18" s="38">
        <v>46174</v>
      </c>
      <c r="F18" s="51"/>
      <c r="G18" s="51"/>
      <c r="H18" s="51"/>
      <c r="I18" s="51"/>
      <c r="J18" s="51"/>
      <c r="L18" s="52"/>
      <c r="M18" s="52"/>
      <c r="N18" s="52"/>
      <c r="O18" s="52"/>
      <c r="P18" s="52"/>
      <c r="Q18" s="52"/>
      <c r="R18" s="52"/>
      <c r="S18" s="52"/>
      <c r="T18" s="12"/>
      <c r="U18" s="12"/>
      <c r="V18" s="13"/>
      <c r="W18" s="13"/>
      <c r="X18" s="13"/>
    </row>
    <row r="19" spans="2:24" ht="36" customHeight="1" thickTop="1" thickBot="1">
      <c r="B19" s="6">
        <v>8</v>
      </c>
      <c r="C19" s="7" t="s">
        <v>102</v>
      </c>
      <c r="D19" s="38">
        <v>46116</v>
      </c>
      <c r="F19" s="51"/>
      <c r="G19" s="51"/>
      <c r="H19" s="51"/>
      <c r="I19" s="51"/>
      <c r="J19" s="51"/>
      <c r="L19" s="52"/>
      <c r="M19" s="52"/>
      <c r="N19" s="52"/>
      <c r="O19" s="52"/>
      <c r="P19" s="52"/>
      <c r="Q19" s="52"/>
      <c r="R19" s="52"/>
      <c r="S19" s="52"/>
      <c r="T19" s="12"/>
      <c r="U19" s="12"/>
      <c r="V19" s="13"/>
      <c r="W19" s="13"/>
      <c r="X19" s="13"/>
    </row>
    <row r="20" spans="2:24" ht="36" customHeight="1" thickTop="1" thickBot="1">
      <c r="B20" s="6">
        <v>9</v>
      </c>
      <c r="C20" s="7" t="s">
        <v>58</v>
      </c>
      <c r="D20" s="38">
        <v>46116</v>
      </c>
      <c r="F20" s="51"/>
      <c r="G20" s="51"/>
      <c r="H20" s="51"/>
      <c r="I20" s="51"/>
      <c r="J20" s="51"/>
      <c r="L20" s="52"/>
      <c r="M20" s="52"/>
      <c r="N20" s="52"/>
      <c r="O20" s="52"/>
      <c r="P20" s="52"/>
      <c r="Q20" s="52"/>
      <c r="R20" s="52"/>
      <c r="S20" s="52"/>
      <c r="T20" s="12"/>
      <c r="U20" s="12"/>
      <c r="V20" s="13"/>
      <c r="W20" s="13"/>
      <c r="X20" s="13"/>
    </row>
    <row r="21" spans="2:24" ht="36" customHeight="1" thickTop="1" thickBot="1">
      <c r="B21" s="6">
        <v>10</v>
      </c>
      <c r="C21" s="7" t="s">
        <v>59</v>
      </c>
      <c r="D21" s="38">
        <v>46123</v>
      </c>
      <c r="F21" s="12"/>
      <c r="G21" s="12"/>
      <c r="H21" s="12"/>
      <c r="I21" s="12"/>
      <c r="J21" s="12"/>
      <c r="L21" s="53" t="s">
        <v>1400</v>
      </c>
      <c r="M21" s="53"/>
      <c r="N21" s="53"/>
      <c r="O21" s="53"/>
      <c r="P21" s="53"/>
      <c r="Q21" s="53"/>
      <c r="R21" s="53"/>
      <c r="S21" s="53"/>
      <c r="T21" s="48"/>
      <c r="U21" s="48"/>
      <c r="V21" s="13"/>
      <c r="W21" s="13"/>
      <c r="X21" s="13"/>
    </row>
    <row r="22" spans="2:24" ht="36" customHeight="1" thickTop="1" thickBot="1">
      <c r="B22" s="6">
        <v>11</v>
      </c>
      <c r="C22" s="7" t="s">
        <v>60</v>
      </c>
      <c r="D22" s="38">
        <v>46116</v>
      </c>
      <c r="F22" s="12"/>
      <c r="G22" s="12"/>
      <c r="H22" s="12"/>
      <c r="I22" s="12"/>
      <c r="J22" s="12"/>
      <c r="L22" s="53"/>
      <c r="M22" s="53"/>
      <c r="N22" s="53"/>
      <c r="O22" s="53"/>
      <c r="P22" s="53"/>
      <c r="Q22" s="53"/>
      <c r="R22" s="53"/>
      <c r="S22" s="53"/>
      <c r="T22" s="48"/>
      <c r="U22" s="48"/>
      <c r="V22" s="13"/>
      <c r="W22" s="13"/>
      <c r="X22" s="13"/>
    </row>
    <row r="23" spans="2:24" ht="36" customHeight="1" thickTop="1" thickBot="1">
      <c r="B23" s="6">
        <v>12</v>
      </c>
      <c r="C23" s="7" t="s">
        <v>61</v>
      </c>
      <c r="D23" s="38">
        <v>46069</v>
      </c>
      <c r="H23" s="12"/>
      <c r="I23" s="12"/>
      <c r="J23" s="12"/>
      <c r="K23" s="12"/>
      <c r="L23" s="12"/>
      <c r="O23" s="13"/>
      <c r="P23" s="13"/>
      <c r="Q23" s="13"/>
      <c r="R23" s="13"/>
      <c r="S23" s="13"/>
      <c r="T23" s="13"/>
      <c r="U23" s="13"/>
      <c r="V23" s="13"/>
      <c r="W23" s="13"/>
      <c r="X23" s="13"/>
    </row>
    <row r="24" spans="2:24" ht="36" customHeight="1" thickTop="1" thickBot="1">
      <c r="B24" s="6">
        <v>13</v>
      </c>
      <c r="C24" s="7" t="s">
        <v>62</v>
      </c>
      <c r="D24" s="38">
        <v>46117</v>
      </c>
      <c r="H24" s="12"/>
      <c r="I24" s="12"/>
      <c r="J24" s="12"/>
      <c r="K24" s="12"/>
      <c r="L24" s="12"/>
      <c r="O24" s="13"/>
      <c r="P24" s="13"/>
      <c r="Q24" s="13"/>
      <c r="R24" s="13"/>
      <c r="S24" s="13"/>
      <c r="T24" s="13"/>
      <c r="U24" s="13"/>
      <c r="V24" s="13"/>
      <c r="W24" s="13"/>
      <c r="X24" s="13"/>
    </row>
    <row r="25" spans="2:24" ht="36" customHeight="1" thickTop="1" thickBot="1">
      <c r="B25" s="6">
        <v>14</v>
      </c>
      <c r="C25" s="7" t="s">
        <v>63</v>
      </c>
      <c r="D25" s="38">
        <v>46127</v>
      </c>
      <c r="H25" s="12"/>
      <c r="I25" s="12"/>
      <c r="J25" s="12"/>
      <c r="K25" s="12"/>
      <c r="L25" s="12"/>
      <c r="O25" s="13"/>
      <c r="P25" s="13"/>
      <c r="Q25" s="13"/>
      <c r="R25" s="13"/>
      <c r="S25" s="13"/>
      <c r="T25" s="13"/>
      <c r="U25" s="13"/>
      <c r="V25" s="13"/>
      <c r="W25" s="13"/>
      <c r="X25" s="13"/>
    </row>
    <row r="26" spans="2:24" ht="36" customHeight="1" thickTop="1" thickBot="1">
      <c r="B26" s="6">
        <v>15</v>
      </c>
      <c r="C26" s="7" t="s">
        <v>64</v>
      </c>
      <c r="D26" s="38">
        <v>46174</v>
      </c>
      <c r="H26" s="12"/>
      <c r="I26" s="12"/>
      <c r="J26" s="12"/>
      <c r="K26" s="12"/>
      <c r="L26" s="12"/>
      <c r="O26" s="13"/>
      <c r="P26" s="13"/>
      <c r="Q26" s="13"/>
      <c r="R26" s="13"/>
      <c r="S26" s="13"/>
      <c r="T26" s="13"/>
      <c r="U26" s="13"/>
      <c r="V26" s="13"/>
      <c r="W26" s="13"/>
      <c r="X26" s="13"/>
    </row>
    <row r="27" spans="2:24" ht="36" customHeight="1" thickTop="1" thickBot="1">
      <c r="B27" s="6">
        <v>16</v>
      </c>
      <c r="C27" s="7" t="s">
        <v>65</v>
      </c>
      <c r="D27" s="38">
        <v>46136</v>
      </c>
      <c r="H27" s="12"/>
      <c r="I27" s="12"/>
      <c r="J27" s="12"/>
      <c r="K27" s="12"/>
      <c r="L27" s="12"/>
    </row>
    <row r="28" spans="2:24" ht="36" customHeight="1" thickTop="1" thickBot="1">
      <c r="B28" s="6">
        <v>17</v>
      </c>
      <c r="C28" s="7" t="s">
        <v>103</v>
      </c>
      <c r="D28" s="38">
        <v>46136</v>
      </c>
      <c r="H28" s="12"/>
      <c r="I28" s="12"/>
      <c r="J28" s="12"/>
      <c r="K28" s="12"/>
      <c r="L28" s="12"/>
    </row>
    <row r="29" spans="2:24" ht="36" customHeight="1" thickTop="1" thickBot="1">
      <c r="B29" s="6">
        <v>18</v>
      </c>
      <c r="C29" s="7" t="s">
        <v>66</v>
      </c>
      <c r="D29" s="38">
        <v>46146</v>
      </c>
      <c r="H29" s="12"/>
      <c r="I29" s="12"/>
      <c r="J29" s="12"/>
      <c r="K29" s="12"/>
      <c r="L29" s="12"/>
    </row>
    <row r="30" spans="2:24" ht="36" customHeight="1" thickTop="1" thickBot="1">
      <c r="B30" s="6">
        <v>19</v>
      </c>
      <c r="C30" s="7" t="s">
        <v>67</v>
      </c>
      <c r="D30" s="38">
        <v>46117</v>
      </c>
      <c r="H30" s="12"/>
      <c r="I30" s="12"/>
      <c r="J30" s="12"/>
      <c r="K30" s="12"/>
      <c r="L30" s="12"/>
    </row>
    <row r="31" spans="2:24" ht="36" customHeight="1" thickTop="1" thickBot="1">
      <c r="B31" s="6">
        <v>20</v>
      </c>
      <c r="C31" s="7" t="s">
        <v>68</v>
      </c>
      <c r="D31" s="38">
        <v>46131</v>
      </c>
      <c r="H31" s="12"/>
      <c r="I31" s="12"/>
      <c r="J31" s="12"/>
      <c r="K31" s="12"/>
      <c r="L31" s="12"/>
    </row>
    <row r="32" spans="2:24" ht="36" customHeight="1" thickTop="1" thickBot="1">
      <c r="B32" s="6">
        <v>21</v>
      </c>
      <c r="C32" s="7" t="s">
        <v>69</v>
      </c>
      <c r="D32" s="38">
        <v>46131</v>
      </c>
      <c r="H32" s="12"/>
      <c r="I32" s="12"/>
      <c r="J32" s="12"/>
      <c r="K32" s="12"/>
      <c r="L32" s="12"/>
    </row>
    <row r="33" spans="2:12" ht="36" customHeight="1" thickTop="1" thickBot="1">
      <c r="B33" s="8">
        <v>22</v>
      </c>
      <c r="C33" s="7" t="s">
        <v>70</v>
      </c>
      <c r="D33" s="38">
        <v>46133</v>
      </c>
      <c r="H33" s="12"/>
      <c r="I33" s="12"/>
      <c r="J33" s="12"/>
      <c r="K33" s="12"/>
      <c r="L33" s="12"/>
    </row>
    <row r="34" spans="2:12" ht="36" customHeight="1" thickTop="1" thickBot="1">
      <c r="B34" s="6">
        <v>23</v>
      </c>
      <c r="C34" s="7" t="s">
        <v>71</v>
      </c>
      <c r="D34" s="38">
        <v>46189</v>
      </c>
      <c r="H34" s="12"/>
      <c r="I34" s="12"/>
      <c r="J34" s="12"/>
      <c r="K34" s="12"/>
      <c r="L34" s="12"/>
    </row>
    <row r="35" spans="2:12" ht="36" customHeight="1" thickTop="1" thickBot="1">
      <c r="B35" s="6">
        <v>24</v>
      </c>
      <c r="C35" s="7" t="s">
        <v>72</v>
      </c>
      <c r="D35" s="38">
        <v>46136</v>
      </c>
    </row>
    <row r="36" spans="2:12" ht="36" customHeight="1" thickTop="1" thickBot="1">
      <c r="B36" s="6">
        <v>25</v>
      </c>
      <c r="C36" s="7" t="s">
        <v>73</v>
      </c>
      <c r="D36" s="38">
        <v>46146</v>
      </c>
    </row>
    <row r="37" spans="2:12" ht="36" customHeight="1" thickTop="1" thickBot="1">
      <c r="B37" s="6">
        <v>26</v>
      </c>
      <c r="C37" s="7" t="s">
        <v>74</v>
      </c>
      <c r="D37" s="38">
        <v>46117</v>
      </c>
    </row>
    <row r="38" spans="2:12" ht="36" customHeight="1" thickTop="1" thickBot="1">
      <c r="B38" s="6">
        <v>27</v>
      </c>
      <c r="C38" s="7" t="s">
        <v>75</v>
      </c>
      <c r="D38" s="38">
        <v>46117</v>
      </c>
    </row>
    <row r="39" spans="2:12" ht="36" customHeight="1" thickTop="1" thickBot="1">
      <c r="B39" s="6">
        <v>28</v>
      </c>
      <c r="C39" s="7" t="s">
        <v>76</v>
      </c>
      <c r="D39" s="38">
        <v>45805</v>
      </c>
    </row>
    <row r="40" spans="2:12" ht="36" customHeight="1" thickTop="1" thickBot="1">
      <c r="B40" s="6">
        <v>29</v>
      </c>
      <c r="C40" s="7" t="s">
        <v>77</v>
      </c>
      <c r="D40" s="38">
        <v>46131</v>
      </c>
    </row>
    <row r="41" spans="2:12" ht="36" customHeight="1" thickTop="1" thickBot="1">
      <c r="B41" s="6">
        <v>30</v>
      </c>
      <c r="C41" s="7" t="s">
        <v>78</v>
      </c>
      <c r="D41" s="38">
        <v>46118</v>
      </c>
    </row>
    <row r="42" spans="2:12" ht="36" customHeight="1" thickTop="1" thickBot="1">
      <c r="B42" s="6">
        <v>31</v>
      </c>
      <c r="C42" s="7" t="s">
        <v>79</v>
      </c>
      <c r="D42" s="38">
        <v>46123</v>
      </c>
    </row>
    <row r="43" spans="2:12" ht="36" customHeight="1" thickTop="1" thickBot="1">
      <c r="B43" s="6">
        <v>32</v>
      </c>
      <c r="C43" s="7" t="s">
        <v>80</v>
      </c>
      <c r="D43" s="38">
        <v>46118</v>
      </c>
    </row>
    <row r="44" spans="2:12" ht="36" customHeight="1" thickTop="1" thickBot="1">
      <c r="B44" s="6">
        <v>33</v>
      </c>
      <c r="C44" s="7" t="s">
        <v>81</v>
      </c>
      <c r="D44" s="38">
        <v>46131</v>
      </c>
    </row>
    <row r="45" spans="2:12" ht="36" customHeight="1" thickTop="1" thickBot="1">
      <c r="B45" s="6">
        <v>34</v>
      </c>
      <c r="C45" s="7" t="s">
        <v>82</v>
      </c>
      <c r="D45" s="38">
        <v>46117</v>
      </c>
    </row>
    <row r="46" spans="2:12" ht="36" customHeight="1" thickTop="1" thickBot="1">
      <c r="B46" s="6">
        <v>35</v>
      </c>
      <c r="C46" s="7" t="s">
        <v>83</v>
      </c>
      <c r="D46" s="38">
        <v>46170</v>
      </c>
    </row>
    <row r="47" spans="2:12" ht="36" customHeight="1" thickTop="1" thickBot="1">
      <c r="B47" s="6">
        <v>36</v>
      </c>
      <c r="C47" s="7" t="s">
        <v>84</v>
      </c>
      <c r="D47" s="38">
        <v>45806</v>
      </c>
    </row>
    <row r="48" spans="2:12" ht="36" customHeight="1" thickTop="1" thickBot="1">
      <c r="B48" s="6">
        <v>37</v>
      </c>
      <c r="C48" s="7" t="s">
        <v>85</v>
      </c>
      <c r="D48" s="38">
        <v>46117</v>
      </c>
    </row>
    <row r="49" spans="2:4" ht="36" customHeight="1" thickTop="1" thickBot="1">
      <c r="B49" s="6">
        <v>38</v>
      </c>
      <c r="C49" s="7" t="s">
        <v>86</v>
      </c>
      <c r="D49" s="38">
        <v>46136</v>
      </c>
    </row>
    <row r="50" spans="2:4" ht="36" customHeight="1" thickTop="1" thickBot="1">
      <c r="B50" s="6">
        <v>39</v>
      </c>
      <c r="C50" s="7" t="s">
        <v>87</v>
      </c>
      <c r="D50" s="38">
        <v>46136</v>
      </c>
    </row>
    <row r="51" spans="2:4" ht="36" customHeight="1" thickTop="1" thickBot="1">
      <c r="B51" s="6">
        <v>40</v>
      </c>
      <c r="C51" s="7" t="s">
        <v>88</v>
      </c>
      <c r="D51" s="38">
        <v>46117</v>
      </c>
    </row>
    <row r="52" spans="2:4" ht="36" customHeight="1" thickTop="1" thickBot="1">
      <c r="B52" s="6">
        <v>41</v>
      </c>
      <c r="C52" s="7" t="s">
        <v>89</v>
      </c>
      <c r="D52" s="38">
        <v>46118</v>
      </c>
    </row>
    <row r="53" spans="2:4" ht="36" customHeight="1" thickTop="1" thickBot="1">
      <c r="B53" s="6">
        <v>42</v>
      </c>
      <c r="C53" s="7" t="s">
        <v>90</v>
      </c>
      <c r="D53" s="38">
        <v>46133</v>
      </c>
    </row>
    <row r="54" spans="2:4" ht="36" customHeight="1" thickTop="1" thickBot="1">
      <c r="B54" s="6">
        <v>43</v>
      </c>
      <c r="C54" s="7" t="s">
        <v>91</v>
      </c>
      <c r="D54" s="38">
        <v>46116</v>
      </c>
    </row>
    <row r="55" spans="2:4" ht="36" customHeight="1" thickTop="1" thickBot="1">
      <c r="B55" s="6">
        <v>44</v>
      </c>
      <c r="C55" s="7" t="s">
        <v>92</v>
      </c>
      <c r="D55" s="38">
        <v>46133</v>
      </c>
    </row>
    <row r="56" spans="2:4" ht="36" customHeight="1" thickTop="1" thickBot="1">
      <c r="B56" s="8">
        <v>45</v>
      </c>
      <c r="C56" s="7" t="s">
        <v>93</v>
      </c>
      <c r="D56" s="38">
        <v>46136</v>
      </c>
    </row>
    <row r="57" spans="2:4" ht="36" customHeight="1" thickTop="1" thickBot="1">
      <c r="B57" s="6">
        <v>46</v>
      </c>
      <c r="C57" s="7" t="s">
        <v>94</v>
      </c>
      <c r="D57" s="38">
        <v>46136</v>
      </c>
    </row>
    <row r="58" spans="2:4" ht="36" customHeight="1" thickTop="1" thickBot="1">
      <c r="B58" s="6">
        <v>47</v>
      </c>
      <c r="C58" s="7" t="s">
        <v>95</v>
      </c>
      <c r="D58" s="38">
        <v>46177</v>
      </c>
    </row>
    <row r="59" spans="2:4" ht="36" customHeight="1" thickTop="1" thickBot="1">
      <c r="B59" s="6">
        <v>48</v>
      </c>
      <c r="C59" s="7" t="s">
        <v>96</v>
      </c>
      <c r="D59" s="38">
        <v>46136</v>
      </c>
    </row>
    <row r="60" spans="2:4" ht="36" customHeight="1" thickTop="1" thickBot="1">
      <c r="B60" s="6">
        <v>49</v>
      </c>
      <c r="C60" s="7" t="s">
        <v>97</v>
      </c>
      <c r="D60" s="38">
        <v>46118</v>
      </c>
    </row>
    <row r="61" spans="2:4" ht="36" customHeight="1" thickTop="1" thickBot="1">
      <c r="B61" s="6">
        <v>50</v>
      </c>
      <c r="C61" s="7" t="s">
        <v>98</v>
      </c>
      <c r="D61" s="38">
        <v>46133</v>
      </c>
    </row>
    <row r="62" spans="2:4" ht="36" customHeight="1" thickTop="1" thickBot="1">
      <c r="B62" s="6">
        <v>51</v>
      </c>
      <c r="C62" s="7" t="s">
        <v>99</v>
      </c>
      <c r="D62" s="38">
        <v>46136</v>
      </c>
    </row>
    <row r="63" spans="2:4" ht="21.75" thickTop="1"/>
  </sheetData>
  <mergeCells count="3">
    <mergeCell ref="F11:J20"/>
    <mergeCell ref="L11:S20"/>
    <mergeCell ref="L21:S22"/>
  </mergeCells>
  <phoneticPr fontId="5" type="noConversion"/>
  <conditionalFormatting sqref="C12:C62">
    <cfRule type="cellIs" dxfId="198" priority="1" operator="equal">
      <formula>"NI"</formula>
    </cfRule>
  </conditionalFormatting>
  <hyperlinks>
    <hyperlink ref="C12" location="Albania!A1" display="Albania  " xr:uid="{F275E02E-F16A-486C-84D7-A684EEC99ED6}"/>
    <hyperlink ref="C13" location="Armenia!A1" display="Armenia" xr:uid="{934418EB-E9EC-4FDB-9AFD-26E9BD5F2F1F}"/>
    <hyperlink ref="C14" location="Austria!A1" display="Austria" xr:uid="{A7630758-68B2-4830-81B7-FAE6977BBC3E}"/>
    <hyperlink ref="C15" location="Azerbaijan!A1" display="Azerbaijan" xr:uid="{E3B75324-CFAA-4B41-A7E6-D61B188943B5}"/>
    <hyperlink ref="C16" location="Belarus!A1" display="Belarus" xr:uid="{BBC238B4-98FA-4D59-93F6-488AB7743952}"/>
    <hyperlink ref="C20" location="Croatia!A1" display="Croatia" xr:uid="{AF276BD2-403C-4E6B-B3E1-990F29F334B5}"/>
    <hyperlink ref="C21" location="Cyprus!A1" display="Cyprus" xr:uid="{F180D53A-A1BB-462E-9978-2533A716DA09}"/>
    <hyperlink ref="C22" location="Czechia!A1" display="Czechia" xr:uid="{761CEFC2-C741-4D6B-8C15-5BCCC948670B}"/>
    <hyperlink ref="C23" location="Denmark!A1" display="Denmark" xr:uid="{8028D0D6-7E4E-45B8-952C-F4E6870311C9}"/>
    <hyperlink ref="C24" location="Estonia!A1" display="Estonia" xr:uid="{84670B2C-411F-457C-ACCF-2DF29C746783}"/>
    <hyperlink ref="C25" location="Finland!A1" display="Finland" xr:uid="{5EA2B71A-5717-4806-894C-10ADE3B3C134}"/>
    <hyperlink ref="C26" location="France!A1" display="France" xr:uid="{BCD74124-C0A6-4107-B213-B069EB98C5D3}"/>
    <hyperlink ref="C27" location="Georgia!A1" display="Georgia" xr:uid="{3933975A-0021-4727-80F0-5B7CA70CD013}"/>
    <hyperlink ref="C29" location="Greece!A1" display="Greece" xr:uid="{601CFAE8-0460-4883-BD3C-42C14C10E6ED}"/>
    <hyperlink ref="C30" location="Hungary!A1" display="Hungary " xr:uid="{10F0B6B8-1835-4382-B76E-BA41A3542137}"/>
    <hyperlink ref="C31" location="Iceland!A1" display="Iceland" xr:uid="{F8E148B3-D1B8-4504-A435-36C9540C2998}"/>
    <hyperlink ref="C32" location="Ireland!A1" display="Ireland" xr:uid="{AE30CA7F-97D8-4EC5-B9FD-875636DBE675}"/>
    <hyperlink ref="C17" location="Belgium!A1" display="Belgium" xr:uid="{FB01D643-A042-48B4-8313-F6EFE2A381A3}"/>
    <hyperlink ref="C18" location="'Bosnia &amp; Herzegovina'!A1" display="Bosnia and Herzegovina" xr:uid="{E29787FB-D10A-4827-B627-79537BB99672}"/>
    <hyperlink ref="C19" location="Bulgaria!A1" display="Bulgaria" xr:uid="{8AE6E8E8-61FA-49EC-B165-C58F9E549C10}"/>
    <hyperlink ref="C28" location="Germany!A1" display="Germany" xr:uid="{67460499-29B2-4369-96F0-7745D31DB221}"/>
    <hyperlink ref="C33" location="Israel!A1" display="Israel " xr:uid="{A5AAC97A-3010-4C9B-B558-BD6CC2C243F8}"/>
    <hyperlink ref="C34" location="Italy!A1" display="Italy " xr:uid="{5CC5F298-EC97-4113-A7FA-4C552D00BFEF}"/>
    <hyperlink ref="C35" location="Kazakhstan!A1" display="Kazakhstan " xr:uid="{0F49967E-8E42-4140-BC79-F8C29524C6DC}"/>
    <hyperlink ref="C36" location="Kyrgyzstan!A1" display="Kyrgyzstan " xr:uid="{CF205720-CDDE-4DE2-84B2-82EE497B5849}"/>
    <hyperlink ref="C37" location="Latvia!A1" display="Latvia " xr:uid="{F431731B-5534-453D-9C47-3D37FA7DBA6C}"/>
    <hyperlink ref="C38" location="Lithuania!A1" display="Lithuania" xr:uid="{31F822BD-6824-42B7-B91C-431663F37453}"/>
    <hyperlink ref="C39" location="Luxembourg!A1" display="Luxembourg " xr:uid="{545A6C7B-AB44-4098-B052-67211C0CA204}"/>
    <hyperlink ref="C40" location="Malta!A1" display="Malta " xr:uid="{C8B58C17-B4E8-4B66-90F2-E731881CD6C6}"/>
    <hyperlink ref="C41" location="Montenegro!A1" display="Montenegro " xr:uid="{7F0D8562-61D4-470F-8BD7-0E625AFA6444}"/>
    <hyperlink ref="C42" location="Netherlands!A1" display="Netherlands " xr:uid="{C1340645-ECAF-44C1-9FD3-E475E74DE058}"/>
    <hyperlink ref="C43" location="'North Macedonia'!A1" display="North Macedonia " xr:uid="{693B744D-5EB0-4D24-AA67-D4B78D854510}"/>
    <hyperlink ref="C44" location="Norway!A1" display="Norway " xr:uid="{6B6EC37A-333D-41F3-988D-92601FFA435A}"/>
    <hyperlink ref="C45" location="Poland!A1" display="Poland" xr:uid="{9815BE03-3481-48DA-9C40-88C0E225690C}"/>
    <hyperlink ref="C46" location="Portugal!A1" display="Portugal " xr:uid="{B74C16C5-C04E-4FDB-8EC6-D949D2450D1D}"/>
    <hyperlink ref="C47" location="'Republic of Moldova '!A1" display="Rep. of Moldova " xr:uid="{1AE1794E-7053-436D-9C26-AE68C01F715C}"/>
    <hyperlink ref="C48" location="Romania!A1" display="Romania " xr:uid="{46CF48C0-4A6E-4194-ABBD-34B929EC6924}"/>
    <hyperlink ref="C49" location="Russia!A1" display="Russia " xr:uid="{AF3018BA-203D-49DE-9BD1-86D8E685B1E3}"/>
    <hyperlink ref="C50" location="'San Marino'!A1" display="San Marino " xr:uid="{FAFD45F0-109B-49CB-9A75-B13643A1BCB0}"/>
    <hyperlink ref="C51" location="Serbia!A1" display="Serbia " xr:uid="{80108BB1-6750-4F83-BFC2-8DE0BE563CA4}"/>
    <hyperlink ref="C52" location="Slovakia!A1" display="Slovakia " xr:uid="{94F01DB3-24C9-4361-90DE-D41AB43A1B62}"/>
    <hyperlink ref="C53" location="Slovenia!A1" display="Slovenia " xr:uid="{1C5D2531-F695-4A46-8D6D-82A14DACF462}"/>
    <hyperlink ref="C54" location="Spain!A1" display="Spain " xr:uid="{D67C3D3F-BE88-444B-96BE-A81ACB48FA6E}"/>
    <hyperlink ref="C55" location="Sweden!A1" display="Sweden " xr:uid="{1A4A5A20-0B3A-474F-B290-39AA6A3EECB8}"/>
    <hyperlink ref="C56" location="Switzerland!A1" display="Switzerland " xr:uid="{4F4205B9-FB6D-4D09-AA74-CAE591846DCD}"/>
    <hyperlink ref="C57" location="Tajikistan!A1" display="Tajikistan" xr:uid="{5D86C4BF-448E-4B46-AB3F-0DE41F2DC6F7}"/>
    <hyperlink ref="C58" location="Türkiye!A1" display="Türkiye " xr:uid="{8553027A-9019-42EF-8788-BC84A48120ED}"/>
    <hyperlink ref="C59" location="Turkmenistan!A1" display="Turkmenistan " xr:uid="{939F00CE-5036-4763-B5F6-B6171524E7B6}"/>
    <hyperlink ref="C60" location="Ukraine!A1" display="Ukraine " xr:uid="{1F2E49A1-2755-4983-A4F3-7C129001CD20}"/>
    <hyperlink ref="C61" location="'United Kingdom'!A1" display="UK " xr:uid="{9E72FF4E-365C-4862-9DBE-DCFE724C95A1}"/>
    <hyperlink ref="C62" location="Uzbekistan!A1" display="Uzbekistan " xr:uid="{82DE409D-BA52-4D9C-981A-7A2F45A94650}"/>
    <hyperlink ref="L21:O22" location="'Methodology_explainatory note'!A1" display="Methodology and explainatory note (READ ME)" xr:uid="{8FE3093B-5548-4A3F-9A66-87E3BBE8669F}"/>
    <hyperlink ref="L21:S22" location="'READ ME'!A1" display="Methodology and explainatory note (READ ME)" xr:uid="{C9B72F8C-8CF6-4FBF-9D1C-A1444583F47F}"/>
  </hyperlinks>
  <pageMargins left="0.7" right="0.7" top="0.75" bottom="0.75" header="0.3" footer="0.3"/>
  <pageSetup paperSize="9" scale="81"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F374-0F63-B147-877F-EF1F3417ED01}">
  <sheetPr>
    <tabColor rgb="FF003DA0"/>
  </sheetPr>
  <dimension ref="C4:K51"/>
  <sheetViews>
    <sheetView showGridLines="0" showRowColHeaders="0" topLeftCell="A42"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9.7109375" style="32" hidden="1" customWidth="1"/>
  </cols>
  <sheetData>
    <row r="4" spans="3:11" ht="41.25">
      <c r="E4" s="14" t="s">
        <v>109</v>
      </c>
    </row>
    <row r="5" spans="3:11" ht="34.5">
      <c r="E5" s="15" t="s">
        <v>108</v>
      </c>
    </row>
    <row r="9" spans="3:11" ht="27">
      <c r="D9" s="31" t="s">
        <v>58</v>
      </c>
      <c r="E9" s="31"/>
    </row>
    <row r="11" spans="3:11" ht="31.5">
      <c r="C11" s="18" t="s">
        <v>1</v>
      </c>
      <c r="D11" s="44" t="s">
        <v>150</v>
      </c>
      <c r="E11" s="20" t="s">
        <v>148</v>
      </c>
      <c r="F11" s="20" t="s">
        <v>505</v>
      </c>
      <c r="J11" s="19" t="s">
        <v>1003</v>
      </c>
      <c r="K11" s="33" t="s">
        <v>110</v>
      </c>
    </row>
    <row r="12" spans="3:11" ht="45">
      <c r="C12" s="21">
        <v>1</v>
      </c>
      <c r="D12" s="22" t="s">
        <v>2</v>
      </c>
      <c r="E12" s="23" t="s">
        <v>18</v>
      </c>
      <c r="F12" s="23" t="s">
        <v>245</v>
      </c>
      <c r="J12" s="25" t="s">
        <v>111</v>
      </c>
      <c r="K12" s="25" t="s">
        <v>261</v>
      </c>
    </row>
    <row r="13" spans="3:11" ht="105">
      <c r="C13" s="21">
        <v>2</v>
      </c>
      <c r="D13" s="22" t="s">
        <v>136</v>
      </c>
      <c r="E13" s="23" t="s">
        <v>17</v>
      </c>
      <c r="F13" s="23" t="s">
        <v>1026</v>
      </c>
      <c r="J13" s="25" t="s">
        <v>114</v>
      </c>
      <c r="K13" s="25" t="s">
        <v>203</v>
      </c>
    </row>
    <row r="14" spans="3:11" ht="30">
      <c r="C14" s="21">
        <v>3</v>
      </c>
      <c r="D14" s="22" t="s">
        <v>3</v>
      </c>
      <c r="E14" s="23" t="s">
        <v>19</v>
      </c>
      <c r="F14" s="35" t="s">
        <v>246</v>
      </c>
      <c r="J14" s="25" t="s">
        <v>115</v>
      </c>
      <c r="K14" s="25" t="s">
        <v>242</v>
      </c>
    </row>
    <row r="15" spans="3:11" ht="18.75">
      <c r="C15" s="21">
        <v>4</v>
      </c>
      <c r="D15" s="22" t="s">
        <v>149</v>
      </c>
      <c r="E15" s="23" t="s">
        <v>20</v>
      </c>
      <c r="F15" s="23" t="s">
        <v>188</v>
      </c>
      <c r="J15" s="25" t="s">
        <v>112</v>
      </c>
      <c r="K15" s="25" t="s">
        <v>188</v>
      </c>
    </row>
    <row r="16" spans="3:11" ht="45">
      <c r="C16" s="58">
        <v>5</v>
      </c>
      <c r="D16" s="61" t="s">
        <v>4</v>
      </c>
      <c r="E16" s="23" t="s">
        <v>21</v>
      </c>
      <c r="F16" s="23" t="s">
        <v>249</v>
      </c>
      <c r="J16" s="25" t="s">
        <v>113</v>
      </c>
      <c r="K16" s="25" t="s">
        <v>338</v>
      </c>
    </row>
    <row r="17" spans="3:11" ht="18.75">
      <c r="C17" s="60"/>
      <c r="D17" s="62"/>
      <c r="E17" s="23" t="s">
        <v>22</v>
      </c>
      <c r="F17" s="35" t="s">
        <v>248</v>
      </c>
      <c r="J17" s="25" t="s">
        <v>116</v>
      </c>
      <c r="K17" s="25">
        <v>1994</v>
      </c>
    </row>
    <row r="18" spans="3:11" ht="18.75">
      <c r="C18" s="21">
        <v>6</v>
      </c>
      <c r="D18" s="22" t="s">
        <v>5</v>
      </c>
      <c r="E18" s="23" t="s">
        <v>135</v>
      </c>
      <c r="F18" s="23">
        <v>1994</v>
      </c>
      <c r="J18" s="25" t="s">
        <v>117</v>
      </c>
      <c r="K18" s="25" t="s">
        <v>371</v>
      </c>
    </row>
    <row r="19" spans="3:11" ht="30">
      <c r="C19" s="21">
        <v>7</v>
      </c>
      <c r="D19" s="22" t="s">
        <v>6</v>
      </c>
      <c r="E19" s="23" t="s">
        <v>23</v>
      </c>
      <c r="F19" s="23" t="s">
        <v>250</v>
      </c>
      <c r="J19" s="25" t="s">
        <v>128</v>
      </c>
      <c r="K19" s="25">
        <v>12</v>
      </c>
    </row>
    <row r="20" spans="3:11" ht="30">
      <c r="C20" s="58">
        <v>8</v>
      </c>
      <c r="D20" s="55" t="s">
        <v>7</v>
      </c>
      <c r="E20" s="23" t="s">
        <v>24</v>
      </c>
      <c r="F20" s="23" t="s">
        <v>252</v>
      </c>
      <c r="J20" s="25" t="s">
        <v>118</v>
      </c>
      <c r="K20" s="25" t="s">
        <v>251</v>
      </c>
    </row>
    <row r="21" spans="3:11" ht="45">
      <c r="C21" s="59"/>
      <c r="D21" s="56"/>
      <c r="E21" s="24" t="s">
        <v>25</v>
      </c>
      <c r="F21" s="24" t="s">
        <v>188</v>
      </c>
      <c r="J21" s="25" t="s">
        <v>129</v>
      </c>
      <c r="K21" s="26" t="s">
        <v>255</v>
      </c>
    </row>
    <row r="22" spans="3:11" ht="30">
      <c r="C22" s="59"/>
      <c r="D22" s="56"/>
      <c r="E22" s="24" t="s">
        <v>26</v>
      </c>
      <c r="F22" s="24" t="s">
        <v>1027</v>
      </c>
      <c r="J22" s="25" t="s">
        <v>130</v>
      </c>
      <c r="K22" s="26" t="s">
        <v>765</v>
      </c>
    </row>
    <row r="23" spans="3:11" ht="45">
      <c r="C23" s="59"/>
      <c r="D23" s="56"/>
      <c r="E23" s="24" t="s">
        <v>27</v>
      </c>
      <c r="F23" s="24" t="s">
        <v>253</v>
      </c>
      <c r="J23" s="25" t="s">
        <v>131</v>
      </c>
      <c r="K23" s="25" t="s">
        <v>532</v>
      </c>
    </row>
    <row r="24" spans="3:11" ht="105">
      <c r="C24" s="59"/>
      <c r="D24" s="56"/>
      <c r="E24" s="24" t="s">
        <v>28</v>
      </c>
      <c r="F24" s="24" t="s">
        <v>254</v>
      </c>
      <c r="J24" s="25" t="s">
        <v>119</v>
      </c>
      <c r="K24" s="28" t="s">
        <v>217</v>
      </c>
    </row>
    <row r="25" spans="3:11" ht="105">
      <c r="C25" s="60"/>
      <c r="D25" s="57"/>
      <c r="E25" s="24" t="s">
        <v>29</v>
      </c>
      <c r="F25" s="24" t="s">
        <v>254</v>
      </c>
      <c r="J25" s="25" t="s">
        <v>132</v>
      </c>
      <c r="K25" s="25" t="s">
        <v>203</v>
      </c>
    </row>
    <row r="26" spans="3:11" ht="99.95" customHeight="1">
      <c r="C26" s="58">
        <v>9</v>
      </c>
      <c r="D26" s="63" t="s">
        <v>137</v>
      </c>
      <c r="E26" s="23" t="s">
        <v>138</v>
      </c>
      <c r="F26" s="23" t="s">
        <v>255</v>
      </c>
      <c r="J26" s="25" t="s">
        <v>120</v>
      </c>
      <c r="K26" s="25" t="s">
        <v>203</v>
      </c>
    </row>
    <row r="27" spans="3:11" ht="80.099999999999994" customHeight="1">
      <c r="C27" s="60"/>
      <c r="D27" s="64"/>
      <c r="E27" s="23" t="s">
        <v>30</v>
      </c>
      <c r="F27" s="23" t="s">
        <v>256</v>
      </c>
      <c r="J27" s="25" t="s">
        <v>133</v>
      </c>
      <c r="K27" s="25" t="s">
        <v>203</v>
      </c>
    </row>
    <row r="28" spans="3:11" ht="131.25">
      <c r="C28" s="21">
        <v>10</v>
      </c>
      <c r="D28" s="22" t="s">
        <v>8</v>
      </c>
      <c r="E28" s="23" t="s">
        <v>31</v>
      </c>
      <c r="F28" s="23" t="s">
        <v>188</v>
      </c>
      <c r="J28" s="25" t="s">
        <v>121</v>
      </c>
      <c r="K28" s="25" t="s">
        <v>1325</v>
      </c>
    </row>
    <row r="29" spans="3:11" ht="37.5">
      <c r="C29" s="21">
        <v>11</v>
      </c>
      <c r="D29" s="22" t="s">
        <v>9</v>
      </c>
      <c r="E29" s="23" t="s">
        <v>32</v>
      </c>
      <c r="F29" s="23" t="s">
        <v>257</v>
      </c>
      <c r="J29" s="25" t="s">
        <v>134</v>
      </c>
      <c r="K29" s="25" t="s">
        <v>236</v>
      </c>
    </row>
    <row r="30" spans="3:11" ht="90">
      <c r="C30" s="21">
        <v>12</v>
      </c>
      <c r="D30" s="22" t="s">
        <v>10</v>
      </c>
      <c r="E30" s="23" t="s">
        <v>33</v>
      </c>
      <c r="F30" s="23" t="s">
        <v>258</v>
      </c>
      <c r="J30" s="25" t="s">
        <v>122</v>
      </c>
      <c r="K30" s="25" t="s">
        <v>391</v>
      </c>
    </row>
    <row r="31" spans="3:11" ht="20.100000000000001" customHeight="1">
      <c r="C31" s="21">
        <v>13</v>
      </c>
      <c r="D31" s="22" t="s">
        <v>140</v>
      </c>
      <c r="E31" s="23" t="s">
        <v>139</v>
      </c>
      <c r="F31" s="23" t="s">
        <v>203</v>
      </c>
      <c r="J31" s="25" t="s">
        <v>123</v>
      </c>
      <c r="K31" s="25" t="s">
        <v>203</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90">
      <c r="C34" s="21">
        <v>16</v>
      </c>
      <c r="D34" s="22" t="s">
        <v>11</v>
      </c>
      <c r="E34" s="23" t="s">
        <v>34</v>
      </c>
      <c r="F34" s="23" t="s">
        <v>1028</v>
      </c>
      <c r="J34" s="25" t="s">
        <v>125</v>
      </c>
      <c r="K34" s="25" t="s">
        <v>203</v>
      </c>
    </row>
    <row r="35" spans="3:11">
      <c r="C35" s="21">
        <v>17</v>
      </c>
      <c r="D35" s="22" t="s">
        <v>144</v>
      </c>
      <c r="E35" s="23" t="s">
        <v>143</v>
      </c>
      <c r="F35" s="23" t="s">
        <v>236</v>
      </c>
    </row>
    <row r="36" spans="3:11">
      <c r="C36" s="58">
        <v>18</v>
      </c>
      <c r="D36" s="61" t="s">
        <v>12</v>
      </c>
      <c r="E36" s="23" t="s">
        <v>154</v>
      </c>
      <c r="F36" s="23" t="s">
        <v>391</v>
      </c>
    </row>
    <row r="37" spans="3:11">
      <c r="C37" s="60"/>
      <c r="D37" s="62"/>
      <c r="E37" s="23" t="s">
        <v>35</v>
      </c>
      <c r="F37" s="23" t="s">
        <v>203</v>
      </c>
    </row>
    <row r="38" spans="3:11" ht="45">
      <c r="C38" s="21">
        <v>19</v>
      </c>
      <c r="D38" s="22" t="s">
        <v>13</v>
      </c>
      <c r="E38" s="23" t="s">
        <v>36</v>
      </c>
      <c r="F38" s="23">
        <v>5</v>
      </c>
    </row>
    <row r="39" spans="3:11" ht="30">
      <c r="C39" s="58">
        <v>20</v>
      </c>
      <c r="D39" s="63" t="s">
        <v>14</v>
      </c>
      <c r="E39" s="23" t="s">
        <v>1063</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196</v>
      </c>
    </row>
    <row r="43" spans="3:11">
      <c r="C43" s="21">
        <v>22</v>
      </c>
      <c r="D43" s="22" t="s">
        <v>147</v>
      </c>
      <c r="E43" s="23" t="s">
        <v>146</v>
      </c>
      <c r="F43" s="23" t="s">
        <v>203</v>
      </c>
    </row>
    <row r="44" spans="3:11" ht="225">
      <c r="C44" s="21">
        <v>23</v>
      </c>
      <c r="D44" s="22" t="s">
        <v>15</v>
      </c>
      <c r="E44" s="23" t="s">
        <v>40</v>
      </c>
      <c r="F44" s="23" t="s">
        <v>259</v>
      </c>
    </row>
    <row r="45" spans="3:11" ht="75">
      <c r="C45" s="21">
        <v>24</v>
      </c>
      <c r="D45" s="22" t="s">
        <v>16</v>
      </c>
      <c r="E45" s="23" t="s">
        <v>41</v>
      </c>
      <c r="F45" s="23" t="s">
        <v>260</v>
      </c>
    </row>
    <row r="48" spans="3:11">
      <c r="E48" s="34"/>
      <c r="F48" s="34"/>
    </row>
    <row r="49" spans="3:8">
      <c r="E49" s="34"/>
      <c r="F49" s="34"/>
    </row>
    <row r="50" spans="3:8" ht="25.5">
      <c r="C50" s="3"/>
      <c r="D50" s="16" t="s">
        <v>42</v>
      </c>
      <c r="E50" s="30" t="s">
        <v>48</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38 E21:E25 D26:E26 E27 D28:E36 E37 D38:E39 E40:E41 F40:F45 D42:E45">
    <cfRule type="cellIs" dxfId="168" priority="4" operator="equal">
      <formula>"NI"</formula>
    </cfRule>
  </conditionalFormatting>
  <conditionalFormatting sqref="E17:F17">
    <cfRule type="cellIs" dxfId="167" priority="3" operator="equal">
      <formula>"NI"</formula>
    </cfRule>
  </conditionalFormatting>
  <conditionalFormatting sqref="J12:K34">
    <cfRule type="cellIs" dxfId="166" priority="2" operator="equal">
      <formula>"NI"</formula>
    </cfRule>
  </conditionalFormatting>
  <hyperlinks>
    <hyperlink ref="E50" location="Content!A1" display="HOME PAGE" xr:uid="{D173E30E-F945-AC4B-8352-0C68D94353A2}"/>
    <hyperlink ref="D50" location="Bulgaria!A1" display="PREVIOUS" xr:uid="{551FDE7A-18B3-7F41-9229-62E9EDF45F10}"/>
    <hyperlink ref="F50" location="Cyprus!A1" display="NEXT" xr:uid="{C624932B-14D4-D242-B485-5EE6988D879F}"/>
    <hyperlink ref="F14" r:id="rId1" xr:uid="{A13ECE3D-7BE8-974B-AB4A-D2B05E7EB69D}"/>
    <hyperlink ref="F17" r:id="rId2" xr:uid="{E8358F01-0453-DF4F-89F4-766CA0C9C86A}"/>
    <hyperlink ref="D9" r:id="rId3" xr:uid="{19B5DD90-E6A7-419A-89E8-500116089F9C}"/>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C7314-E451-814B-8B62-118D7601CCD7}">
  <sheetPr>
    <tabColor rgb="FF003DA0"/>
  </sheetPr>
  <dimension ref="C4:K51"/>
  <sheetViews>
    <sheetView showGridLines="0" showRowColHeaders="0" topLeftCell="A38"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59</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766</v>
      </c>
      <c r="J12" s="25" t="s">
        <v>111</v>
      </c>
      <c r="K12" s="25" t="s">
        <v>788</v>
      </c>
    </row>
    <row r="13" spans="3:11" ht="45">
      <c r="C13" s="21">
        <v>2</v>
      </c>
      <c r="D13" s="22" t="s">
        <v>136</v>
      </c>
      <c r="E13" s="23" t="s">
        <v>17</v>
      </c>
      <c r="F13" s="23" t="s">
        <v>767</v>
      </c>
      <c r="J13" s="25" t="s">
        <v>114</v>
      </c>
      <c r="K13" s="25" t="s">
        <v>203</v>
      </c>
    </row>
    <row r="14" spans="3:11" ht="30">
      <c r="C14" s="21">
        <v>3</v>
      </c>
      <c r="D14" s="22" t="s">
        <v>3</v>
      </c>
      <c r="E14" s="23" t="s">
        <v>19</v>
      </c>
      <c r="F14" s="35" t="s">
        <v>768</v>
      </c>
      <c r="J14" s="25" t="s">
        <v>115</v>
      </c>
      <c r="K14" s="25" t="s">
        <v>242</v>
      </c>
    </row>
    <row r="15" spans="3:11" ht="20.100000000000001" customHeight="1">
      <c r="C15" s="21">
        <v>4</v>
      </c>
      <c r="D15" s="22" t="s">
        <v>149</v>
      </c>
      <c r="E15" s="23" t="s">
        <v>20</v>
      </c>
      <c r="F15" s="23" t="s">
        <v>188</v>
      </c>
      <c r="J15" s="25" t="s">
        <v>112</v>
      </c>
      <c r="K15" s="25" t="s">
        <v>188</v>
      </c>
    </row>
    <row r="16" spans="3:11" ht="30">
      <c r="C16" s="58">
        <v>5</v>
      </c>
      <c r="D16" s="61" t="s">
        <v>4</v>
      </c>
      <c r="E16" s="23" t="s">
        <v>21</v>
      </c>
      <c r="F16" s="23" t="s">
        <v>1029</v>
      </c>
      <c r="J16" s="25" t="s">
        <v>113</v>
      </c>
      <c r="K16" s="25" t="s">
        <v>1030</v>
      </c>
    </row>
    <row r="17" spans="3:11" ht="20.100000000000001" customHeight="1">
      <c r="C17" s="60"/>
      <c r="D17" s="62"/>
      <c r="E17" s="23" t="s">
        <v>22</v>
      </c>
      <c r="F17" s="23" t="s">
        <v>196</v>
      </c>
      <c r="J17" s="25" t="s">
        <v>116</v>
      </c>
      <c r="K17" s="25">
        <v>1948</v>
      </c>
    </row>
    <row r="18" spans="3:11" ht="20.100000000000001" customHeight="1">
      <c r="C18" s="21">
        <v>6</v>
      </c>
      <c r="D18" s="22" t="s">
        <v>5</v>
      </c>
      <c r="E18" s="23" t="s">
        <v>135</v>
      </c>
      <c r="F18" s="23">
        <v>1948</v>
      </c>
      <c r="J18" s="25" t="s">
        <v>117</v>
      </c>
      <c r="K18" s="25" t="s">
        <v>188</v>
      </c>
    </row>
    <row r="19" spans="3:11" ht="30">
      <c r="C19" s="21">
        <v>7</v>
      </c>
      <c r="D19" s="22" t="s">
        <v>6</v>
      </c>
      <c r="E19" s="23" t="s">
        <v>23</v>
      </c>
      <c r="F19" s="23" t="s">
        <v>769</v>
      </c>
      <c r="J19" s="25" t="s">
        <v>128</v>
      </c>
      <c r="K19" s="25">
        <v>14</v>
      </c>
    </row>
    <row r="20" spans="3:11" ht="45">
      <c r="C20" s="58">
        <v>8</v>
      </c>
      <c r="D20" s="55" t="s">
        <v>7</v>
      </c>
      <c r="E20" s="23" t="s">
        <v>24</v>
      </c>
      <c r="F20" s="23" t="s">
        <v>770</v>
      </c>
      <c r="J20" s="25" t="s">
        <v>118</v>
      </c>
      <c r="K20" s="25" t="s">
        <v>789</v>
      </c>
    </row>
    <row r="21" spans="3:11" ht="93.75">
      <c r="C21" s="59"/>
      <c r="D21" s="56"/>
      <c r="E21" s="24" t="s">
        <v>25</v>
      </c>
      <c r="F21" s="24" t="s">
        <v>771</v>
      </c>
      <c r="J21" s="25" t="s">
        <v>129</v>
      </c>
      <c r="K21" s="26" t="s">
        <v>782</v>
      </c>
    </row>
    <row r="22" spans="3:11" ht="30">
      <c r="C22" s="59"/>
      <c r="D22" s="56"/>
      <c r="E22" s="24" t="s">
        <v>26</v>
      </c>
      <c r="F22" s="24" t="s">
        <v>196</v>
      </c>
      <c r="J22" s="25" t="s">
        <v>130</v>
      </c>
      <c r="K22" s="29" t="s">
        <v>765</v>
      </c>
    </row>
    <row r="23" spans="3:11" ht="20.100000000000001" customHeight="1">
      <c r="C23" s="59"/>
      <c r="D23" s="56"/>
      <c r="E23" s="24" t="s">
        <v>27</v>
      </c>
      <c r="F23" s="24" t="s">
        <v>779</v>
      </c>
      <c r="J23" s="25" t="s">
        <v>131</v>
      </c>
      <c r="K23" s="25" t="s">
        <v>530</v>
      </c>
    </row>
    <row r="24" spans="3:11" ht="45">
      <c r="C24" s="59"/>
      <c r="D24" s="56"/>
      <c r="E24" s="24" t="s">
        <v>28</v>
      </c>
      <c r="F24" s="24" t="s">
        <v>780</v>
      </c>
      <c r="J24" s="25" t="s">
        <v>119</v>
      </c>
      <c r="K24" s="26" t="s">
        <v>217</v>
      </c>
    </row>
    <row r="25" spans="3:11" ht="105">
      <c r="C25" s="60"/>
      <c r="D25" s="57"/>
      <c r="E25" s="24" t="s">
        <v>29</v>
      </c>
      <c r="F25" s="24" t="s">
        <v>781</v>
      </c>
      <c r="J25" s="25" t="s">
        <v>132</v>
      </c>
      <c r="K25" s="25" t="s">
        <v>203</v>
      </c>
    </row>
    <row r="26" spans="3:11" ht="99.95" customHeight="1">
      <c r="C26" s="58">
        <v>9</v>
      </c>
      <c r="D26" s="63" t="s">
        <v>137</v>
      </c>
      <c r="E26" s="23" t="s">
        <v>138</v>
      </c>
      <c r="F26" s="23" t="s">
        <v>782</v>
      </c>
      <c r="J26" s="25" t="s">
        <v>120</v>
      </c>
      <c r="K26" s="25" t="s">
        <v>203</v>
      </c>
    </row>
    <row r="27" spans="3:11" ht="80.099999999999994" customHeight="1">
      <c r="C27" s="60"/>
      <c r="D27" s="64"/>
      <c r="E27" s="23" t="s">
        <v>30</v>
      </c>
      <c r="F27" s="23" t="s">
        <v>783</v>
      </c>
      <c r="J27" s="25" t="s">
        <v>133</v>
      </c>
      <c r="K27" s="25" t="s">
        <v>203</v>
      </c>
    </row>
    <row r="28" spans="3:11" ht="93.75">
      <c r="C28" s="21">
        <v>10</v>
      </c>
      <c r="D28" s="22" t="s">
        <v>8</v>
      </c>
      <c r="E28" s="23" t="s">
        <v>31</v>
      </c>
      <c r="F28" s="23" t="s">
        <v>772</v>
      </c>
      <c r="J28" s="25" t="s">
        <v>121</v>
      </c>
      <c r="K28" s="25" t="s">
        <v>1326</v>
      </c>
    </row>
    <row r="29" spans="3:11" ht="32.1" customHeight="1">
      <c r="C29" s="21">
        <v>11</v>
      </c>
      <c r="D29" s="22" t="s">
        <v>9</v>
      </c>
      <c r="E29" s="23" t="s">
        <v>32</v>
      </c>
      <c r="F29" s="23" t="s">
        <v>773</v>
      </c>
      <c r="J29" s="25" t="s">
        <v>134</v>
      </c>
      <c r="K29" s="25" t="s">
        <v>318</v>
      </c>
    </row>
    <row r="30" spans="3:11" ht="60">
      <c r="C30" s="21">
        <v>12</v>
      </c>
      <c r="D30" s="22" t="s">
        <v>10</v>
      </c>
      <c r="E30" s="23" t="s">
        <v>33</v>
      </c>
      <c r="F30" s="23" t="s">
        <v>774</v>
      </c>
      <c r="J30" s="25" t="s">
        <v>122</v>
      </c>
      <c r="K30" s="27" t="s">
        <v>1327</v>
      </c>
    </row>
    <row r="31" spans="3:11" ht="45">
      <c r="C31" s="21">
        <v>13</v>
      </c>
      <c r="D31" s="22" t="s">
        <v>140</v>
      </c>
      <c r="E31" s="23" t="s">
        <v>139</v>
      </c>
      <c r="F31" s="23" t="s">
        <v>775</v>
      </c>
      <c r="J31" s="25" t="s">
        <v>123</v>
      </c>
      <c r="K31" s="23" t="s">
        <v>196</v>
      </c>
    </row>
    <row r="32" spans="3:11" ht="32.1" customHeight="1">
      <c r="C32" s="21">
        <v>14</v>
      </c>
      <c r="D32" s="22" t="s">
        <v>152</v>
      </c>
      <c r="E32" s="23" t="s">
        <v>141</v>
      </c>
      <c r="F32" s="23" t="s">
        <v>776</v>
      </c>
      <c r="J32" s="25" t="s">
        <v>124</v>
      </c>
      <c r="K32" s="27" t="s">
        <v>1021</v>
      </c>
    </row>
    <row r="33" spans="3:11" ht="60">
      <c r="C33" s="21">
        <v>15</v>
      </c>
      <c r="D33" s="22" t="s">
        <v>153</v>
      </c>
      <c r="E33" s="23" t="s">
        <v>142</v>
      </c>
      <c r="F33" s="23" t="s">
        <v>777</v>
      </c>
      <c r="J33" s="25" t="s">
        <v>127</v>
      </c>
      <c r="K33" s="23" t="s">
        <v>196</v>
      </c>
    </row>
    <row r="34" spans="3:11" ht="45">
      <c r="C34" s="21">
        <v>16</v>
      </c>
      <c r="D34" s="22" t="s">
        <v>11</v>
      </c>
      <c r="E34" s="23" t="s">
        <v>34</v>
      </c>
      <c r="F34" s="23" t="s">
        <v>778</v>
      </c>
      <c r="J34" s="25" t="s">
        <v>125</v>
      </c>
      <c r="K34" s="25" t="s">
        <v>203</v>
      </c>
    </row>
    <row r="35" spans="3:11" ht="60">
      <c r="C35" s="21">
        <v>17</v>
      </c>
      <c r="D35" s="22" t="s">
        <v>144</v>
      </c>
      <c r="E35" s="23" t="s">
        <v>143</v>
      </c>
      <c r="F35" s="23" t="s">
        <v>786</v>
      </c>
    </row>
    <row r="36" spans="3:11">
      <c r="C36" s="58">
        <v>18</v>
      </c>
      <c r="D36" s="61" t="s">
        <v>12</v>
      </c>
      <c r="E36" s="23" t="s">
        <v>154</v>
      </c>
      <c r="F36" s="23" t="s">
        <v>784</v>
      </c>
    </row>
    <row r="37" spans="3:11" ht="30">
      <c r="C37" s="60"/>
      <c r="D37" s="62"/>
      <c r="E37" s="23" t="s">
        <v>35</v>
      </c>
      <c r="F37" s="23" t="s">
        <v>785</v>
      </c>
    </row>
    <row r="38" spans="3:11" ht="45">
      <c r="C38" s="21">
        <v>19</v>
      </c>
      <c r="D38" s="22" t="s">
        <v>13</v>
      </c>
      <c r="E38" s="23" t="s">
        <v>36</v>
      </c>
      <c r="F38" s="23" t="s">
        <v>196</v>
      </c>
    </row>
    <row r="39" spans="3:11" ht="30">
      <c r="C39" s="58">
        <v>20</v>
      </c>
      <c r="D39" s="63" t="s">
        <v>14</v>
      </c>
      <c r="E39" s="23" t="s">
        <v>1063</v>
      </c>
      <c r="F39" s="23" t="s">
        <v>203</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196</v>
      </c>
    </row>
    <row r="43" spans="3:11">
      <c r="C43" s="21">
        <v>22</v>
      </c>
      <c r="D43" s="22" t="s">
        <v>147</v>
      </c>
      <c r="E43" s="23" t="s">
        <v>146</v>
      </c>
      <c r="F43" s="23" t="s">
        <v>196</v>
      </c>
    </row>
    <row r="44" spans="3:11" ht="90">
      <c r="C44" s="21">
        <v>23</v>
      </c>
      <c r="D44" s="22" t="s">
        <v>15</v>
      </c>
      <c r="E44" s="23" t="s">
        <v>40</v>
      </c>
      <c r="F44" s="23" t="s">
        <v>787</v>
      </c>
    </row>
    <row r="45" spans="3:11" ht="30">
      <c r="C45" s="21">
        <v>24</v>
      </c>
      <c r="D45" s="22" t="s">
        <v>16</v>
      </c>
      <c r="E45" s="23" t="s">
        <v>41</v>
      </c>
      <c r="F45" s="23"/>
    </row>
    <row r="48" spans="3:11">
      <c r="E48" s="34"/>
      <c r="F48" s="34"/>
    </row>
    <row r="49" spans="3:8">
      <c r="E49" s="34"/>
      <c r="F49" s="34"/>
    </row>
    <row r="50" spans="3:8" ht="25.5">
      <c r="C50" s="3"/>
      <c r="D50" s="16" t="s">
        <v>42</v>
      </c>
      <c r="E50" s="30" t="s">
        <v>49</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F37 D38:E38 D39 D42:E45">
    <cfRule type="cellIs" dxfId="165" priority="6" operator="equal">
      <formula>"NI"</formula>
    </cfRule>
  </conditionalFormatting>
  <conditionalFormatting sqref="E39:E41">
    <cfRule type="cellIs" dxfId="164" priority="1" operator="equal">
      <formula>"NI"</formula>
    </cfRule>
  </conditionalFormatting>
  <conditionalFormatting sqref="E17:F17">
    <cfRule type="cellIs" dxfId="163" priority="5" operator="equal">
      <formula>"NI"</formula>
    </cfRule>
  </conditionalFormatting>
  <conditionalFormatting sqref="J12:K34">
    <cfRule type="cellIs" dxfId="162" priority="2" operator="equal">
      <formula>"NI"</formula>
    </cfRule>
  </conditionalFormatting>
  <hyperlinks>
    <hyperlink ref="E50" location="Content!A1" display="HOME PAGE" xr:uid="{8A19B184-E048-EA42-BA84-46A902204FB9}"/>
    <hyperlink ref="D50" location="Croatia!A1" display="PREVIOUS" xr:uid="{6696BAA5-C35B-CE4F-9E62-6FF280868F4E}"/>
    <hyperlink ref="F50" location="Czechia!A1" display="NEXT" xr:uid="{8DEF3735-33C0-1443-B010-12D6A0DF23F5}"/>
    <hyperlink ref="F14" r:id="rId1" xr:uid="{5A7C071A-AF6E-2F4B-853B-23EC96F4BDBF}"/>
    <hyperlink ref="D9" r:id="rId2" xr:uid="{7E818926-0D22-4EA2-BC65-37D45982040E}"/>
  </hyperlinks>
  <pageMargins left="0.7" right="0.7" top="0.75" bottom="0.75" header="0.3" footer="0.3"/>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15B08-1F3F-5F4B-8D06-B9FFECA4878B}">
  <sheetPr>
    <tabColor rgb="FF003DA0"/>
  </sheetPr>
  <dimension ref="C4:K51"/>
  <sheetViews>
    <sheetView showGridLines="0" showRowColHeaders="0" topLeftCell="A4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60</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1031</v>
      </c>
      <c r="J12" s="25" t="s">
        <v>111</v>
      </c>
      <c r="K12" s="25" t="s">
        <v>277</v>
      </c>
    </row>
    <row r="13" spans="3:11" ht="32.1" customHeight="1">
      <c r="C13" s="21">
        <v>2</v>
      </c>
      <c r="D13" s="22" t="s">
        <v>136</v>
      </c>
      <c r="E13" s="23" t="s">
        <v>17</v>
      </c>
      <c r="F13" s="23" t="s">
        <v>188</v>
      </c>
      <c r="J13" s="25" t="s">
        <v>114</v>
      </c>
      <c r="K13" s="25" t="s">
        <v>188</v>
      </c>
    </row>
    <row r="14" spans="3:11" ht="45">
      <c r="C14" s="21">
        <v>3</v>
      </c>
      <c r="D14" s="22" t="s">
        <v>3</v>
      </c>
      <c r="E14" s="23" t="s">
        <v>19</v>
      </c>
      <c r="F14" s="23" t="s">
        <v>262</v>
      </c>
      <c r="J14" s="25" t="s">
        <v>115</v>
      </c>
      <c r="K14" s="25" t="s">
        <v>242</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23" t="s">
        <v>263</v>
      </c>
      <c r="J16" s="25" t="s">
        <v>113</v>
      </c>
      <c r="K16" s="25" t="s">
        <v>247</v>
      </c>
    </row>
    <row r="17" spans="3:11" ht="30">
      <c r="C17" s="60"/>
      <c r="D17" s="62"/>
      <c r="E17" s="23" t="s">
        <v>22</v>
      </c>
      <c r="F17" s="23" t="s">
        <v>264</v>
      </c>
      <c r="J17" s="25" t="s">
        <v>116</v>
      </c>
      <c r="K17" s="25">
        <v>1990</v>
      </c>
    </row>
    <row r="18" spans="3:11" ht="20.100000000000001" customHeight="1">
      <c r="C18" s="21">
        <v>6</v>
      </c>
      <c r="D18" s="22" t="s">
        <v>5</v>
      </c>
      <c r="E18" s="23" t="s">
        <v>135</v>
      </c>
      <c r="F18" s="23" t="s">
        <v>265</v>
      </c>
      <c r="J18" s="25" t="s">
        <v>117</v>
      </c>
      <c r="K18" s="37" t="s">
        <v>196</v>
      </c>
    </row>
    <row r="19" spans="3:11" ht="20.100000000000001" customHeight="1">
      <c r="C19" s="21">
        <v>7</v>
      </c>
      <c r="D19" s="22" t="s">
        <v>6</v>
      </c>
      <c r="E19" s="23" t="s">
        <v>23</v>
      </c>
      <c r="F19" s="36" t="s">
        <v>196</v>
      </c>
      <c r="J19" s="25" t="s">
        <v>128</v>
      </c>
      <c r="K19" s="25">
        <v>22</v>
      </c>
    </row>
    <row r="20" spans="3:11" ht="20.100000000000001" customHeight="1">
      <c r="C20" s="58">
        <v>8</v>
      </c>
      <c r="D20" s="55" t="s">
        <v>7</v>
      </c>
      <c r="E20" s="23" t="s">
        <v>24</v>
      </c>
      <c r="F20" s="23" t="s">
        <v>266</v>
      </c>
      <c r="J20" s="25" t="s">
        <v>118</v>
      </c>
      <c r="K20" s="25" t="s">
        <v>278</v>
      </c>
    </row>
    <row r="21" spans="3:11" ht="32.1" customHeight="1">
      <c r="C21" s="59"/>
      <c r="D21" s="56"/>
      <c r="E21" s="24" t="s">
        <v>25</v>
      </c>
      <c r="F21" s="24" t="s">
        <v>188</v>
      </c>
      <c r="J21" s="25" t="s">
        <v>129</v>
      </c>
      <c r="K21" s="26" t="s">
        <v>237</v>
      </c>
    </row>
    <row r="22" spans="3:11" ht="20.100000000000001" customHeight="1">
      <c r="C22" s="59"/>
      <c r="D22" s="56"/>
      <c r="E22" s="24" t="s">
        <v>26</v>
      </c>
      <c r="F22" s="36" t="s">
        <v>196</v>
      </c>
      <c r="J22" s="25" t="s">
        <v>130</v>
      </c>
      <c r="K22" s="25" t="s">
        <v>765</v>
      </c>
    </row>
    <row r="23" spans="3:11" ht="37.5">
      <c r="C23" s="59"/>
      <c r="D23" s="56"/>
      <c r="E23" s="24" t="s">
        <v>27</v>
      </c>
      <c r="F23" s="24" t="s">
        <v>267</v>
      </c>
      <c r="J23" s="25" t="s">
        <v>131</v>
      </c>
      <c r="K23" s="25" t="s">
        <v>279</v>
      </c>
    </row>
    <row r="24" spans="3:11" ht="60">
      <c r="C24" s="59"/>
      <c r="D24" s="56"/>
      <c r="E24" s="24" t="s">
        <v>28</v>
      </c>
      <c r="F24" s="24" t="s">
        <v>268</v>
      </c>
      <c r="J24" s="25" t="s">
        <v>119</v>
      </c>
      <c r="K24" s="28" t="s">
        <v>244</v>
      </c>
    </row>
    <row r="25" spans="3:11" ht="60">
      <c r="C25" s="60"/>
      <c r="D25" s="57"/>
      <c r="E25" s="24" t="s">
        <v>29</v>
      </c>
      <c r="F25" s="24" t="s">
        <v>268</v>
      </c>
      <c r="J25" s="25" t="s">
        <v>132</v>
      </c>
      <c r="K25" s="25" t="s">
        <v>203</v>
      </c>
    </row>
    <row r="26" spans="3:11" ht="112.5">
      <c r="C26" s="58">
        <v>9</v>
      </c>
      <c r="D26" s="63" t="s">
        <v>137</v>
      </c>
      <c r="E26" s="23" t="s">
        <v>138</v>
      </c>
      <c r="F26" s="23" t="s">
        <v>269</v>
      </c>
      <c r="J26" s="25" t="s">
        <v>120</v>
      </c>
      <c r="K26" s="25" t="s">
        <v>203</v>
      </c>
    </row>
    <row r="27" spans="3:11" ht="93.75">
      <c r="C27" s="60"/>
      <c r="D27" s="64"/>
      <c r="E27" s="23" t="s">
        <v>30</v>
      </c>
      <c r="F27" s="23" t="s">
        <v>270</v>
      </c>
      <c r="J27" s="25" t="s">
        <v>133</v>
      </c>
      <c r="K27" s="25" t="s">
        <v>188</v>
      </c>
    </row>
    <row r="28" spans="3:11" ht="75">
      <c r="C28" s="21">
        <v>10</v>
      </c>
      <c r="D28" s="22" t="s">
        <v>8</v>
      </c>
      <c r="E28" s="23" t="s">
        <v>31</v>
      </c>
      <c r="F28" s="23" t="s">
        <v>188</v>
      </c>
      <c r="J28" s="25" t="s">
        <v>121</v>
      </c>
      <c r="K28" s="25" t="s">
        <v>1329</v>
      </c>
    </row>
    <row r="29" spans="3:11" ht="32.1" customHeight="1">
      <c r="C29" s="21">
        <v>11</v>
      </c>
      <c r="D29" s="22" t="s">
        <v>9</v>
      </c>
      <c r="E29" s="23" t="s">
        <v>32</v>
      </c>
      <c r="F29" s="23" t="s">
        <v>271</v>
      </c>
      <c r="J29" s="25" t="s">
        <v>134</v>
      </c>
      <c r="K29" s="25" t="s">
        <v>236</v>
      </c>
    </row>
    <row r="30" spans="3:11" ht="60">
      <c r="C30" s="21">
        <v>12</v>
      </c>
      <c r="D30" s="22" t="s">
        <v>10</v>
      </c>
      <c r="E30" s="23" t="s">
        <v>33</v>
      </c>
      <c r="F30" s="23" t="s">
        <v>272</v>
      </c>
      <c r="J30" s="25" t="s">
        <v>122</v>
      </c>
      <c r="K30" s="27" t="s">
        <v>1328</v>
      </c>
    </row>
    <row r="31" spans="3:11" ht="20.100000000000001" customHeight="1">
      <c r="C31" s="21">
        <v>13</v>
      </c>
      <c r="D31" s="22" t="s">
        <v>140</v>
      </c>
      <c r="E31" s="23" t="s">
        <v>139</v>
      </c>
      <c r="F31" s="23" t="s">
        <v>203</v>
      </c>
      <c r="J31" s="25" t="s">
        <v>123</v>
      </c>
      <c r="K31" s="25" t="s">
        <v>203</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188</v>
      </c>
      <c r="J33" s="25" t="s">
        <v>127</v>
      </c>
      <c r="K33" s="25" t="s">
        <v>203</v>
      </c>
    </row>
    <row r="34" spans="3:11" ht="32.1" customHeight="1">
      <c r="C34" s="21">
        <v>16</v>
      </c>
      <c r="D34" s="22" t="s">
        <v>11</v>
      </c>
      <c r="E34" s="23" t="s">
        <v>34</v>
      </c>
      <c r="F34" s="23" t="s">
        <v>273</v>
      </c>
      <c r="J34" s="25" t="s">
        <v>125</v>
      </c>
      <c r="K34" s="25" t="s">
        <v>203</v>
      </c>
    </row>
    <row r="35" spans="3:11">
      <c r="C35" s="21">
        <v>17</v>
      </c>
      <c r="D35" s="22" t="s">
        <v>144</v>
      </c>
      <c r="E35" s="23" t="s">
        <v>143</v>
      </c>
      <c r="F35" s="23" t="s">
        <v>236</v>
      </c>
    </row>
    <row r="36" spans="3:11">
      <c r="C36" s="58">
        <v>18</v>
      </c>
      <c r="D36" s="61" t="s">
        <v>12</v>
      </c>
      <c r="E36" s="23" t="s">
        <v>154</v>
      </c>
      <c r="F36" s="23" t="s">
        <v>274</v>
      </c>
    </row>
    <row r="37" spans="3:11">
      <c r="C37" s="60"/>
      <c r="D37" s="62"/>
      <c r="E37" s="23" t="s">
        <v>35</v>
      </c>
      <c r="F37" s="23" t="s">
        <v>203</v>
      </c>
    </row>
    <row r="38" spans="3:11" ht="45">
      <c r="C38" s="21">
        <v>19</v>
      </c>
      <c r="D38" s="22" t="s">
        <v>13</v>
      </c>
      <c r="E38" s="23" t="s">
        <v>36</v>
      </c>
      <c r="F38" s="23">
        <v>3</v>
      </c>
    </row>
    <row r="39" spans="3:11" ht="30">
      <c r="C39" s="58">
        <v>20</v>
      </c>
      <c r="D39" s="63" t="s">
        <v>14</v>
      </c>
      <c r="E39" s="23" t="s">
        <v>1063</v>
      </c>
      <c r="F39" s="23" t="s">
        <v>203</v>
      </c>
    </row>
    <row r="40" spans="3:11">
      <c r="C40" s="59"/>
      <c r="D40" s="65"/>
      <c r="E40" s="23" t="s">
        <v>38</v>
      </c>
      <c r="F40" s="23" t="s">
        <v>196</v>
      </c>
    </row>
    <row r="41" spans="3:11">
      <c r="C41" s="60"/>
      <c r="D41" s="64"/>
      <c r="E41" s="23" t="s">
        <v>39</v>
      </c>
      <c r="F41" s="23" t="s">
        <v>188</v>
      </c>
    </row>
    <row r="42" spans="3:11" ht="48" customHeight="1">
      <c r="C42" s="21">
        <v>21</v>
      </c>
      <c r="D42" s="22" t="s">
        <v>155</v>
      </c>
      <c r="E42" s="23" t="s">
        <v>145</v>
      </c>
      <c r="F42" s="23" t="s">
        <v>275</v>
      </c>
    </row>
    <row r="43" spans="3:11">
      <c r="C43" s="21">
        <v>22</v>
      </c>
      <c r="D43" s="22" t="s">
        <v>147</v>
      </c>
      <c r="E43" s="23" t="s">
        <v>146</v>
      </c>
      <c r="F43" s="23" t="s">
        <v>203</v>
      </c>
    </row>
    <row r="44" spans="3:11" ht="210">
      <c r="C44" s="21">
        <v>23</v>
      </c>
      <c r="D44" s="22" t="s">
        <v>15</v>
      </c>
      <c r="E44" s="23" t="s">
        <v>40</v>
      </c>
      <c r="F44" s="23" t="s">
        <v>276</v>
      </c>
    </row>
    <row r="45" spans="3:11" ht="30">
      <c r="C45" s="21">
        <v>24</v>
      </c>
      <c r="D45" s="22" t="s">
        <v>16</v>
      </c>
      <c r="E45" s="23" t="s">
        <v>41</v>
      </c>
      <c r="F45" s="23"/>
    </row>
    <row r="48" spans="3:11">
      <c r="E48" s="34"/>
      <c r="F48" s="34"/>
    </row>
    <row r="49" spans="3:8">
      <c r="E49" s="34"/>
      <c r="F49" s="34"/>
    </row>
    <row r="50" spans="3:8" ht="25.5">
      <c r="C50" s="3"/>
      <c r="D50" s="16" t="s">
        <v>42</v>
      </c>
      <c r="E50" s="30" t="s">
        <v>50</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61" priority="4" operator="equal">
      <formula>"NI"</formula>
    </cfRule>
  </conditionalFormatting>
  <conditionalFormatting sqref="E39:E41">
    <cfRule type="cellIs" dxfId="160" priority="1" operator="equal">
      <formula>"NI"</formula>
    </cfRule>
  </conditionalFormatting>
  <conditionalFormatting sqref="E17:F17">
    <cfRule type="cellIs" dxfId="159" priority="3" operator="equal">
      <formula>"NI"</formula>
    </cfRule>
  </conditionalFormatting>
  <conditionalFormatting sqref="J12:K34">
    <cfRule type="cellIs" dxfId="158" priority="2" operator="equal">
      <formula>"NI"</formula>
    </cfRule>
  </conditionalFormatting>
  <hyperlinks>
    <hyperlink ref="E50" location="Content!A1" display="HOME PAGE" xr:uid="{7BB8DE90-59DC-914C-B23B-E5F0A34822C2}"/>
    <hyperlink ref="D50" location="Cyprus!A1" display="PREVIOUS" xr:uid="{93A56E26-4BA5-9D4B-8D21-6FBB2D1AE4CA}"/>
    <hyperlink ref="F50" location="Denmark!A1" display="NEXT" xr:uid="{D17756DB-F05C-9B48-8F9C-4DF0C1086935}"/>
    <hyperlink ref="D9" r:id="rId1" xr:uid="{7E3E4935-DDFD-4CFE-8390-F30116FC627A}"/>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3378-F073-284B-A340-954801FA9692}">
  <sheetPr>
    <tabColor rgb="FF003DA0"/>
  </sheetPr>
  <dimension ref="C4:K51"/>
  <sheetViews>
    <sheetView showGridLines="0" showRowColHeaders="0" topLeftCell="A38"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61</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999</v>
      </c>
      <c r="J12" s="25" t="s">
        <v>111</v>
      </c>
      <c r="K12" s="25" t="s">
        <v>751</v>
      </c>
    </row>
    <row r="13" spans="3:11" ht="30">
      <c r="C13" s="21">
        <v>2</v>
      </c>
      <c r="D13" s="22" t="s">
        <v>136</v>
      </c>
      <c r="E13" s="23" t="s">
        <v>17</v>
      </c>
      <c r="F13" s="23" t="s">
        <v>1000</v>
      </c>
      <c r="J13" s="25" t="s">
        <v>114</v>
      </c>
      <c r="K13" s="25" t="s">
        <v>203</v>
      </c>
    </row>
    <row r="14" spans="3:11" ht="18.75">
      <c r="C14" s="21">
        <v>3</v>
      </c>
      <c r="D14" s="22" t="s">
        <v>3</v>
      </c>
      <c r="E14" s="23" t="s">
        <v>19</v>
      </c>
      <c r="F14" s="35" t="s">
        <v>730</v>
      </c>
      <c r="J14" s="25" t="s">
        <v>115</v>
      </c>
      <c r="K14" s="25" t="s">
        <v>997</v>
      </c>
    </row>
    <row r="15" spans="3:11" ht="20.100000000000001" customHeight="1">
      <c r="C15" s="21">
        <v>4</v>
      </c>
      <c r="D15" s="22" t="s">
        <v>149</v>
      </c>
      <c r="E15" s="23" t="s">
        <v>20</v>
      </c>
      <c r="F15" s="23" t="s">
        <v>188</v>
      </c>
      <c r="J15" s="25" t="s">
        <v>112</v>
      </c>
      <c r="K15" s="25" t="s">
        <v>188</v>
      </c>
    </row>
    <row r="16" spans="3:11" ht="20.100000000000001" customHeight="1">
      <c r="C16" s="58">
        <v>5</v>
      </c>
      <c r="D16" s="61" t="s">
        <v>4</v>
      </c>
      <c r="E16" s="23" t="s">
        <v>21</v>
      </c>
      <c r="F16" s="23" t="s">
        <v>731</v>
      </c>
      <c r="J16" s="25" t="s">
        <v>113</v>
      </c>
      <c r="K16" s="25" t="s">
        <v>312</v>
      </c>
    </row>
    <row r="17" spans="3:11" ht="20.100000000000001" customHeight="1">
      <c r="C17" s="60"/>
      <c r="D17" s="62"/>
      <c r="E17" s="23" t="s">
        <v>22</v>
      </c>
      <c r="F17" s="35" t="s">
        <v>732</v>
      </c>
      <c r="J17" s="25" t="s">
        <v>116</v>
      </c>
      <c r="K17" s="25">
        <v>1962</v>
      </c>
    </row>
    <row r="18" spans="3:11" ht="20.100000000000001" customHeight="1">
      <c r="C18" s="21">
        <v>6</v>
      </c>
      <c r="D18" s="22" t="s">
        <v>5</v>
      </c>
      <c r="E18" s="23" t="s">
        <v>135</v>
      </c>
      <c r="F18" s="23">
        <v>1962</v>
      </c>
      <c r="J18" s="25" t="s">
        <v>117</v>
      </c>
      <c r="K18" s="25" t="s">
        <v>203</v>
      </c>
    </row>
    <row r="19" spans="3:11" ht="30">
      <c r="C19" s="21">
        <v>7</v>
      </c>
      <c r="D19" s="22" t="s">
        <v>6</v>
      </c>
      <c r="E19" s="23" t="s">
        <v>23</v>
      </c>
      <c r="F19" s="23" t="s">
        <v>733</v>
      </c>
      <c r="J19" s="25" t="s">
        <v>128</v>
      </c>
      <c r="K19" s="25">
        <v>24</v>
      </c>
    </row>
    <row r="20" spans="3:11" ht="20.100000000000001" customHeight="1">
      <c r="C20" s="58">
        <v>8</v>
      </c>
      <c r="D20" s="55" t="s">
        <v>7</v>
      </c>
      <c r="E20" s="23" t="s">
        <v>24</v>
      </c>
      <c r="F20" s="23" t="s">
        <v>734</v>
      </c>
      <c r="J20" s="25" t="s">
        <v>118</v>
      </c>
      <c r="K20" s="25" t="s">
        <v>196</v>
      </c>
    </row>
    <row r="21" spans="3:11" ht="32.1" customHeight="1">
      <c r="C21" s="59"/>
      <c r="D21" s="56"/>
      <c r="E21" s="24" t="s">
        <v>25</v>
      </c>
      <c r="F21" s="24" t="s">
        <v>735</v>
      </c>
      <c r="J21" s="25" t="s">
        <v>129</v>
      </c>
      <c r="K21" s="26" t="s">
        <v>722</v>
      </c>
    </row>
    <row r="22" spans="3:11" ht="20.100000000000001" customHeight="1">
      <c r="C22" s="59"/>
      <c r="D22" s="56"/>
      <c r="E22" s="24" t="s">
        <v>26</v>
      </c>
      <c r="F22" s="24" t="s">
        <v>196</v>
      </c>
      <c r="J22" s="25" t="s">
        <v>130</v>
      </c>
      <c r="K22" s="29" t="s">
        <v>514</v>
      </c>
    </row>
    <row r="23" spans="3:11" ht="30">
      <c r="C23" s="59"/>
      <c r="D23" s="56"/>
      <c r="E23" s="24" t="s">
        <v>27</v>
      </c>
      <c r="F23" s="24" t="s">
        <v>736</v>
      </c>
      <c r="J23" s="25" t="s">
        <v>131</v>
      </c>
      <c r="K23" s="25" t="s">
        <v>530</v>
      </c>
    </row>
    <row r="24" spans="3:11" ht="60">
      <c r="C24" s="59"/>
      <c r="D24" s="56"/>
      <c r="E24" s="24" t="s">
        <v>28</v>
      </c>
      <c r="F24" s="24" t="s">
        <v>737</v>
      </c>
      <c r="J24" s="25" t="s">
        <v>119</v>
      </c>
      <c r="K24" s="28" t="s">
        <v>217</v>
      </c>
    </row>
    <row r="25" spans="3:11" ht="39.950000000000003" customHeight="1">
      <c r="C25" s="60"/>
      <c r="D25" s="57"/>
      <c r="E25" s="24" t="s">
        <v>29</v>
      </c>
      <c r="F25" s="24" t="s">
        <v>738</v>
      </c>
      <c r="J25" s="25" t="s">
        <v>132</v>
      </c>
      <c r="K25" s="25" t="s">
        <v>203</v>
      </c>
    </row>
    <row r="26" spans="3:11" ht="112.5">
      <c r="C26" s="58">
        <v>9</v>
      </c>
      <c r="D26" s="63" t="s">
        <v>137</v>
      </c>
      <c r="E26" s="23" t="s">
        <v>138</v>
      </c>
      <c r="F26" s="23" t="s">
        <v>739</v>
      </c>
      <c r="J26" s="25" t="s">
        <v>120</v>
      </c>
      <c r="K26" s="25" t="s">
        <v>188</v>
      </c>
    </row>
    <row r="27" spans="3:11" ht="80.099999999999994" customHeight="1">
      <c r="C27" s="60"/>
      <c r="D27" s="64"/>
      <c r="E27" s="23" t="s">
        <v>30</v>
      </c>
      <c r="F27" s="23" t="s">
        <v>740</v>
      </c>
      <c r="J27" s="25" t="s">
        <v>133</v>
      </c>
      <c r="K27" s="25" t="s">
        <v>188</v>
      </c>
    </row>
    <row r="28" spans="3:11" ht="18.75">
      <c r="C28" s="21">
        <v>10</v>
      </c>
      <c r="D28" s="22" t="s">
        <v>8</v>
      </c>
      <c r="E28" s="23" t="s">
        <v>31</v>
      </c>
      <c r="F28" s="23" t="s">
        <v>741</v>
      </c>
      <c r="J28" s="25" t="s">
        <v>121</v>
      </c>
      <c r="K28" s="25" t="s">
        <v>390</v>
      </c>
    </row>
    <row r="29" spans="3:11" ht="32.1" customHeight="1">
      <c r="C29" s="21">
        <v>11</v>
      </c>
      <c r="D29" s="22" t="s">
        <v>9</v>
      </c>
      <c r="E29" s="23" t="s">
        <v>32</v>
      </c>
      <c r="F29" s="23" t="s">
        <v>201</v>
      </c>
      <c r="J29" s="25" t="s">
        <v>134</v>
      </c>
      <c r="K29" s="25" t="s">
        <v>236</v>
      </c>
    </row>
    <row r="30" spans="3:11" ht="105">
      <c r="C30" s="21">
        <v>12</v>
      </c>
      <c r="D30" s="22" t="s">
        <v>10</v>
      </c>
      <c r="E30" s="23" t="s">
        <v>33</v>
      </c>
      <c r="F30" s="23" t="s">
        <v>742</v>
      </c>
      <c r="J30" s="25" t="s">
        <v>122</v>
      </c>
      <c r="K30" s="27" t="s">
        <v>1330</v>
      </c>
    </row>
    <row r="31" spans="3:11" ht="37.5">
      <c r="C31" s="21">
        <v>13</v>
      </c>
      <c r="D31" s="22" t="s">
        <v>140</v>
      </c>
      <c r="E31" s="23" t="s">
        <v>139</v>
      </c>
      <c r="F31" s="23" t="s">
        <v>743</v>
      </c>
      <c r="J31" s="25" t="s">
        <v>123</v>
      </c>
      <c r="K31" s="25" t="s">
        <v>196</v>
      </c>
    </row>
    <row r="32" spans="3:11" ht="32.1" customHeight="1">
      <c r="C32" s="21">
        <v>14</v>
      </c>
      <c r="D32" s="22" t="s">
        <v>152</v>
      </c>
      <c r="E32" s="23" t="s">
        <v>141</v>
      </c>
      <c r="F32" s="23" t="s">
        <v>188</v>
      </c>
      <c r="J32" s="25" t="s">
        <v>124</v>
      </c>
      <c r="K32" s="27" t="s">
        <v>203</v>
      </c>
    </row>
    <row r="33" spans="3:11" ht="39.950000000000003" customHeight="1">
      <c r="C33" s="21">
        <v>15</v>
      </c>
      <c r="D33" s="22" t="s">
        <v>153</v>
      </c>
      <c r="E33" s="23" t="s">
        <v>142</v>
      </c>
      <c r="F33" s="23" t="s">
        <v>188</v>
      </c>
      <c r="J33" s="25" t="s">
        <v>127</v>
      </c>
      <c r="K33" s="25" t="s">
        <v>188</v>
      </c>
    </row>
    <row r="34" spans="3:11" ht="32.1" customHeight="1">
      <c r="C34" s="21">
        <v>16</v>
      </c>
      <c r="D34" s="22" t="s">
        <v>11</v>
      </c>
      <c r="E34" s="23" t="s">
        <v>34</v>
      </c>
      <c r="F34" s="23" t="s">
        <v>744</v>
      </c>
      <c r="J34" s="25" t="s">
        <v>125</v>
      </c>
      <c r="K34" s="25" t="s">
        <v>203</v>
      </c>
    </row>
    <row r="35" spans="3:11" ht="30">
      <c r="C35" s="21">
        <v>17</v>
      </c>
      <c r="D35" s="22" t="s">
        <v>144</v>
      </c>
      <c r="E35" s="23" t="s">
        <v>143</v>
      </c>
      <c r="F35" s="23" t="s">
        <v>745</v>
      </c>
    </row>
    <row r="36" spans="3:11" ht="45">
      <c r="C36" s="58">
        <v>18</v>
      </c>
      <c r="D36" s="61" t="s">
        <v>12</v>
      </c>
      <c r="E36" s="23" t="s">
        <v>154</v>
      </c>
      <c r="F36" s="23" t="s">
        <v>746</v>
      </c>
    </row>
    <row r="37" spans="3:11">
      <c r="C37" s="60"/>
      <c r="D37" s="62"/>
      <c r="E37" s="23" t="s">
        <v>35</v>
      </c>
      <c r="F37" s="23" t="s">
        <v>747</v>
      </c>
    </row>
    <row r="38" spans="3:11" ht="45">
      <c r="C38" s="21">
        <v>19</v>
      </c>
      <c r="D38" s="22" t="s">
        <v>13</v>
      </c>
      <c r="E38" s="23" t="s">
        <v>36</v>
      </c>
      <c r="F38" s="23" t="s">
        <v>196</v>
      </c>
    </row>
    <row r="39" spans="3:11" ht="30">
      <c r="C39" s="58">
        <v>20</v>
      </c>
      <c r="D39" s="63" t="s">
        <v>14</v>
      </c>
      <c r="E39" s="23" t="s">
        <v>1063</v>
      </c>
      <c r="F39" s="23" t="s">
        <v>188</v>
      </c>
    </row>
    <row r="40" spans="3:11">
      <c r="C40" s="59"/>
      <c r="D40" s="65"/>
      <c r="E40" s="23" t="s">
        <v>38</v>
      </c>
      <c r="F40" s="23" t="s">
        <v>998</v>
      </c>
    </row>
    <row r="41" spans="3:11">
      <c r="C41" s="60"/>
      <c r="D41" s="64"/>
      <c r="E41" s="23" t="s">
        <v>39</v>
      </c>
      <c r="F41" s="23" t="s">
        <v>747</v>
      </c>
    </row>
    <row r="42" spans="3:11" ht="48" customHeight="1">
      <c r="C42" s="21">
        <v>21</v>
      </c>
      <c r="D42" s="22" t="s">
        <v>155</v>
      </c>
      <c r="E42" s="23" t="s">
        <v>145</v>
      </c>
      <c r="F42" s="23" t="s">
        <v>748</v>
      </c>
    </row>
    <row r="43" spans="3:11" ht="75">
      <c r="C43" s="21">
        <v>22</v>
      </c>
      <c r="D43" s="22" t="s">
        <v>147</v>
      </c>
      <c r="E43" s="23" t="s">
        <v>146</v>
      </c>
      <c r="F43" s="23" t="s">
        <v>749</v>
      </c>
    </row>
    <row r="44" spans="3:11" ht="63.95" customHeight="1">
      <c r="C44" s="21">
        <v>23</v>
      </c>
      <c r="D44" s="22" t="s">
        <v>15</v>
      </c>
      <c r="E44" s="23" t="s">
        <v>40</v>
      </c>
      <c r="F44" s="23" t="s">
        <v>750</v>
      </c>
    </row>
    <row r="45" spans="3:11" ht="30">
      <c r="C45" s="21">
        <v>24</v>
      </c>
      <c r="D45" s="22" t="s">
        <v>16</v>
      </c>
      <c r="E45" s="23" t="s">
        <v>41</v>
      </c>
      <c r="F45" s="23"/>
    </row>
    <row r="48" spans="3:11">
      <c r="E48" s="34"/>
      <c r="F48" s="34"/>
    </row>
    <row r="49" spans="3:8">
      <c r="E49" s="34"/>
      <c r="F49" s="34"/>
    </row>
    <row r="50" spans="3:8" ht="25.5">
      <c r="C50" s="3"/>
      <c r="D50" s="16" t="s">
        <v>42</v>
      </c>
      <c r="E50" s="30" t="s">
        <v>49</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57" priority="4" operator="equal">
      <formula>"NI"</formula>
    </cfRule>
  </conditionalFormatting>
  <conditionalFormatting sqref="E39:E41">
    <cfRule type="cellIs" dxfId="156" priority="1" operator="equal">
      <formula>"NI"</formula>
    </cfRule>
  </conditionalFormatting>
  <conditionalFormatting sqref="E17:F17">
    <cfRule type="cellIs" dxfId="155" priority="3" operator="equal">
      <formula>"NI"</formula>
    </cfRule>
  </conditionalFormatting>
  <conditionalFormatting sqref="J12:K34">
    <cfRule type="cellIs" dxfId="154" priority="2" operator="equal">
      <formula>"NI"</formula>
    </cfRule>
  </conditionalFormatting>
  <hyperlinks>
    <hyperlink ref="E50" location="Content!A1" display="HOME PAGE" xr:uid="{A7A11851-0DC6-784E-9F17-2C842374D0A2}"/>
    <hyperlink ref="D50" location="Czechia!A1" display="PREVIOUS" xr:uid="{B55E73E4-754C-BD4A-A6C2-6B76B6D7FED5}"/>
    <hyperlink ref="F50" location="Estonia!A1" display="NEXT" xr:uid="{FD9B2C0F-09F6-684D-AEBD-FF59F5B32F28}"/>
    <hyperlink ref="F14" r:id="rId1" xr:uid="{7D57AB1B-5668-A94F-A3D0-F91B82A57E73}"/>
    <hyperlink ref="F17" r:id="rId2" xr:uid="{C7D5AC7F-C285-9D43-8858-4D82DAFE42A5}"/>
    <hyperlink ref="D9" r:id="rId3" xr:uid="{EF8E36DD-E385-48C9-B454-6EAB2D3CB2B1}"/>
  </hyperlinks>
  <pageMargins left="0.7" right="0.7" top="0.75" bottom="0.75" header="0.3" footer="0.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78F9C-2238-9D4D-84FF-A9E69CA706C3}">
  <sheetPr>
    <tabColor rgb="FF003DA0"/>
  </sheetPr>
  <dimension ref="C4:K51"/>
  <sheetViews>
    <sheetView showGridLines="0" showRowColHeaders="0" topLeftCell="A45"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62</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280</v>
      </c>
      <c r="J12" s="25" t="s">
        <v>111</v>
      </c>
      <c r="K12" s="25" t="s">
        <v>1331</v>
      </c>
    </row>
    <row r="13" spans="3:11" ht="32.1" customHeight="1">
      <c r="C13" s="21">
        <v>2</v>
      </c>
      <c r="D13" s="22" t="s">
        <v>136</v>
      </c>
      <c r="E13" s="23" t="s">
        <v>17</v>
      </c>
      <c r="F13" s="23" t="s">
        <v>188</v>
      </c>
      <c r="J13" s="25" t="s">
        <v>114</v>
      </c>
      <c r="K13" s="25" t="s">
        <v>188</v>
      </c>
    </row>
    <row r="14" spans="3:11" ht="18.75">
      <c r="C14" s="21">
        <v>3</v>
      </c>
      <c r="D14" s="22" t="s">
        <v>3</v>
      </c>
      <c r="E14" s="23" t="s">
        <v>19</v>
      </c>
      <c r="F14" s="23" t="s">
        <v>188</v>
      </c>
      <c r="J14" s="25" t="s">
        <v>115</v>
      </c>
      <c r="K14" s="25" t="s">
        <v>242</v>
      </c>
    </row>
    <row r="15" spans="3:11" ht="20.100000000000001" customHeight="1">
      <c r="C15" s="21">
        <v>4</v>
      </c>
      <c r="D15" s="22" t="s">
        <v>149</v>
      </c>
      <c r="E15" s="23" t="s">
        <v>20</v>
      </c>
      <c r="F15" s="23" t="s">
        <v>188</v>
      </c>
      <c r="J15" s="25" t="s">
        <v>112</v>
      </c>
      <c r="K15" s="25" t="s">
        <v>188</v>
      </c>
    </row>
    <row r="16" spans="3:11" ht="60">
      <c r="C16" s="58">
        <v>5</v>
      </c>
      <c r="D16" s="61" t="s">
        <v>4</v>
      </c>
      <c r="E16" s="23" t="s">
        <v>21</v>
      </c>
      <c r="F16" s="23" t="s">
        <v>282</v>
      </c>
      <c r="J16" s="25" t="s">
        <v>113</v>
      </c>
      <c r="K16" s="25" t="s">
        <v>296</v>
      </c>
    </row>
    <row r="17" spans="3:11" ht="20.100000000000001" customHeight="1">
      <c r="C17" s="60"/>
      <c r="D17" s="62"/>
      <c r="E17" s="23" t="s">
        <v>22</v>
      </c>
      <c r="F17" s="35" t="s">
        <v>281</v>
      </c>
      <c r="J17" s="25" t="s">
        <v>116</v>
      </c>
      <c r="K17" s="25">
        <v>1992</v>
      </c>
    </row>
    <row r="18" spans="3:11" ht="20.100000000000001" customHeight="1">
      <c r="C18" s="21">
        <v>6</v>
      </c>
      <c r="D18" s="22" t="s">
        <v>5</v>
      </c>
      <c r="E18" s="23" t="s">
        <v>192</v>
      </c>
      <c r="F18" s="23" t="s">
        <v>283</v>
      </c>
      <c r="J18" s="25" t="s">
        <v>117</v>
      </c>
      <c r="K18" s="25" t="s">
        <v>188</v>
      </c>
    </row>
    <row r="19" spans="3:11" ht="30">
      <c r="C19" s="21">
        <v>7</v>
      </c>
      <c r="D19" s="22" t="s">
        <v>6</v>
      </c>
      <c r="E19" s="23" t="s">
        <v>23</v>
      </c>
      <c r="F19" s="23" t="s">
        <v>284</v>
      </c>
      <c r="J19" s="25" t="s">
        <v>128</v>
      </c>
      <c r="K19" s="25">
        <v>12</v>
      </c>
    </row>
    <row r="20" spans="3:11" ht="37.5">
      <c r="C20" s="58">
        <v>8</v>
      </c>
      <c r="D20" s="55" t="s">
        <v>7</v>
      </c>
      <c r="E20" s="23" t="s">
        <v>24</v>
      </c>
      <c r="F20" s="23" t="s">
        <v>285</v>
      </c>
      <c r="J20" s="25" t="s">
        <v>118</v>
      </c>
      <c r="K20" s="25" t="s">
        <v>1034</v>
      </c>
    </row>
    <row r="21" spans="3:11" ht="56.25">
      <c r="C21" s="59"/>
      <c r="D21" s="56"/>
      <c r="E21" s="24" t="s">
        <v>25</v>
      </c>
      <c r="F21" s="24" t="s">
        <v>188</v>
      </c>
      <c r="J21" s="25" t="s">
        <v>129</v>
      </c>
      <c r="K21" s="26" t="s">
        <v>1332</v>
      </c>
    </row>
    <row r="22" spans="3:11" ht="20.100000000000001" customHeight="1">
      <c r="C22" s="59"/>
      <c r="D22" s="56"/>
      <c r="E22" s="24" t="s">
        <v>26</v>
      </c>
      <c r="F22" s="24" t="s">
        <v>196</v>
      </c>
      <c r="J22" s="25" t="s">
        <v>130</v>
      </c>
      <c r="K22" s="29" t="s">
        <v>196</v>
      </c>
    </row>
    <row r="23" spans="3:11" ht="60">
      <c r="C23" s="59"/>
      <c r="D23" s="56"/>
      <c r="E23" s="24" t="s">
        <v>27</v>
      </c>
      <c r="F23" s="24" t="s">
        <v>286</v>
      </c>
      <c r="J23" s="25" t="s">
        <v>131</v>
      </c>
      <c r="K23" s="25" t="s">
        <v>1045</v>
      </c>
    </row>
    <row r="24" spans="3:11" ht="20.100000000000001" customHeight="1">
      <c r="C24" s="59"/>
      <c r="D24" s="56"/>
      <c r="E24" s="24" t="s">
        <v>28</v>
      </c>
      <c r="F24" s="24" t="s">
        <v>196</v>
      </c>
      <c r="J24" s="25" t="s">
        <v>119</v>
      </c>
      <c r="K24" s="25" t="s">
        <v>299</v>
      </c>
    </row>
    <row r="25" spans="3:11" ht="39.950000000000003" customHeight="1">
      <c r="C25" s="60"/>
      <c r="D25" s="57"/>
      <c r="E25" s="24" t="s">
        <v>29</v>
      </c>
      <c r="F25" s="24" t="s">
        <v>196</v>
      </c>
      <c r="J25" s="25" t="s">
        <v>132</v>
      </c>
      <c r="K25" s="25" t="s">
        <v>203</v>
      </c>
    </row>
    <row r="26" spans="3:11" ht="99.95" customHeight="1">
      <c r="C26" s="58">
        <v>9</v>
      </c>
      <c r="D26" s="63" t="s">
        <v>137</v>
      </c>
      <c r="E26" s="23" t="s">
        <v>138</v>
      </c>
      <c r="F26" s="23" t="s">
        <v>297</v>
      </c>
      <c r="J26" s="25" t="s">
        <v>120</v>
      </c>
      <c r="K26" s="25" t="s">
        <v>203</v>
      </c>
    </row>
    <row r="27" spans="3:11" ht="80.099999999999994" customHeight="1">
      <c r="C27" s="60"/>
      <c r="D27" s="64"/>
      <c r="E27" s="23" t="s">
        <v>30</v>
      </c>
      <c r="F27" s="23" t="s">
        <v>287</v>
      </c>
      <c r="J27" s="25" t="s">
        <v>133</v>
      </c>
      <c r="K27" s="25" t="s">
        <v>203</v>
      </c>
    </row>
    <row r="28" spans="3:11" ht="20.100000000000001" customHeight="1">
      <c r="C28" s="21">
        <v>10</v>
      </c>
      <c r="D28" s="22" t="s">
        <v>8</v>
      </c>
      <c r="E28" s="23" t="s">
        <v>31</v>
      </c>
      <c r="F28" s="23" t="s">
        <v>288</v>
      </c>
      <c r="J28" s="25" t="s">
        <v>121</v>
      </c>
      <c r="K28" s="25" t="s">
        <v>300</v>
      </c>
    </row>
    <row r="29" spans="3:11" ht="32.1" customHeight="1">
      <c r="C29" s="21">
        <v>11</v>
      </c>
      <c r="D29" s="22" t="s">
        <v>9</v>
      </c>
      <c r="E29" s="23" t="s">
        <v>32</v>
      </c>
      <c r="F29" s="23" t="s">
        <v>289</v>
      </c>
      <c r="J29" s="25" t="s">
        <v>134</v>
      </c>
      <c r="K29" s="24" t="s">
        <v>196</v>
      </c>
    </row>
    <row r="30" spans="3:11" ht="60">
      <c r="C30" s="21">
        <v>12</v>
      </c>
      <c r="D30" s="22" t="s">
        <v>10</v>
      </c>
      <c r="E30" s="23" t="s">
        <v>33</v>
      </c>
      <c r="F30" s="23" t="s">
        <v>290</v>
      </c>
      <c r="J30" s="25" t="s">
        <v>122</v>
      </c>
      <c r="K30" s="27" t="s">
        <v>301</v>
      </c>
    </row>
    <row r="31" spans="3:11" ht="20.100000000000001" customHeight="1">
      <c r="C31" s="21">
        <v>13</v>
      </c>
      <c r="D31" s="22" t="s">
        <v>140</v>
      </c>
      <c r="E31" s="23" t="s">
        <v>139</v>
      </c>
      <c r="F31" s="23" t="s">
        <v>1033</v>
      </c>
      <c r="J31" s="25" t="s">
        <v>123</v>
      </c>
      <c r="K31" s="24" t="s">
        <v>196</v>
      </c>
    </row>
    <row r="32" spans="3:11" ht="32.1" customHeight="1">
      <c r="C32" s="21">
        <v>14</v>
      </c>
      <c r="D32" s="22" t="s">
        <v>152</v>
      </c>
      <c r="E32" s="23" t="s">
        <v>141</v>
      </c>
      <c r="F32" s="23" t="s">
        <v>1033</v>
      </c>
      <c r="J32" s="25" t="s">
        <v>124</v>
      </c>
      <c r="K32" s="24" t="s">
        <v>196</v>
      </c>
    </row>
    <row r="33" spans="3:11" ht="39.950000000000003" customHeight="1">
      <c r="C33" s="21">
        <v>15</v>
      </c>
      <c r="D33" s="22" t="s">
        <v>153</v>
      </c>
      <c r="E33" s="23" t="s">
        <v>142</v>
      </c>
      <c r="F33" s="23" t="s">
        <v>1033</v>
      </c>
      <c r="J33" s="25" t="s">
        <v>127</v>
      </c>
      <c r="K33" s="25" t="s">
        <v>203</v>
      </c>
    </row>
    <row r="34" spans="3:11" ht="32.1" customHeight="1">
      <c r="C34" s="21">
        <v>16</v>
      </c>
      <c r="D34" s="22" t="s">
        <v>11</v>
      </c>
      <c r="E34" s="23" t="s">
        <v>34</v>
      </c>
      <c r="F34" s="23" t="s">
        <v>291</v>
      </c>
      <c r="J34" s="25" t="s">
        <v>125</v>
      </c>
      <c r="K34" s="25" t="s">
        <v>203</v>
      </c>
    </row>
    <row r="35" spans="3:11">
      <c r="C35" s="21">
        <v>17</v>
      </c>
      <c r="D35" s="22" t="s">
        <v>144</v>
      </c>
      <c r="E35" s="23" t="s">
        <v>143</v>
      </c>
      <c r="F35" s="24" t="s">
        <v>196</v>
      </c>
    </row>
    <row r="36" spans="3:11">
      <c r="C36" s="58">
        <v>18</v>
      </c>
      <c r="D36" s="61" t="s">
        <v>12</v>
      </c>
      <c r="E36" s="23" t="s">
        <v>154</v>
      </c>
      <c r="F36" s="23" t="s">
        <v>292</v>
      </c>
    </row>
    <row r="37" spans="3:11">
      <c r="C37" s="60"/>
      <c r="D37" s="62"/>
      <c r="E37" s="23" t="s">
        <v>35</v>
      </c>
      <c r="F37" s="24" t="s">
        <v>196</v>
      </c>
    </row>
    <row r="38" spans="3:11" ht="45">
      <c r="C38" s="21">
        <v>19</v>
      </c>
      <c r="D38" s="22" t="s">
        <v>13</v>
      </c>
      <c r="E38" s="23" t="s">
        <v>36</v>
      </c>
      <c r="F38" s="24" t="s">
        <v>196</v>
      </c>
    </row>
    <row r="39" spans="3:11" ht="30">
      <c r="C39" s="58">
        <v>20</v>
      </c>
      <c r="D39" s="63" t="s">
        <v>14</v>
      </c>
      <c r="E39" s="23" t="s">
        <v>1063</v>
      </c>
      <c r="F39" s="24" t="s">
        <v>196</v>
      </c>
    </row>
    <row r="40" spans="3:11">
      <c r="C40" s="59"/>
      <c r="D40" s="65"/>
      <c r="E40" s="23" t="s">
        <v>38</v>
      </c>
      <c r="F40" s="24" t="s">
        <v>196</v>
      </c>
    </row>
    <row r="41" spans="3:11">
      <c r="C41" s="60"/>
      <c r="D41" s="64"/>
      <c r="E41" s="23" t="s">
        <v>39</v>
      </c>
      <c r="F41" s="24" t="s">
        <v>196</v>
      </c>
    </row>
    <row r="42" spans="3:11" ht="120">
      <c r="C42" s="21">
        <v>21</v>
      </c>
      <c r="D42" s="22" t="s">
        <v>155</v>
      </c>
      <c r="E42" s="23" t="s">
        <v>145</v>
      </c>
      <c r="F42" s="23" t="s">
        <v>293</v>
      </c>
    </row>
    <row r="43" spans="3:11">
      <c r="C43" s="21">
        <v>22</v>
      </c>
      <c r="D43" s="22" t="s">
        <v>147</v>
      </c>
      <c r="E43" s="23" t="s">
        <v>146</v>
      </c>
      <c r="F43" s="23" t="s">
        <v>203</v>
      </c>
    </row>
    <row r="44" spans="3:11" ht="105">
      <c r="C44" s="21">
        <v>23</v>
      </c>
      <c r="D44" s="22" t="s">
        <v>15</v>
      </c>
      <c r="E44" s="23" t="s">
        <v>40</v>
      </c>
      <c r="F44" s="23" t="s">
        <v>294</v>
      </c>
    </row>
    <row r="45" spans="3:11" ht="60">
      <c r="C45" s="21">
        <v>24</v>
      </c>
      <c r="D45" s="22" t="s">
        <v>16</v>
      </c>
      <c r="E45" s="23" t="s">
        <v>41</v>
      </c>
      <c r="F45" s="23" t="s">
        <v>295</v>
      </c>
    </row>
    <row r="48" spans="3:11">
      <c r="E48" s="34"/>
      <c r="F48" s="34"/>
    </row>
    <row r="49" spans="3:8">
      <c r="E49" s="34"/>
      <c r="F49" s="34"/>
    </row>
    <row r="50" spans="3:8" ht="25.5">
      <c r="C50" s="3"/>
      <c r="D50" s="16" t="s">
        <v>42</v>
      </c>
      <c r="E50" s="30" t="s">
        <v>51</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53" priority="6" operator="equal">
      <formula>"NI"</formula>
    </cfRule>
  </conditionalFormatting>
  <conditionalFormatting sqref="E39:E41">
    <cfRule type="cellIs" dxfId="152" priority="1" operator="equal">
      <formula>"NI"</formula>
    </cfRule>
  </conditionalFormatting>
  <conditionalFormatting sqref="E17:F17">
    <cfRule type="cellIs" dxfId="151" priority="5" operator="equal">
      <formula>"NI"</formula>
    </cfRule>
  </conditionalFormatting>
  <conditionalFormatting sqref="J12:K34">
    <cfRule type="cellIs" dxfId="150" priority="2" operator="equal">
      <formula>"NI"</formula>
    </cfRule>
  </conditionalFormatting>
  <hyperlinks>
    <hyperlink ref="E50" location="Content!A1" display="HOME PAGE" xr:uid="{C34E7F88-8B3D-E040-B648-D5CD97BEDA56}"/>
    <hyperlink ref="D50" location="Denmark!A1" display="PREVIOUS" xr:uid="{41A41FE9-DC28-354A-8FB0-2F0CC0B4D638}"/>
    <hyperlink ref="F50" location="Finland!A1" display="NEXT" xr:uid="{9862CA1F-EB14-B74D-824B-D53172818B09}"/>
    <hyperlink ref="F17" r:id="rId1" xr:uid="{B70A91A0-C8A1-734F-9CB8-19601F145F96}"/>
    <hyperlink ref="D9" r:id="rId2" xr:uid="{712D1739-0ED6-48D4-BBF2-2C732502CF64}"/>
  </hyperlinks>
  <pageMargins left="0.7" right="0.7" top="0.75" bottom="0.75" header="0.3" footer="0.3"/>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ED756-2537-524C-AAF0-096E4D4959B4}">
  <sheetPr>
    <tabColor rgb="FF003DA0"/>
  </sheetPr>
  <dimension ref="C4:K51"/>
  <sheetViews>
    <sheetView showGridLines="0" showRowColHeaders="0" topLeftCell="A40"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63</v>
      </c>
      <c r="E9" s="31"/>
    </row>
    <row r="11" spans="3:11" ht="47.25">
      <c r="C11" s="18" t="s">
        <v>1</v>
      </c>
      <c r="D11" s="19" t="s">
        <v>150</v>
      </c>
      <c r="E11" s="20" t="s">
        <v>148</v>
      </c>
      <c r="F11" s="20" t="s">
        <v>505</v>
      </c>
      <c r="J11" s="19" t="s">
        <v>1003</v>
      </c>
      <c r="K11" s="33" t="s">
        <v>110</v>
      </c>
    </row>
    <row r="12" spans="3:11" ht="60">
      <c r="C12" s="21">
        <v>1</v>
      </c>
      <c r="D12" s="22" t="s">
        <v>2</v>
      </c>
      <c r="E12" s="23" t="s">
        <v>18</v>
      </c>
      <c r="F12" s="23" t="s">
        <v>790</v>
      </c>
      <c r="J12" s="25" t="s">
        <v>111</v>
      </c>
      <c r="K12" s="25" t="s">
        <v>811</v>
      </c>
    </row>
    <row r="13" spans="3:11" ht="165">
      <c r="C13" s="21">
        <v>2</v>
      </c>
      <c r="D13" s="22" t="s">
        <v>136</v>
      </c>
      <c r="E13" s="23" t="s">
        <v>17</v>
      </c>
      <c r="F13" s="23" t="s">
        <v>792</v>
      </c>
      <c r="J13" s="25" t="s">
        <v>114</v>
      </c>
      <c r="K13" s="25" t="s">
        <v>203</v>
      </c>
    </row>
    <row r="14" spans="3:11" ht="18.75">
      <c r="C14" s="21">
        <v>3</v>
      </c>
      <c r="D14" s="22" t="s">
        <v>3</v>
      </c>
      <c r="E14" s="23" t="s">
        <v>19</v>
      </c>
      <c r="F14" s="35" t="s">
        <v>791</v>
      </c>
      <c r="J14" s="25" t="s">
        <v>115</v>
      </c>
      <c r="K14" s="25" t="s">
        <v>311</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35" t="s">
        <v>793</v>
      </c>
      <c r="J16" s="25" t="s">
        <v>113</v>
      </c>
      <c r="K16" s="25" t="s">
        <v>312</v>
      </c>
    </row>
    <row r="17" spans="3:11" ht="20.100000000000001" customHeight="1">
      <c r="C17" s="60"/>
      <c r="D17" s="62"/>
      <c r="E17" s="23" t="s">
        <v>22</v>
      </c>
      <c r="F17" s="35" t="s">
        <v>794</v>
      </c>
      <c r="J17" s="25" t="s">
        <v>116</v>
      </c>
      <c r="K17" s="25">
        <v>1966</v>
      </c>
    </row>
    <row r="18" spans="3:11" ht="20.100000000000001" customHeight="1">
      <c r="C18" s="21">
        <v>6</v>
      </c>
      <c r="D18" s="22" t="s">
        <v>5</v>
      </c>
      <c r="E18" s="23" t="s">
        <v>582</v>
      </c>
      <c r="F18" s="23">
        <v>1966</v>
      </c>
      <c r="J18" s="25" t="s">
        <v>117</v>
      </c>
      <c r="K18" s="25" t="s">
        <v>188</v>
      </c>
    </row>
    <row r="19" spans="3:11" ht="20.100000000000001" customHeight="1">
      <c r="C19" s="21">
        <v>7</v>
      </c>
      <c r="D19" s="22" t="s">
        <v>6</v>
      </c>
      <c r="E19" s="23" t="s">
        <v>23</v>
      </c>
      <c r="F19" s="23" t="s">
        <v>796</v>
      </c>
      <c r="J19" s="25" t="s">
        <v>128</v>
      </c>
      <c r="K19" s="25">
        <v>21</v>
      </c>
    </row>
    <row r="20" spans="3:11" ht="105">
      <c r="C20" s="58">
        <v>8</v>
      </c>
      <c r="D20" s="55" t="s">
        <v>7</v>
      </c>
      <c r="E20" s="23" t="s">
        <v>24</v>
      </c>
      <c r="F20" s="23" t="s">
        <v>797</v>
      </c>
      <c r="J20" s="25" t="s">
        <v>118</v>
      </c>
      <c r="K20" s="25" t="s">
        <v>812</v>
      </c>
    </row>
    <row r="21" spans="3:11" ht="90">
      <c r="C21" s="59"/>
      <c r="D21" s="56"/>
      <c r="E21" s="24" t="s">
        <v>25</v>
      </c>
      <c r="F21" s="24" t="s">
        <v>798</v>
      </c>
      <c r="J21" s="25" t="s">
        <v>129</v>
      </c>
      <c r="K21" s="26" t="s">
        <v>237</v>
      </c>
    </row>
    <row r="22" spans="3:11" ht="30">
      <c r="C22" s="59"/>
      <c r="D22" s="56"/>
      <c r="E22" s="24" t="s">
        <v>26</v>
      </c>
      <c r="F22" s="24" t="s">
        <v>799</v>
      </c>
      <c r="J22" s="25" t="s">
        <v>130</v>
      </c>
      <c r="K22" s="25" t="s">
        <v>765</v>
      </c>
    </row>
    <row r="23" spans="3:11" ht="20.100000000000001" customHeight="1">
      <c r="C23" s="59"/>
      <c r="D23" s="56"/>
      <c r="E23" s="24" t="s">
        <v>27</v>
      </c>
      <c r="F23" s="24" t="s">
        <v>813</v>
      </c>
      <c r="J23" s="25" t="s">
        <v>131</v>
      </c>
      <c r="K23" s="25" t="s">
        <v>530</v>
      </c>
    </row>
    <row r="24" spans="3:11" ht="20.100000000000001" customHeight="1">
      <c r="C24" s="59"/>
      <c r="D24" s="56"/>
      <c r="E24" s="24" t="s">
        <v>28</v>
      </c>
      <c r="F24" s="24" t="s">
        <v>800</v>
      </c>
      <c r="J24" s="25" t="s">
        <v>119</v>
      </c>
      <c r="K24" s="25" t="s">
        <v>217</v>
      </c>
    </row>
    <row r="25" spans="3:11" ht="39.950000000000003" customHeight="1">
      <c r="C25" s="60"/>
      <c r="D25" s="57"/>
      <c r="E25" s="24" t="s">
        <v>29</v>
      </c>
      <c r="F25" s="24" t="s">
        <v>801</v>
      </c>
      <c r="J25" s="25" t="s">
        <v>132</v>
      </c>
      <c r="K25" s="25" t="s">
        <v>203</v>
      </c>
    </row>
    <row r="26" spans="3:11" ht="99.95" customHeight="1">
      <c r="C26" s="58">
        <v>9</v>
      </c>
      <c r="D26" s="63" t="s">
        <v>137</v>
      </c>
      <c r="E26" s="23" t="s">
        <v>138</v>
      </c>
      <c r="F26" s="23" t="s">
        <v>802</v>
      </c>
      <c r="J26" s="25" t="s">
        <v>120</v>
      </c>
      <c r="K26" s="25" t="s">
        <v>196</v>
      </c>
    </row>
    <row r="27" spans="3:11" ht="80.099999999999994" customHeight="1">
      <c r="C27" s="60"/>
      <c r="D27" s="64"/>
      <c r="E27" s="23" t="s">
        <v>30</v>
      </c>
      <c r="F27" s="23" t="s">
        <v>803</v>
      </c>
      <c r="J27" s="25" t="s">
        <v>133</v>
      </c>
      <c r="K27" s="25" t="s">
        <v>196</v>
      </c>
    </row>
    <row r="28" spans="3:11" ht="60">
      <c r="C28" s="21">
        <v>10</v>
      </c>
      <c r="D28" s="22" t="s">
        <v>8</v>
      </c>
      <c r="E28" s="23" t="s">
        <v>31</v>
      </c>
      <c r="F28" s="23" t="s">
        <v>804</v>
      </c>
      <c r="J28" s="25" t="s">
        <v>121</v>
      </c>
      <c r="K28" s="25" t="s">
        <v>1333</v>
      </c>
    </row>
    <row r="29" spans="3:11" ht="37.5">
      <c r="C29" s="21">
        <v>11</v>
      </c>
      <c r="D29" s="22" t="s">
        <v>9</v>
      </c>
      <c r="E29" s="23" t="s">
        <v>32</v>
      </c>
      <c r="F29" s="23" t="s">
        <v>530</v>
      </c>
      <c r="J29" s="25" t="s">
        <v>134</v>
      </c>
      <c r="K29" s="25" t="s">
        <v>318</v>
      </c>
    </row>
    <row r="30" spans="3:11" ht="105">
      <c r="C30" s="21">
        <v>12</v>
      </c>
      <c r="D30" s="22" t="s">
        <v>10</v>
      </c>
      <c r="E30" s="23" t="s">
        <v>33</v>
      </c>
      <c r="F30" s="23" t="s">
        <v>805</v>
      </c>
      <c r="J30" s="25" t="s">
        <v>122</v>
      </c>
      <c r="K30" s="25" t="s">
        <v>237</v>
      </c>
    </row>
    <row r="31" spans="3:11" ht="37.5">
      <c r="C31" s="21">
        <v>13</v>
      </c>
      <c r="D31" s="22" t="s">
        <v>140</v>
      </c>
      <c r="E31" s="23" t="s">
        <v>139</v>
      </c>
      <c r="F31" s="23" t="s">
        <v>203</v>
      </c>
      <c r="J31" s="25" t="s">
        <v>123</v>
      </c>
      <c r="K31" s="25" t="s">
        <v>203</v>
      </c>
    </row>
    <row r="32" spans="3:11" ht="32.1" customHeight="1">
      <c r="C32" s="21">
        <v>14</v>
      </c>
      <c r="D32" s="22" t="s">
        <v>152</v>
      </c>
      <c r="E32" s="23" t="s">
        <v>141</v>
      </c>
      <c r="F32" s="23" t="s">
        <v>196</v>
      </c>
      <c r="J32" s="25" t="s">
        <v>124</v>
      </c>
      <c r="K32" s="27" t="s">
        <v>1021</v>
      </c>
    </row>
    <row r="33" spans="3:11" ht="39.950000000000003" customHeight="1">
      <c r="C33" s="21">
        <v>15</v>
      </c>
      <c r="D33" s="22" t="s">
        <v>153</v>
      </c>
      <c r="E33" s="23" t="s">
        <v>142</v>
      </c>
      <c r="F33" s="23" t="s">
        <v>196</v>
      </c>
      <c r="J33" s="25" t="s">
        <v>127</v>
      </c>
      <c r="K33" s="25" t="s">
        <v>188</v>
      </c>
    </row>
    <row r="34" spans="3:11" ht="60">
      <c r="C34" s="21">
        <v>16</v>
      </c>
      <c r="D34" s="22" t="s">
        <v>11</v>
      </c>
      <c r="E34" s="23" t="s">
        <v>34</v>
      </c>
      <c r="F34" s="23" t="s">
        <v>806</v>
      </c>
      <c r="J34" s="25" t="s">
        <v>125</v>
      </c>
      <c r="K34" s="25" t="s">
        <v>203</v>
      </c>
    </row>
    <row r="35" spans="3:11">
      <c r="C35" s="21">
        <v>17</v>
      </c>
      <c r="D35" s="22" t="s">
        <v>144</v>
      </c>
      <c r="E35" s="23" t="s">
        <v>143</v>
      </c>
      <c r="F35" s="23" t="s">
        <v>196</v>
      </c>
    </row>
    <row r="36" spans="3:11">
      <c r="C36" s="58">
        <v>18</v>
      </c>
      <c r="D36" s="61" t="s">
        <v>12</v>
      </c>
      <c r="E36" s="23" t="s">
        <v>154</v>
      </c>
      <c r="F36" s="23" t="s">
        <v>396</v>
      </c>
    </row>
    <row r="37" spans="3:11">
      <c r="C37" s="60"/>
      <c r="D37" s="62"/>
      <c r="E37" s="23" t="s">
        <v>35</v>
      </c>
      <c r="F37" s="23" t="s">
        <v>188</v>
      </c>
    </row>
    <row r="38" spans="3:11" ht="79.5" customHeight="1">
      <c r="C38" s="21">
        <v>19</v>
      </c>
      <c r="D38" s="22" t="s">
        <v>13</v>
      </c>
      <c r="E38" s="23" t="s">
        <v>36</v>
      </c>
      <c r="F38" s="23" t="s">
        <v>1035</v>
      </c>
    </row>
    <row r="39" spans="3:11" ht="30">
      <c r="C39" s="58">
        <v>20</v>
      </c>
      <c r="D39" s="63" t="s">
        <v>14</v>
      </c>
      <c r="E39" s="23" t="s">
        <v>1063</v>
      </c>
      <c r="F39" s="23" t="s">
        <v>807</v>
      </c>
    </row>
    <row r="40" spans="3:11" ht="90">
      <c r="C40" s="59"/>
      <c r="D40" s="65"/>
      <c r="E40" s="23" t="s">
        <v>38</v>
      </c>
      <c r="F40" s="23" t="s">
        <v>809</v>
      </c>
    </row>
    <row r="41" spans="3:11" ht="75">
      <c r="C41" s="60"/>
      <c r="D41" s="64"/>
      <c r="E41" s="23" t="s">
        <v>39</v>
      </c>
      <c r="F41" s="23" t="s">
        <v>808</v>
      </c>
    </row>
    <row r="42" spans="3:11" ht="60">
      <c r="C42" s="21">
        <v>21</v>
      </c>
      <c r="D42" s="22" t="s">
        <v>155</v>
      </c>
      <c r="E42" s="23" t="s">
        <v>145</v>
      </c>
      <c r="F42" s="23" t="s">
        <v>810</v>
      </c>
    </row>
    <row r="43" spans="3:11">
      <c r="C43" s="21">
        <v>22</v>
      </c>
      <c r="D43" s="22" t="s">
        <v>147</v>
      </c>
      <c r="E43" s="23" t="s">
        <v>146</v>
      </c>
      <c r="F43" s="23" t="s">
        <v>188</v>
      </c>
    </row>
    <row r="44" spans="3:11" ht="150">
      <c r="C44" s="21">
        <v>23</v>
      </c>
      <c r="D44" s="22" t="s">
        <v>15</v>
      </c>
      <c r="E44" s="23" t="s">
        <v>40</v>
      </c>
      <c r="F44" s="23" t="s">
        <v>1036</v>
      </c>
    </row>
    <row r="45" spans="3:11" ht="30">
      <c r="C45" s="21">
        <v>24</v>
      </c>
      <c r="D45" s="22" t="s">
        <v>16</v>
      </c>
      <c r="E45" s="23" t="s">
        <v>41</v>
      </c>
      <c r="F45" s="23"/>
    </row>
    <row r="48" spans="3:11">
      <c r="E48" s="34"/>
      <c r="F48" s="34"/>
    </row>
    <row r="49" spans="3:8">
      <c r="E49" s="34"/>
      <c r="F49" s="34"/>
    </row>
    <row r="50" spans="3:8" ht="25.5">
      <c r="C50" s="3"/>
      <c r="D50" s="16" t="s">
        <v>42</v>
      </c>
      <c r="E50" s="30" t="s">
        <v>52</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49" priority="4" operator="equal">
      <formula>"NI"</formula>
    </cfRule>
  </conditionalFormatting>
  <conditionalFormatting sqref="E39:E41">
    <cfRule type="cellIs" dxfId="148" priority="1" operator="equal">
      <formula>"NI"</formula>
    </cfRule>
  </conditionalFormatting>
  <conditionalFormatting sqref="E17:F17">
    <cfRule type="cellIs" dxfId="147" priority="3" operator="equal">
      <formula>"NI"</formula>
    </cfRule>
  </conditionalFormatting>
  <conditionalFormatting sqref="J12:K34">
    <cfRule type="cellIs" dxfId="146" priority="2" operator="equal">
      <formula>"NI"</formula>
    </cfRule>
  </conditionalFormatting>
  <hyperlinks>
    <hyperlink ref="E50" location="Content!A1" display="HOME PAGE" xr:uid="{D9DF1F38-9327-1D48-8F9E-DD721C6CA582}"/>
    <hyperlink ref="D50" location="Estonia!A1" display="PREVIOUS" xr:uid="{29016C28-52B7-E847-8F87-1F2AFE88EC74}"/>
    <hyperlink ref="F50" location="France!A1" display="NEXT" xr:uid="{5AB4BFF1-2BCC-0E4A-9869-3091A2928380}"/>
    <hyperlink ref="F14" r:id="rId1" xr:uid="{C8E6B98D-83C1-774F-88A7-3F7709E163F6}"/>
    <hyperlink ref="F17" r:id="rId2" xr:uid="{55343BBF-9DDF-6A4C-AD40-D62A18F158F1}"/>
    <hyperlink ref="F16" r:id="rId3" xr:uid="{32989093-091E-C243-A731-D5FD41159D04}"/>
    <hyperlink ref="D9" r:id="rId4" xr:uid="{A923F841-9DBB-43A9-B608-F24A8FDCCD7F}"/>
  </hyperlinks>
  <pageMargins left="0.7" right="0.7" top="0.75" bottom="0.75" header="0.3" footer="0.3"/>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23B08-27FC-8146-BBBB-43AEA7BC6009}">
  <sheetPr>
    <tabColor rgb="FF003DA0"/>
  </sheetPr>
  <dimension ref="C4:K51"/>
  <sheetViews>
    <sheetView showGridLines="0" showRowColHeaders="0" topLeftCell="A41" zoomScale="11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84" customWidth="1"/>
    <col min="10" max="10" width="30.85546875" hidden="1" customWidth="1"/>
    <col min="11" max="11" width="21" style="32" hidden="1" customWidth="1"/>
  </cols>
  <sheetData>
    <row r="4" spans="3:11" ht="41.25">
      <c r="E4" s="14" t="s">
        <v>109</v>
      </c>
    </row>
    <row r="5" spans="3:11" ht="34.5">
      <c r="E5" s="15" t="s">
        <v>108</v>
      </c>
    </row>
    <row r="9" spans="3:11" ht="27">
      <c r="D9" s="31" t="s">
        <v>64</v>
      </c>
      <c r="E9" s="31"/>
    </row>
    <row r="11" spans="3:11" ht="47.25">
      <c r="C11" s="18" t="s">
        <v>1</v>
      </c>
      <c r="D11" s="19" t="s">
        <v>150</v>
      </c>
      <c r="E11" s="20" t="s">
        <v>148</v>
      </c>
      <c r="F11" s="20" t="s">
        <v>505</v>
      </c>
      <c r="J11" s="19" t="s">
        <v>1003</v>
      </c>
      <c r="K11" s="33" t="s">
        <v>110</v>
      </c>
    </row>
    <row r="12" spans="3:11" ht="45">
      <c r="C12" s="21">
        <v>1</v>
      </c>
      <c r="D12" s="22" t="s">
        <v>2</v>
      </c>
      <c r="E12" s="23" t="s">
        <v>18</v>
      </c>
      <c r="F12" s="23" t="s">
        <v>1038</v>
      </c>
      <c r="J12" s="25" t="s">
        <v>111</v>
      </c>
      <c r="K12" s="25" t="s">
        <v>711</v>
      </c>
    </row>
    <row r="13" spans="3:11" ht="135">
      <c r="C13" s="21">
        <v>2</v>
      </c>
      <c r="D13" s="22" t="s">
        <v>136</v>
      </c>
      <c r="E13" s="23" t="s">
        <v>17</v>
      </c>
      <c r="F13" s="23" t="s">
        <v>1456</v>
      </c>
      <c r="J13" s="25" t="s">
        <v>114</v>
      </c>
      <c r="K13" s="25" t="s">
        <v>188</v>
      </c>
    </row>
    <row r="14" spans="3:11" ht="18.75">
      <c r="C14" s="21">
        <v>3</v>
      </c>
      <c r="D14" s="22" t="s">
        <v>3</v>
      </c>
      <c r="E14" s="23" t="s">
        <v>19</v>
      </c>
      <c r="F14" s="35" t="s">
        <v>689</v>
      </c>
      <c r="J14" s="25" t="s">
        <v>115</v>
      </c>
      <c r="K14" s="25" t="s">
        <v>997</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23" t="s">
        <v>690</v>
      </c>
      <c r="J16" s="25" t="s">
        <v>113</v>
      </c>
      <c r="K16" s="25" t="s">
        <v>712</v>
      </c>
    </row>
    <row r="17" spans="3:11" ht="45">
      <c r="C17" s="60"/>
      <c r="D17" s="62"/>
      <c r="E17" s="23" t="s">
        <v>22</v>
      </c>
      <c r="F17" s="23" t="s">
        <v>691</v>
      </c>
      <c r="J17" s="25" t="s">
        <v>116</v>
      </c>
      <c r="K17" s="25">
        <v>2008</v>
      </c>
    </row>
    <row r="18" spans="3:11" ht="20.100000000000001" customHeight="1">
      <c r="C18" s="21">
        <v>6</v>
      </c>
      <c r="D18" s="22" t="s">
        <v>5</v>
      </c>
      <c r="E18" s="23" t="s">
        <v>192</v>
      </c>
      <c r="F18" s="23" t="s">
        <v>692</v>
      </c>
      <c r="J18" s="25" t="s">
        <v>117</v>
      </c>
      <c r="K18" s="25" t="s">
        <v>203</v>
      </c>
    </row>
    <row r="19" spans="3:11" ht="20.100000000000001" customHeight="1">
      <c r="C19" s="21">
        <v>7</v>
      </c>
      <c r="D19" s="22" t="s">
        <v>6</v>
      </c>
      <c r="E19" s="23" t="s">
        <v>23</v>
      </c>
      <c r="F19" s="23" t="s">
        <v>193</v>
      </c>
      <c r="J19" s="25" t="s">
        <v>128</v>
      </c>
      <c r="K19" s="25">
        <v>175</v>
      </c>
    </row>
    <row r="20" spans="3:11" ht="93.75">
      <c r="C20" s="58">
        <v>8</v>
      </c>
      <c r="D20" s="55" t="s">
        <v>7</v>
      </c>
      <c r="E20" s="23" t="s">
        <v>24</v>
      </c>
      <c r="F20" s="23" t="s">
        <v>693</v>
      </c>
      <c r="J20" s="25" t="s">
        <v>118</v>
      </c>
      <c r="K20" s="25" t="s">
        <v>1037</v>
      </c>
    </row>
    <row r="21" spans="3:11" ht="32.1" customHeight="1">
      <c r="C21" s="59"/>
      <c r="D21" s="56"/>
      <c r="E21" s="24" t="s">
        <v>25</v>
      </c>
      <c r="F21" s="24" t="s">
        <v>694</v>
      </c>
      <c r="J21" s="25" t="s">
        <v>129</v>
      </c>
      <c r="K21" s="26" t="s">
        <v>713</v>
      </c>
    </row>
    <row r="22" spans="3:11" ht="20.100000000000001" customHeight="1">
      <c r="C22" s="59"/>
      <c r="D22" s="56"/>
      <c r="E22" s="24" t="s">
        <v>26</v>
      </c>
      <c r="F22" s="24" t="s">
        <v>695</v>
      </c>
      <c r="J22" s="25" t="s">
        <v>130</v>
      </c>
      <c r="K22" s="29" t="s">
        <v>714</v>
      </c>
    </row>
    <row r="23" spans="3:11" ht="45">
      <c r="C23" s="59"/>
      <c r="D23" s="56"/>
      <c r="E23" s="24" t="s">
        <v>27</v>
      </c>
      <c r="F23" s="24" t="s">
        <v>696</v>
      </c>
      <c r="J23" s="25" t="s">
        <v>131</v>
      </c>
      <c r="K23" s="25" t="s">
        <v>530</v>
      </c>
    </row>
    <row r="24" spans="3:11" ht="45">
      <c r="C24" s="59"/>
      <c r="D24" s="56"/>
      <c r="E24" s="24" t="s">
        <v>28</v>
      </c>
      <c r="F24" s="24" t="s">
        <v>697</v>
      </c>
      <c r="J24" s="25" t="s">
        <v>119</v>
      </c>
      <c r="K24" s="28" t="s">
        <v>244</v>
      </c>
    </row>
    <row r="25" spans="3:11" ht="60">
      <c r="C25" s="60"/>
      <c r="D25" s="57"/>
      <c r="E25" s="24" t="s">
        <v>29</v>
      </c>
      <c r="F25" s="24" t="s">
        <v>1426</v>
      </c>
      <c r="J25" s="25" t="s">
        <v>132</v>
      </c>
      <c r="K25" s="25" t="s">
        <v>203</v>
      </c>
    </row>
    <row r="26" spans="3:11" ht="99.95" customHeight="1">
      <c r="C26" s="58">
        <v>9</v>
      </c>
      <c r="D26" s="63" t="s">
        <v>137</v>
      </c>
      <c r="E26" s="23" t="s">
        <v>138</v>
      </c>
      <c r="F26" s="23" t="s">
        <v>1424</v>
      </c>
      <c r="J26" s="25" t="s">
        <v>120</v>
      </c>
      <c r="K26" s="25" t="s">
        <v>203</v>
      </c>
    </row>
    <row r="27" spans="3:11" ht="80.099999999999994" customHeight="1">
      <c r="C27" s="60"/>
      <c r="D27" s="64"/>
      <c r="E27" s="23" t="s">
        <v>30</v>
      </c>
      <c r="F27" s="23" t="s">
        <v>698</v>
      </c>
      <c r="J27" s="25" t="s">
        <v>133</v>
      </c>
      <c r="K27" s="25" t="s">
        <v>203</v>
      </c>
    </row>
    <row r="28" spans="3:11" ht="131.25">
      <c r="C28" s="21">
        <v>10</v>
      </c>
      <c r="D28" s="22" t="s">
        <v>8</v>
      </c>
      <c r="E28" s="23" t="s">
        <v>31</v>
      </c>
      <c r="F28" s="23" t="s">
        <v>699</v>
      </c>
      <c r="J28" s="25" t="s">
        <v>121</v>
      </c>
      <c r="K28" s="25" t="s">
        <v>1334</v>
      </c>
    </row>
    <row r="29" spans="3:11" ht="37.5">
      <c r="C29" s="21">
        <v>11</v>
      </c>
      <c r="D29" s="22" t="s">
        <v>9</v>
      </c>
      <c r="E29" s="23" t="s">
        <v>32</v>
      </c>
      <c r="F29" s="23" t="s">
        <v>700</v>
      </c>
      <c r="J29" s="25" t="s">
        <v>134</v>
      </c>
      <c r="K29" s="25" t="s">
        <v>218</v>
      </c>
    </row>
    <row r="30" spans="3:11" ht="90">
      <c r="C30" s="21">
        <v>12</v>
      </c>
      <c r="D30" s="22" t="s">
        <v>10</v>
      </c>
      <c r="E30" s="23" t="s">
        <v>33</v>
      </c>
      <c r="F30" s="23" t="s">
        <v>701</v>
      </c>
      <c r="J30" s="25" t="s">
        <v>122</v>
      </c>
      <c r="K30" s="25" t="s">
        <v>1335</v>
      </c>
    </row>
    <row r="31" spans="3:11" ht="45">
      <c r="C31" s="21">
        <v>13</v>
      </c>
      <c r="D31" s="22" t="s">
        <v>140</v>
      </c>
      <c r="E31" s="23" t="s">
        <v>139</v>
      </c>
      <c r="F31" s="23" t="s">
        <v>702</v>
      </c>
      <c r="J31" s="25" t="s">
        <v>123</v>
      </c>
      <c r="K31" s="25" t="s">
        <v>203</v>
      </c>
    </row>
    <row r="32" spans="3:11" ht="32.1" customHeight="1">
      <c r="C32" s="21">
        <v>14</v>
      </c>
      <c r="D32" s="22" t="s">
        <v>152</v>
      </c>
      <c r="E32" s="23" t="s">
        <v>141</v>
      </c>
      <c r="F32" s="23" t="s">
        <v>703</v>
      </c>
      <c r="J32" s="25" t="s">
        <v>124</v>
      </c>
      <c r="K32" s="27" t="s">
        <v>203</v>
      </c>
    </row>
    <row r="33" spans="3:11" ht="60">
      <c r="C33" s="21">
        <v>15</v>
      </c>
      <c r="D33" s="22" t="s">
        <v>153</v>
      </c>
      <c r="E33" s="23" t="s">
        <v>142</v>
      </c>
      <c r="F33" s="23" t="s">
        <v>704</v>
      </c>
      <c r="J33" s="25" t="s">
        <v>127</v>
      </c>
      <c r="K33" s="25" t="s">
        <v>196</v>
      </c>
    </row>
    <row r="34" spans="3:11" ht="90">
      <c r="C34" s="21">
        <v>16</v>
      </c>
      <c r="D34" s="22" t="s">
        <v>11</v>
      </c>
      <c r="E34" s="23" t="s">
        <v>34</v>
      </c>
      <c r="F34" s="23" t="s">
        <v>705</v>
      </c>
      <c r="J34" s="25" t="s">
        <v>125</v>
      </c>
      <c r="K34" s="25" t="s">
        <v>203</v>
      </c>
    </row>
    <row r="35" spans="3:11" ht="45">
      <c r="C35" s="21">
        <v>17</v>
      </c>
      <c r="D35" s="22" t="s">
        <v>144</v>
      </c>
      <c r="E35" s="23" t="s">
        <v>143</v>
      </c>
      <c r="F35" s="23" t="s">
        <v>706</v>
      </c>
    </row>
    <row r="36" spans="3:11">
      <c r="C36" s="58">
        <v>18</v>
      </c>
      <c r="D36" s="61" t="s">
        <v>12</v>
      </c>
      <c r="E36" s="23" t="s">
        <v>154</v>
      </c>
      <c r="F36" s="23" t="s">
        <v>707</v>
      </c>
    </row>
    <row r="37" spans="3:11">
      <c r="C37" s="60"/>
      <c r="D37" s="62"/>
      <c r="E37" s="23" t="s">
        <v>35</v>
      </c>
      <c r="F37" s="23" t="s">
        <v>203</v>
      </c>
    </row>
    <row r="38" spans="3:11" ht="45">
      <c r="C38" s="21">
        <v>19</v>
      </c>
      <c r="D38" s="22" t="s">
        <v>13</v>
      </c>
      <c r="E38" s="23" t="s">
        <v>36</v>
      </c>
      <c r="F38" s="23" t="s">
        <v>708</v>
      </c>
    </row>
    <row r="39" spans="3:11" ht="30">
      <c r="C39" s="58">
        <v>20</v>
      </c>
      <c r="D39" s="63" t="s">
        <v>14</v>
      </c>
      <c r="E39" s="23" t="s">
        <v>1063</v>
      </c>
      <c r="F39" s="23" t="s">
        <v>188</v>
      </c>
    </row>
    <row r="40" spans="3:11">
      <c r="C40" s="59"/>
      <c r="D40" s="65"/>
      <c r="E40" s="23" t="s">
        <v>38</v>
      </c>
      <c r="F40" s="23" t="s">
        <v>709</v>
      </c>
    </row>
    <row r="41" spans="3:11" ht="75">
      <c r="C41" s="60"/>
      <c r="D41" s="64"/>
      <c r="E41" s="23" t="s">
        <v>39</v>
      </c>
      <c r="F41" s="23" t="s">
        <v>1425</v>
      </c>
    </row>
    <row r="42" spans="3:11" ht="60">
      <c r="C42" s="21">
        <v>21</v>
      </c>
      <c r="D42" s="22" t="s">
        <v>155</v>
      </c>
      <c r="E42" s="23" t="s">
        <v>145</v>
      </c>
      <c r="F42" s="23" t="s">
        <v>710</v>
      </c>
    </row>
    <row r="43" spans="3:11">
      <c r="C43" s="21">
        <v>22</v>
      </c>
      <c r="D43" s="22" t="s">
        <v>147</v>
      </c>
      <c r="E43" s="23" t="s">
        <v>146</v>
      </c>
      <c r="F43" s="23" t="s">
        <v>196</v>
      </c>
    </row>
    <row r="44" spans="3:11" ht="180">
      <c r="C44" s="21">
        <v>23</v>
      </c>
      <c r="D44" s="22" t="s">
        <v>15</v>
      </c>
      <c r="E44" s="23" t="s">
        <v>40</v>
      </c>
      <c r="F44" s="23" t="s">
        <v>1039</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45" priority="4" operator="equal">
      <formula>"NI"</formula>
    </cfRule>
  </conditionalFormatting>
  <conditionalFormatting sqref="E39:E41">
    <cfRule type="cellIs" dxfId="144" priority="1" operator="equal">
      <formula>"NI"</formula>
    </cfRule>
  </conditionalFormatting>
  <conditionalFormatting sqref="E17:F17">
    <cfRule type="cellIs" dxfId="143" priority="3" operator="equal">
      <formula>"NI"</formula>
    </cfRule>
  </conditionalFormatting>
  <conditionalFormatting sqref="J12:K34">
    <cfRule type="cellIs" dxfId="142" priority="2" operator="equal">
      <formula>"NI"</formula>
    </cfRule>
  </conditionalFormatting>
  <hyperlinks>
    <hyperlink ref="E50" location="Content!A1" display="HOME PAGE" xr:uid="{63686178-6973-264E-B83F-C0C710EC41E7}"/>
    <hyperlink ref="D50" location="Finland!A1" display="PREVIOUS" xr:uid="{0569A101-A00B-5E42-9E3B-2386ECA1E3E4}"/>
    <hyperlink ref="F50" location="Georgia!A1" display="NEXT" xr:uid="{B4C0AD3A-40EE-D540-BAA7-F5FE7EA448C8}"/>
    <hyperlink ref="F14" r:id="rId1" xr:uid="{7AC971F0-EF65-5942-9E54-C4684EC46170}"/>
    <hyperlink ref="D9" r:id="rId2" xr:uid="{6786FA62-FF12-44B2-AF03-C46B368136CE}"/>
  </hyperlinks>
  <pageMargins left="0.7" right="0.7" top="0.75" bottom="0.75" header="0.3" footer="0.3"/>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E321E-F92F-D841-8D27-9EB6CEE4C14A}">
  <sheetPr>
    <tabColor rgb="FF003DA0"/>
  </sheetPr>
  <dimension ref="C4:K51"/>
  <sheetViews>
    <sheetView showGridLines="0" showRowColHeaders="0" topLeftCell="A45"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65</v>
      </c>
      <c r="E9" s="31"/>
    </row>
    <row r="11" spans="3:11" ht="47.25">
      <c r="C11" s="18" t="s">
        <v>1</v>
      </c>
      <c r="D11" s="19" t="s">
        <v>150</v>
      </c>
      <c r="E11" s="20" t="s">
        <v>148</v>
      </c>
      <c r="F11" s="20" t="s">
        <v>505</v>
      </c>
      <c r="J11" s="19" t="s">
        <v>1003</v>
      </c>
      <c r="K11" s="33" t="s">
        <v>110</v>
      </c>
    </row>
    <row r="12" spans="3:11" ht="32.1" customHeight="1">
      <c r="C12" s="21">
        <v>1</v>
      </c>
      <c r="D12" s="22" t="s">
        <v>2</v>
      </c>
      <c r="E12" s="23" t="s">
        <v>18</v>
      </c>
      <c r="F12" s="23" t="s">
        <v>1121</v>
      </c>
      <c r="J12" s="25" t="s">
        <v>111</v>
      </c>
      <c r="K12" s="25" t="s">
        <v>1144</v>
      </c>
    </row>
    <row r="13" spans="3:11" ht="32.1" customHeight="1">
      <c r="C13" s="21">
        <v>2</v>
      </c>
      <c r="D13" s="22" t="s">
        <v>136</v>
      </c>
      <c r="E13" s="23" t="s">
        <v>17</v>
      </c>
      <c r="F13" s="23" t="s">
        <v>1122</v>
      </c>
      <c r="J13" s="25" t="s">
        <v>114</v>
      </c>
      <c r="K13" s="25" t="s">
        <v>203</v>
      </c>
    </row>
    <row r="14" spans="3:11" ht="90">
      <c r="C14" s="21">
        <v>3</v>
      </c>
      <c r="D14" s="22" t="s">
        <v>3</v>
      </c>
      <c r="E14" s="23" t="s">
        <v>19</v>
      </c>
      <c r="F14" s="23" t="s">
        <v>1123</v>
      </c>
      <c r="J14" s="25" t="s">
        <v>115</v>
      </c>
      <c r="K14" s="25" t="s">
        <v>242</v>
      </c>
    </row>
    <row r="15" spans="3:11" ht="20.100000000000001" customHeight="1">
      <c r="C15" s="21">
        <v>4</v>
      </c>
      <c r="D15" s="22" t="s">
        <v>149</v>
      </c>
      <c r="E15" s="23" t="s">
        <v>20</v>
      </c>
      <c r="F15" s="23" t="s">
        <v>188</v>
      </c>
      <c r="J15" s="25" t="s">
        <v>112</v>
      </c>
      <c r="K15" s="25" t="s">
        <v>188</v>
      </c>
    </row>
    <row r="16" spans="3:11" ht="20.100000000000001" customHeight="1">
      <c r="C16" s="58">
        <v>5</v>
      </c>
      <c r="D16" s="61" t="s">
        <v>4</v>
      </c>
      <c r="E16" s="23" t="s">
        <v>21</v>
      </c>
      <c r="F16" s="23" t="s">
        <v>1124</v>
      </c>
      <c r="J16" s="25" t="s">
        <v>113</v>
      </c>
      <c r="K16" s="25" t="s">
        <v>312</v>
      </c>
    </row>
    <row r="17" spans="3:11" ht="30">
      <c r="C17" s="60"/>
      <c r="D17" s="62"/>
      <c r="E17" s="23" t="s">
        <v>22</v>
      </c>
      <c r="F17" s="23" t="s">
        <v>1125</v>
      </c>
      <c r="J17" s="25" t="s">
        <v>116</v>
      </c>
      <c r="K17" s="25">
        <v>2013</v>
      </c>
    </row>
    <row r="18" spans="3:11" ht="20.100000000000001" customHeight="1">
      <c r="C18" s="21">
        <v>6</v>
      </c>
      <c r="D18" s="22" t="s">
        <v>5</v>
      </c>
      <c r="E18" s="23" t="s">
        <v>192</v>
      </c>
      <c r="F18" s="23">
        <v>2013</v>
      </c>
      <c r="J18" s="25" t="s">
        <v>117</v>
      </c>
      <c r="K18" s="25" t="s">
        <v>371</v>
      </c>
    </row>
    <row r="19" spans="3:11" ht="20.100000000000001" customHeight="1">
      <c r="C19" s="21">
        <v>7</v>
      </c>
      <c r="D19" s="22" t="s">
        <v>6</v>
      </c>
      <c r="E19" s="23" t="s">
        <v>23</v>
      </c>
      <c r="F19" s="23" t="s">
        <v>1126</v>
      </c>
      <c r="J19" s="25" t="s">
        <v>128</v>
      </c>
      <c r="K19" s="25">
        <v>18</v>
      </c>
    </row>
    <row r="20" spans="3:11" ht="20.100000000000001" customHeight="1">
      <c r="C20" s="58">
        <v>8</v>
      </c>
      <c r="D20" s="55" t="s">
        <v>7</v>
      </c>
      <c r="E20" s="23" t="s">
        <v>24</v>
      </c>
      <c r="F20" s="23" t="s">
        <v>1127</v>
      </c>
      <c r="J20" s="25" t="s">
        <v>118</v>
      </c>
      <c r="K20" s="25" t="s">
        <v>374</v>
      </c>
    </row>
    <row r="21" spans="3:11" ht="32.1" customHeight="1">
      <c r="C21" s="59"/>
      <c r="D21" s="56"/>
      <c r="E21" s="24" t="s">
        <v>25</v>
      </c>
      <c r="F21" s="24" t="s">
        <v>188</v>
      </c>
      <c r="J21" s="25" t="s">
        <v>129</v>
      </c>
      <c r="K21" s="26" t="s">
        <v>237</v>
      </c>
    </row>
    <row r="22" spans="3:11" ht="20.100000000000001" customHeight="1">
      <c r="C22" s="59"/>
      <c r="D22" s="56"/>
      <c r="E22" s="24" t="s">
        <v>26</v>
      </c>
      <c r="F22" s="24" t="s">
        <v>196</v>
      </c>
      <c r="J22" s="25" t="s">
        <v>130</v>
      </c>
      <c r="K22" s="29" t="s">
        <v>514</v>
      </c>
    </row>
    <row r="23" spans="3:11" ht="90">
      <c r="C23" s="59"/>
      <c r="D23" s="56"/>
      <c r="E23" s="24" t="s">
        <v>27</v>
      </c>
      <c r="F23" s="24" t="s">
        <v>1128</v>
      </c>
      <c r="J23" s="25" t="s">
        <v>131</v>
      </c>
      <c r="K23" s="25" t="s">
        <v>1134</v>
      </c>
    </row>
    <row r="24" spans="3:11" ht="60">
      <c r="C24" s="59"/>
      <c r="D24" s="56"/>
      <c r="E24" s="24" t="s">
        <v>28</v>
      </c>
      <c r="F24" s="24" t="s">
        <v>1129</v>
      </c>
      <c r="J24" s="25" t="s">
        <v>119</v>
      </c>
      <c r="K24" s="25" t="s">
        <v>217</v>
      </c>
    </row>
    <row r="25" spans="3:11" ht="39.950000000000003" customHeight="1">
      <c r="C25" s="60"/>
      <c r="D25" s="57"/>
      <c r="E25" s="24" t="s">
        <v>29</v>
      </c>
      <c r="F25" s="24" t="s">
        <v>1130</v>
      </c>
      <c r="J25" s="25" t="s">
        <v>132</v>
      </c>
      <c r="K25" s="25" t="s">
        <v>203</v>
      </c>
    </row>
    <row r="26" spans="3:11" ht="99.95" customHeight="1">
      <c r="C26" s="58">
        <v>9</v>
      </c>
      <c r="D26" s="63" t="s">
        <v>137</v>
      </c>
      <c r="E26" s="23" t="s">
        <v>138</v>
      </c>
      <c r="F26" s="23" t="s">
        <v>1131</v>
      </c>
      <c r="J26" s="25" t="s">
        <v>120</v>
      </c>
      <c r="K26" s="25" t="s">
        <v>203</v>
      </c>
    </row>
    <row r="27" spans="3:11" ht="80.099999999999994" customHeight="1">
      <c r="C27" s="60"/>
      <c r="D27" s="64"/>
      <c r="E27" s="23" t="s">
        <v>30</v>
      </c>
      <c r="F27" s="23" t="s">
        <v>1132</v>
      </c>
      <c r="J27" s="25" t="s">
        <v>133</v>
      </c>
      <c r="K27" s="25" t="s">
        <v>188</v>
      </c>
    </row>
    <row r="28" spans="3:11" ht="168.75">
      <c r="C28" s="21">
        <v>10</v>
      </c>
      <c r="D28" s="22" t="s">
        <v>8</v>
      </c>
      <c r="E28" s="23" t="s">
        <v>31</v>
      </c>
      <c r="F28" s="23" t="s">
        <v>1133</v>
      </c>
      <c r="J28" s="25" t="s">
        <v>121</v>
      </c>
      <c r="K28" s="25" t="s">
        <v>1336</v>
      </c>
    </row>
    <row r="29" spans="3:11" ht="37.5">
      <c r="C29" s="21">
        <v>11</v>
      </c>
      <c r="D29" s="22" t="s">
        <v>9</v>
      </c>
      <c r="E29" s="23" t="s">
        <v>32</v>
      </c>
      <c r="F29" s="23" t="s">
        <v>1134</v>
      </c>
      <c r="J29" s="25" t="s">
        <v>134</v>
      </c>
      <c r="K29" s="25" t="s">
        <v>318</v>
      </c>
    </row>
    <row r="30" spans="3:11" ht="165">
      <c r="C30" s="21">
        <v>12</v>
      </c>
      <c r="D30" s="22" t="s">
        <v>10</v>
      </c>
      <c r="E30" s="23" t="s">
        <v>33</v>
      </c>
      <c r="F30" s="23" t="s">
        <v>1135</v>
      </c>
      <c r="J30" s="25" t="s">
        <v>122</v>
      </c>
      <c r="K30" s="27" t="s">
        <v>237</v>
      </c>
    </row>
    <row r="31" spans="3:11" ht="20.100000000000001" customHeight="1">
      <c r="C31" s="21">
        <v>13</v>
      </c>
      <c r="D31" s="22" t="s">
        <v>140</v>
      </c>
      <c r="E31" s="23" t="s">
        <v>139</v>
      </c>
      <c r="F31" s="23" t="s">
        <v>203</v>
      </c>
      <c r="J31" s="25" t="s">
        <v>123</v>
      </c>
      <c r="K31" s="25" t="s">
        <v>196</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188</v>
      </c>
      <c r="J33" s="25" t="s">
        <v>127</v>
      </c>
      <c r="K33" s="25" t="s">
        <v>203</v>
      </c>
    </row>
    <row r="34" spans="3:11" ht="32.1" customHeight="1">
      <c r="C34" s="21">
        <v>16</v>
      </c>
      <c r="D34" s="22" t="s">
        <v>11</v>
      </c>
      <c r="E34" s="23" t="s">
        <v>34</v>
      </c>
      <c r="F34" s="23" t="s">
        <v>1136</v>
      </c>
      <c r="J34" s="25" t="s">
        <v>125</v>
      </c>
      <c r="K34" s="25" t="s">
        <v>203</v>
      </c>
    </row>
    <row r="35" spans="3:11">
      <c r="C35" s="21">
        <v>17</v>
      </c>
      <c r="D35" s="22" t="s">
        <v>144</v>
      </c>
      <c r="E35" s="23" t="s">
        <v>143</v>
      </c>
      <c r="F35" s="23" t="s">
        <v>318</v>
      </c>
    </row>
    <row r="36" spans="3:11">
      <c r="C36" s="58">
        <v>18</v>
      </c>
      <c r="D36" s="61" t="s">
        <v>12</v>
      </c>
      <c r="E36" s="23" t="s">
        <v>154</v>
      </c>
      <c r="F36" s="23" t="s">
        <v>1137</v>
      </c>
    </row>
    <row r="37" spans="3:11">
      <c r="C37" s="60"/>
      <c r="D37" s="62"/>
      <c r="E37" s="23" t="s">
        <v>35</v>
      </c>
      <c r="F37" s="23" t="s">
        <v>196</v>
      </c>
    </row>
    <row r="38" spans="3:11" ht="45">
      <c r="C38" s="21">
        <v>19</v>
      </c>
      <c r="D38" s="22" t="s">
        <v>13</v>
      </c>
      <c r="E38" s="23" t="s">
        <v>36</v>
      </c>
      <c r="F38" s="23" t="s">
        <v>196</v>
      </c>
    </row>
    <row r="39" spans="3:11" ht="45">
      <c r="C39" s="58">
        <v>20</v>
      </c>
      <c r="D39" s="63" t="s">
        <v>14</v>
      </c>
      <c r="E39" s="23" t="s">
        <v>1063</v>
      </c>
      <c r="F39" s="23" t="s">
        <v>1138</v>
      </c>
    </row>
    <row r="40" spans="3:11" ht="30">
      <c r="C40" s="59"/>
      <c r="D40" s="65"/>
      <c r="E40" s="23" t="s">
        <v>38</v>
      </c>
      <c r="F40" s="23" t="s">
        <v>1139</v>
      </c>
    </row>
    <row r="41" spans="3:11">
      <c r="C41" s="60"/>
      <c r="D41" s="64"/>
      <c r="E41" s="23" t="s">
        <v>39</v>
      </c>
      <c r="F41" s="23" t="s">
        <v>196</v>
      </c>
    </row>
    <row r="42" spans="3:11" ht="48" customHeight="1">
      <c r="C42" s="21">
        <v>21</v>
      </c>
      <c r="D42" s="22" t="s">
        <v>155</v>
      </c>
      <c r="E42" s="23" t="s">
        <v>145</v>
      </c>
      <c r="F42" s="23" t="s">
        <v>1140</v>
      </c>
    </row>
    <row r="43" spans="3:11" ht="90">
      <c r="C43" s="21">
        <v>22</v>
      </c>
      <c r="D43" s="22" t="s">
        <v>147</v>
      </c>
      <c r="E43" s="23" t="s">
        <v>146</v>
      </c>
      <c r="F43" s="23" t="s">
        <v>1142</v>
      </c>
    </row>
    <row r="44" spans="3:11" ht="63.95" customHeight="1">
      <c r="C44" s="21">
        <v>23</v>
      </c>
      <c r="D44" s="22" t="s">
        <v>15</v>
      </c>
      <c r="E44" s="23" t="s">
        <v>40</v>
      </c>
      <c r="F44" s="23" t="s">
        <v>1141</v>
      </c>
    </row>
    <row r="45" spans="3:11" ht="315">
      <c r="C45" s="21">
        <v>24</v>
      </c>
      <c r="D45" s="22" t="s">
        <v>16</v>
      </c>
      <c r="E45" s="23" t="s">
        <v>41</v>
      </c>
      <c r="F45" s="23" t="s">
        <v>1143</v>
      </c>
    </row>
    <row r="48" spans="3:11">
      <c r="E48" s="34"/>
      <c r="F48" s="34"/>
    </row>
    <row r="49" spans="3:8">
      <c r="E49" s="34"/>
      <c r="F49" s="34"/>
    </row>
    <row r="50" spans="3:8" ht="25.5">
      <c r="C50" s="3"/>
      <c r="D50" s="16" t="s">
        <v>42</v>
      </c>
      <c r="E50" s="30" t="s">
        <v>0</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41" priority="4" operator="equal">
      <formula>"NI"</formula>
    </cfRule>
  </conditionalFormatting>
  <conditionalFormatting sqref="E39:E41">
    <cfRule type="cellIs" dxfId="140" priority="1" operator="equal">
      <formula>"NI"</formula>
    </cfRule>
  </conditionalFormatting>
  <conditionalFormatting sqref="E17:F17">
    <cfRule type="cellIs" dxfId="139" priority="3" operator="equal">
      <formula>"NI"</formula>
    </cfRule>
  </conditionalFormatting>
  <conditionalFormatting sqref="J12:K34">
    <cfRule type="cellIs" dxfId="138" priority="2" operator="equal">
      <formula>"NI"</formula>
    </cfRule>
  </conditionalFormatting>
  <hyperlinks>
    <hyperlink ref="E50" location="Content!A1" display="HOME PAGE" xr:uid="{85585D18-A534-224C-8C4F-8DB401E76558}"/>
    <hyperlink ref="D50" location="France!A1" display="PREVIOUS" xr:uid="{3AD478DE-3B14-BD4B-9C88-D16EFBE56277}"/>
    <hyperlink ref="F50" location="Germany!A1" display="NEXT" xr:uid="{5E90B152-C864-A144-9FB5-7CD5016188F8}"/>
    <hyperlink ref="D9" r:id="rId1" xr:uid="{69488923-DD1A-4545-B3C5-3570B2FCE517}"/>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D6CB3-1F7D-224D-8F70-BE4B34D4FAC7}">
  <sheetPr>
    <tabColor rgb="FF003DA0"/>
  </sheetPr>
  <dimension ref="C4:K51"/>
  <sheetViews>
    <sheetView showGridLines="0" showRowColHeaders="0" topLeftCell="A40"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103</v>
      </c>
      <c r="E9" s="31"/>
    </row>
    <row r="11" spans="3:11" ht="47.25">
      <c r="C11" s="18" t="s">
        <v>1</v>
      </c>
      <c r="D11" s="19" t="s">
        <v>150</v>
      </c>
      <c r="E11" s="20" t="s">
        <v>148</v>
      </c>
      <c r="F11" s="20" t="s">
        <v>505</v>
      </c>
      <c r="J11" s="19" t="s">
        <v>1003</v>
      </c>
      <c r="K11" s="33" t="s">
        <v>110</v>
      </c>
    </row>
    <row r="12" spans="3:11" ht="32.1" customHeight="1">
      <c r="C12" s="21">
        <v>1</v>
      </c>
      <c r="D12" s="22" t="s">
        <v>2</v>
      </c>
      <c r="E12" s="23" t="s">
        <v>18</v>
      </c>
      <c r="F12" s="23" t="s">
        <v>1145</v>
      </c>
      <c r="J12" s="25" t="s">
        <v>111</v>
      </c>
      <c r="K12" s="25" t="s">
        <v>212</v>
      </c>
    </row>
    <row r="13" spans="3:11" ht="75">
      <c r="C13" s="21">
        <v>2</v>
      </c>
      <c r="D13" s="22" t="s">
        <v>136</v>
      </c>
      <c r="E13" s="23" t="s">
        <v>17</v>
      </c>
      <c r="F13" s="23" t="s">
        <v>1337</v>
      </c>
      <c r="J13" s="25" t="s">
        <v>114</v>
      </c>
      <c r="K13" s="25" t="s">
        <v>203</v>
      </c>
    </row>
    <row r="14" spans="3:11" ht="18.75">
      <c r="C14" s="21">
        <v>3</v>
      </c>
      <c r="D14" s="22" t="s">
        <v>3</v>
      </c>
      <c r="E14" s="23" t="s">
        <v>19</v>
      </c>
      <c r="F14" s="23" t="s">
        <v>212</v>
      </c>
      <c r="J14" s="25" t="s">
        <v>115</v>
      </c>
      <c r="K14" s="25" t="s">
        <v>212</v>
      </c>
    </row>
    <row r="15" spans="3:11" ht="20.100000000000001" customHeight="1">
      <c r="C15" s="21">
        <v>4</v>
      </c>
      <c r="D15" s="22" t="s">
        <v>149</v>
      </c>
      <c r="E15" s="23" t="s">
        <v>20</v>
      </c>
      <c r="F15" s="23" t="s">
        <v>212</v>
      </c>
      <c r="J15" s="25" t="s">
        <v>112</v>
      </c>
      <c r="K15" s="25" t="s">
        <v>212</v>
      </c>
    </row>
    <row r="16" spans="3:11" ht="20.100000000000001" customHeight="1">
      <c r="C16" s="58">
        <v>5</v>
      </c>
      <c r="D16" s="61" t="s">
        <v>4</v>
      </c>
      <c r="E16" s="23" t="s">
        <v>21</v>
      </c>
      <c r="F16" s="23" t="s">
        <v>212</v>
      </c>
      <c r="J16" s="25" t="s">
        <v>113</v>
      </c>
      <c r="K16" s="25" t="s">
        <v>212</v>
      </c>
    </row>
    <row r="17" spans="3:11" ht="20.100000000000001" customHeight="1">
      <c r="C17" s="60"/>
      <c r="D17" s="62"/>
      <c r="E17" s="23" t="s">
        <v>22</v>
      </c>
      <c r="F17" s="23" t="s">
        <v>212</v>
      </c>
      <c r="J17" s="25" t="s">
        <v>116</v>
      </c>
      <c r="K17" s="25" t="s">
        <v>212</v>
      </c>
    </row>
    <row r="18" spans="3:11" ht="20.100000000000001" customHeight="1">
      <c r="C18" s="21">
        <v>6</v>
      </c>
      <c r="D18" s="22" t="s">
        <v>5</v>
      </c>
      <c r="E18" s="23" t="s">
        <v>135</v>
      </c>
      <c r="F18" s="23" t="s">
        <v>212</v>
      </c>
      <c r="J18" s="25" t="s">
        <v>117</v>
      </c>
      <c r="K18" s="25" t="s">
        <v>212</v>
      </c>
    </row>
    <row r="19" spans="3:11" ht="20.100000000000001" customHeight="1">
      <c r="C19" s="21">
        <v>7</v>
      </c>
      <c r="D19" s="22" t="s">
        <v>6</v>
      </c>
      <c r="E19" s="23" t="s">
        <v>23</v>
      </c>
      <c r="F19" s="23" t="s">
        <v>212</v>
      </c>
      <c r="J19" s="25" t="s">
        <v>128</v>
      </c>
      <c r="K19" s="25" t="s">
        <v>212</v>
      </c>
    </row>
    <row r="20" spans="3:11" ht="20.100000000000001" customHeight="1">
      <c r="C20" s="58">
        <v>8</v>
      </c>
      <c r="D20" s="55" t="s">
        <v>7</v>
      </c>
      <c r="E20" s="23" t="s">
        <v>24</v>
      </c>
      <c r="F20" s="23" t="s">
        <v>212</v>
      </c>
      <c r="J20" s="25" t="s">
        <v>118</v>
      </c>
      <c r="K20" s="25" t="s">
        <v>212</v>
      </c>
    </row>
    <row r="21" spans="3:11" ht="32.1" customHeight="1">
      <c r="C21" s="59"/>
      <c r="D21" s="56"/>
      <c r="E21" s="24" t="s">
        <v>25</v>
      </c>
      <c r="F21" s="23" t="s">
        <v>212</v>
      </c>
      <c r="J21" s="25" t="s">
        <v>129</v>
      </c>
      <c r="K21" s="25" t="s">
        <v>212</v>
      </c>
    </row>
    <row r="22" spans="3:11" ht="20.100000000000001" customHeight="1">
      <c r="C22" s="59"/>
      <c r="D22" s="56"/>
      <c r="E22" s="24" t="s">
        <v>26</v>
      </c>
      <c r="F22" s="23" t="s">
        <v>212</v>
      </c>
      <c r="J22" s="25" t="s">
        <v>130</v>
      </c>
      <c r="K22" s="25" t="s">
        <v>212</v>
      </c>
    </row>
    <row r="23" spans="3:11" ht="20.100000000000001" customHeight="1">
      <c r="C23" s="59"/>
      <c r="D23" s="56"/>
      <c r="E23" s="24" t="s">
        <v>27</v>
      </c>
      <c r="F23" s="23" t="s">
        <v>212</v>
      </c>
      <c r="J23" s="25" t="s">
        <v>131</v>
      </c>
      <c r="K23" s="25" t="s">
        <v>212</v>
      </c>
    </row>
    <row r="24" spans="3:11" ht="20.100000000000001" customHeight="1">
      <c r="C24" s="59"/>
      <c r="D24" s="56"/>
      <c r="E24" s="24" t="s">
        <v>28</v>
      </c>
      <c r="F24" s="23" t="s">
        <v>212</v>
      </c>
      <c r="J24" s="25" t="s">
        <v>119</v>
      </c>
      <c r="K24" s="25" t="s">
        <v>212</v>
      </c>
    </row>
    <row r="25" spans="3:11" ht="39.950000000000003" customHeight="1">
      <c r="C25" s="60"/>
      <c r="D25" s="57"/>
      <c r="E25" s="24" t="s">
        <v>29</v>
      </c>
      <c r="F25" s="23" t="s">
        <v>212</v>
      </c>
      <c r="J25" s="25" t="s">
        <v>132</v>
      </c>
      <c r="K25" s="25" t="s">
        <v>212</v>
      </c>
    </row>
    <row r="26" spans="3:11" ht="99.95" customHeight="1">
      <c r="C26" s="58">
        <v>9</v>
      </c>
      <c r="D26" s="63" t="s">
        <v>137</v>
      </c>
      <c r="E26" s="23" t="s">
        <v>138</v>
      </c>
      <c r="F26" s="23" t="s">
        <v>212</v>
      </c>
      <c r="J26" s="25" t="s">
        <v>120</v>
      </c>
      <c r="K26" s="25" t="s">
        <v>212</v>
      </c>
    </row>
    <row r="27" spans="3:11" ht="80.099999999999994" customHeight="1">
      <c r="C27" s="60"/>
      <c r="D27" s="64"/>
      <c r="E27" s="23" t="s">
        <v>30</v>
      </c>
      <c r="F27" s="23" t="s">
        <v>212</v>
      </c>
      <c r="J27" s="25" t="s">
        <v>133</v>
      </c>
      <c r="K27" s="25" t="s">
        <v>212</v>
      </c>
    </row>
    <row r="28" spans="3:11" ht="20.100000000000001" customHeight="1">
      <c r="C28" s="21">
        <v>10</v>
      </c>
      <c r="D28" s="22" t="s">
        <v>8</v>
      </c>
      <c r="E28" s="23" t="s">
        <v>31</v>
      </c>
      <c r="F28" s="23" t="s">
        <v>212</v>
      </c>
      <c r="J28" s="25" t="s">
        <v>121</v>
      </c>
      <c r="K28" s="25" t="s">
        <v>212</v>
      </c>
    </row>
    <row r="29" spans="3:11" ht="32.1" customHeight="1">
      <c r="C29" s="21">
        <v>11</v>
      </c>
      <c r="D29" s="22" t="s">
        <v>9</v>
      </c>
      <c r="E29" s="23" t="s">
        <v>32</v>
      </c>
      <c r="F29" s="23" t="s">
        <v>212</v>
      </c>
      <c r="J29" s="25" t="s">
        <v>134</v>
      </c>
      <c r="K29" s="25" t="s">
        <v>212</v>
      </c>
    </row>
    <row r="30" spans="3:11" ht="20.100000000000001" customHeight="1">
      <c r="C30" s="21">
        <v>12</v>
      </c>
      <c r="D30" s="22" t="s">
        <v>10</v>
      </c>
      <c r="E30" s="23" t="s">
        <v>33</v>
      </c>
      <c r="F30" s="23" t="s">
        <v>212</v>
      </c>
      <c r="J30" s="25" t="s">
        <v>122</v>
      </c>
      <c r="K30" s="25" t="s">
        <v>212</v>
      </c>
    </row>
    <row r="31" spans="3:11" ht="20.100000000000001" customHeight="1">
      <c r="C31" s="21">
        <v>13</v>
      </c>
      <c r="D31" s="22" t="s">
        <v>140</v>
      </c>
      <c r="E31" s="23" t="s">
        <v>139</v>
      </c>
      <c r="F31" s="23" t="s">
        <v>212</v>
      </c>
      <c r="J31" s="25" t="s">
        <v>123</v>
      </c>
      <c r="K31" s="25" t="s">
        <v>212</v>
      </c>
    </row>
    <row r="32" spans="3:11" ht="32.1" customHeight="1">
      <c r="C32" s="21">
        <v>14</v>
      </c>
      <c r="D32" s="22" t="s">
        <v>152</v>
      </c>
      <c r="E32" s="23" t="s">
        <v>141</v>
      </c>
      <c r="F32" s="23" t="s">
        <v>212</v>
      </c>
      <c r="J32" s="25" t="s">
        <v>124</v>
      </c>
      <c r="K32" s="25" t="s">
        <v>212</v>
      </c>
    </row>
    <row r="33" spans="3:11" ht="39.950000000000003" customHeight="1">
      <c r="C33" s="21">
        <v>15</v>
      </c>
      <c r="D33" s="22" t="s">
        <v>153</v>
      </c>
      <c r="E33" s="23" t="s">
        <v>142</v>
      </c>
      <c r="F33" s="23" t="s">
        <v>212</v>
      </c>
      <c r="J33" s="25" t="s">
        <v>127</v>
      </c>
      <c r="K33" s="25" t="s">
        <v>212</v>
      </c>
    </row>
    <row r="34" spans="3:11" ht="32.1" customHeight="1">
      <c r="C34" s="21">
        <v>16</v>
      </c>
      <c r="D34" s="22" t="s">
        <v>11</v>
      </c>
      <c r="E34" s="23" t="s">
        <v>34</v>
      </c>
      <c r="F34" s="23" t="s">
        <v>212</v>
      </c>
      <c r="J34" s="25" t="s">
        <v>125</v>
      </c>
      <c r="K34" s="25" t="s">
        <v>212</v>
      </c>
    </row>
    <row r="35" spans="3:11">
      <c r="C35" s="21">
        <v>17</v>
      </c>
      <c r="D35" s="22" t="s">
        <v>144</v>
      </c>
      <c r="E35" s="23" t="s">
        <v>143</v>
      </c>
      <c r="F35" s="23" t="s">
        <v>212</v>
      </c>
    </row>
    <row r="36" spans="3:11">
      <c r="C36" s="58">
        <v>18</v>
      </c>
      <c r="D36" s="61" t="s">
        <v>12</v>
      </c>
      <c r="E36" s="23" t="s">
        <v>154</v>
      </c>
      <c r="F36" s="23" t="s">
        <v>212</v>
      </c>
    </row>
    <row r="37" spans="3:11">
      <c r="C37" s="60"/>
      <c r="D37" s="62"/>
      <c r="E37" s="23" t="s">
        <v>35</v>
      </c>
      <c r="F37" s="23" t="s">
        <v>212</v>
      </c>
    </row>
    <row r="38" spans="3:11" ht="45">
      <c r="C38" s="21">
        <v>19</v>
      </c>
      <c r="D38" s="22" t="s">
        <v>13</v>
      </c>
      <c r="E38" s="23" t="s">
        <v>36</v>
      </c>
      <c r="F38" s="23" t="s">
        <v>212</v>
      </c>
    </row>
    <row r="39" spans="3:11" ht="30">
      <c r="C39" s="58">
        <v>20</v>
      </c>
      <c r="D39" s="63" t="s">
        <v>14</v>
      </c>
      <c r="E39" s="23" t="s">
        <v>1063</v>
      </c>
      <c r="F39" s="23" t="s">
        <v>212</v>
      </c>
    </row>
    <row r="40" spans="3:11">
      <c r="C40" s="59"/>
      <c r="D40" s="65"/>
      <c r="E40" s="23" t="s">
        <v>38</v>
      </c>
      <c r="F40" s="23" t="s">
        <v>212</v>
      </c>
    </row>
    <row r="41" spans="3:11">
      <c r="C41" s="60"/>
      <c r="D41" s="64"/>
      <c r="E41" s="23" t="s">
        <v>39</v>
      </c>
      <c r="F41" s="23" t="s">
        <v>212</v>
      </c>
    </row>
    <row r="42" spans="3:11" ht="48" customHeight="1">
      <c r="C42" s="21">
        <v>21</v>
      </c>
      <c r="D42" s="22" t="s">
        <v>155</v>
      </c>
      <c r="E42" s="23" t="s">
        <v>145</v>
      </c>
      <c r="F42" s="23" t="s">
        <v>212</v>
      </c>
    </row>
    <row r="43" spans="3:11">
      <c r="C43" s="21">
        <v>22</v>
      </c>
      <c r="D43" s="22" t="s">
        <v>147</v>
      </c>
      <c r="E43" s="23" t="s">
        <v>146</v>
      </c>
      <c r="F43" s="23" t="s">
        <v>212</v>
      </c>
    </row>
    <row r="44" spans="3:11" ht="63.95" customHeight="1">
      <c r="C44" s="21">
        <v>23</v>
      </c>
      <c r="D44" s="22" t="s">
        <v>15</v>
      </c>
      <c r="E44" s="23" t="s">
        <v>40</v>
      </c>
      <c r="F44" s="23" t="s">
        <v>212</v>
      </c>
    </row>
    <row r="45" spans="3:11" ht="60">
      <c r="C45" s="21">
        <v>24</v>
      </c>
      <c r="D45" s="22" t="s">
        <v>16</v>
      </c>
      <c r="E45" s="23" t="s">
        <v>41</v>
      </c>
      <c r="F45" s="23" t="s">
        <v>1338</v>
      </c>
    </row>
    <row r="48" spans="3:11">
      <c r="E48" s="34"/>
      <c r="F48" s="34"/>
    </row>
    <row r="49" spans="3:8">
      <c r="E49" s="34"/>
      <c r="F49" s="34"/>
    </row>
    <row r="50" spans="3:8" ht="25.5">
      <c r="C50" s="3"/>
      <c r="D50" s="16" t="s">
        <v>42</v>
      </c>
      <c r="E50" s="30" t="s">
        <v>0</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3 D14:E16 F14:F45 D18:E20 E21:E25 D26:E26 E27 D28:E36 E37 D38:E38 D39 D42:E45">
    <cfRule type="cellIs" dxfId="137" priority="4" operator="equal">
      <formula>"NI"</formula>
    </cfRule>
  </conditionalFormatting>
  <conditionalFormatting sqref="E17">
    <cfRule type="cellIs" dxfId="136" priority="3" operator="equal">
      <formula>"NI"</formula>
    </cfRule>
  </conditionalFormatting>
  <conditionalFormatting sqref="E39:E41">
    <cfRule type="cellIs" dxfId="135" priority="1" operator="equal">
      <formula>"NI"</formula>
    </cfRule>
  </conditionalFormatting>
  <conditionalFormatting sqref="J12:K34">
    <cfRule type="cellIs" dxfId="134" priority="2" operator="equal">
      <formula>"NI"</formula>
    </cfRule>
  </conditionalFormatting>
  <hyperlinks>
    <hyperlink ref="E50" location="Content!A1" display="HOME PAGE" xr:uid="{2CDAADD2-DD04-E442-A274-475E17758BC2}"/>
    <hyperlink ref="D50" location="Georgia!A1" display="PREVIOUS" xr:uid="{C06A5AC5-3CAB-BC46-A5D1-55CFF969F766}"/>
    <hyperlink ref="F50" location="Greece!A1" display="NEXT" xr:uid="{BEF1E92D-295D-EB4F-A38D-61E77EB4B9E3}"/>
    <hyperlink ref="D9" r:id="rId1" xr:uid="{8BABF770-460D-41A0-9B1A-8AFCE88D6271}"/>
  </hyperlinks>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E99C-54C1-8943-B27C-99DF3E37F80A}">
  <sheetPr>
    <tabColor rgb="FF003DA0"/>
  </sheetPr>
  <dimension ref="C4:K52"/>
  <sheetViews>
    <sheetView showGridLines="0" showRowColHeaders="0" topLeftCell="A39"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66</v>
      </c>
      <c r="E9" s="31"/>
    </row>
    <row r="11" spans="3:11" ht="47.25">
      <c r="C11" s="18" t="s">
        <v>1</v>
      </c>
      <c r="D11" s="19" t="s">
        <v>150</v>
      </c>
      <c r="E11" s="20" t="s">
        <v>148</v>
      </c>
      <c r="F11" s="20" t="s">
        <v>505</v>
      </c>
      <c r="J11" s="19" t="s">
        <v>1003</v>
      </c>
      <c r="K11" s="33" t="s">
        <v>110</v>
      </c>
    </row>
    <row r="12" spans="3:11" ht="45">
      <c r="C12" s="21">
        <v>1</v>
      </c>
      <c r="D12" s="22" t="s">
        <v>2</v>
      </c>
      <c r="E12" s="23" t="s">
        <v>18</v>
      </c>
      <c r="F12" s="23" t="s">
        <v>814</v>
      </c>
      <c r="J12" s="25" t="s">
        <v>111</v>
      </c>
      <c r="K12" s="25" t="s">
        <v>437</v>
      </c>
    </row>
    <row r="13" spans="3:11" ht="120">
      <c r="C13" s="21">
        <v>2</v>
      </c>
      <c r="D13" s="22" t="s">
        <v>136</v>
      </c>
      <c r="E13" s="23" t="s">
        <v>17</v>
      </c>
      <c r="F13" s="23" t="s">
        <v>817</v>
      </c>
      <c r="J13" s="25" t="s">
        <v>114</v>
      </c>
      <c r="K13" s="25" t="s">
        <v>203</v>
      </c>
    </row>
    <row r="14" spans="3:11" ht="18.75">
      <c r="C14" s="21">
        <v>3</v>
      </c>
      <c r="D14" s="22" t="s">
        <v>3</v>
      </c>
      <c r="E14" s="23" t="s">
        <v>19</v>
      </c>
      <c r="F14" s="35" t="s">
        <v>815</v>
      </c>
      <c r="J14" s="25" t="s">
        <v>115</v>
      </c>
      <c r="K14" s="25" t="s">
        <v>997</v>
      </c>
    </row>
    <row r="15" spans="3:11" ht="20.100000000000001" customHeight="1">
      <c r="C15" s="21">
        <v>4</v>
      </c>
      <c r="D15" s="22" t="s">
        <v>149</v>
      </c>
      <c r="E15" s="23" t="s">
        <v>20</v>
      </c>
      <c r="F15" s="23" t="s">
        <v>203</v>
      </c>
      <c r="J15" s="25" t="s">
        <v>112</v>
      </c>
      <c r="K15" s="25" t="s">
        <v>203</v>
      </c>
    </row>
    <row r="16" spans="3:11" ht="30">
      <c r="C16" s="58">
        <v>5</v>
      </c>
      <c r="D16" s="61" t="s">
        <v>4</v>
      </c>
      <c r="E16" s="23" t="s">
        <v>21</v>
      </c>
      <c r="F16" s="23" t="s">
        <v>816</v>
      </c>
      <c r="J16" s="25" t="s">
        <v>113</v>
      </c>
      <c r="K16" s="25" t="s">
        <v>836</v>
      </c>
    </row>
    <row r="17" spans="3:11" ht="20.100000000000001" customHeight="1">
      <c r="C17" s="60"/>
      <c r="D17" s="62"/>
      <c r="E17" s="23" t="s">
        <v>22</v>
      </c>
      <c r="F17" s="35" t="s">
        <v>473</v>
      </c>
      <c r="J17" s="25" t="s">
        <v>116</v>
      </c>
      <c r="K17" s="25">
        <v>1994</v>
      </c>
    </row>
    <row r="18" spans="3:11" ht="20.100000000000001" customHeight="1">
      <c r="C18" s="21">
        <v>6</v>
      </c>
      <c r="D18" s="22" t="s">
        <v>5</v>
      </c>
      <c r="E18" s="23" t="s">
        <v>192</v>
      </c>
      <c r="F18" s="23">
        <v>1994</v>
      </c>
      <c r="J18" s="25" t="s">
        <v>117</v>
      </c>
      <c r="K18" s="25" t="s">
        <v>203</v>
      </c>
    </row>
    <row r="19" spans="3:11" ht="75">
      <c r="C19" s="21">
        <v>7</v>
      </c>
      <c r="D19" s="22" t="s">
        <v>6</v>
      </c>
      <c r="E19" s="23" t="s">
        <v>23</v>
      </c>
      <c r="F19" s="23" t="s">
        <v>818</v>
      </c>
      <c r="J19" s="25" t="s">
        <v>128</v>
      </c>
      <c r="K19" s="25">
        <v>61</v>
      </c>
    </row>
    <row r="20" spans="3:11" ht="56.25">
      <c r="C20" s="58">
        <v>8</v>
      </c>
      <c r="D20" s="55" t="s">
        <v>7</v>
      </c>
      <c r="E20" s="23" t="s">
        <v>24</v>
      </c>
      <c r="F20" s="23" t="s">
        <v>819</v>
      </c>
      <c r="J20" s="25" t="s">
        <v>118</v>
      </c>
      <c r="K20" s="25" t="s">
        <v>837</v>
      </c>
    </row>
    <row r="21" spans="3:11" ht="105">
      <c r="C21" s="59"/>
      <c r="D21" s="56"/>
      <c r="E21" s="24" t="s">
        <v>25</v>
      </c>
      <c r="F21" s="24" t="s">
        <v>820</v>
      </c>
      <c r="J21" s="25" t="s">
        <v>129</v>
      </c>
      <c r="K21" s="26" t="s">
        <v>193</v>
      </c>
    </row>
    <row r="22" spans="3:11" ht="20.100000000000001" customHeight="1">
      <c r="C22" s="59"/>
      <c r="D22" s="56"/>
      <c r="E22" s="24" t="s">
        <v>26</v>
      </c>
      <c r="F22" s="24" t="s">
        <v>196</v>
      </c>
      <c r="J22" s="25" t="s">
        <v>130</v>
      </c>
      <c r="K22" s="29" t="s">
        <v>232</v>
      </c>
    </row>
    <row r="23" spans="3:11" ht="90">
      <c r="C23" s="59"/>
      <c r="D23" s="56"/>
      <c r="E23" s="24" t="s">
        <v>27</v>
      </c>
      <c r="F23" s="24" t="s">
        <v>821</v>
      </c>
      <c r="J23" s="25" t="s">
        <v>131</v>
      </c>
      <c r="K23" s="25" t="s">
        <v>530</v>
      </c>
    </row>
    <row r="24" spans="3:11" ht="90">
      <c r="C24" s="59"/>
      <c r="D24" s="56"/>
      <c r="E24" s="24" t="s">
        <v>28</v>
      </c>
      <c r="F24" s="24" t="s">
        <v>822</v>
      </c>
      <c r="J24" s="25" t="s">
        <v>119</v>
      </c>
      <c r="K24" s="28" t="s">
        <v>217</v>
      </c>
    </row>
    <row r="25" spans="3:11" ht="120">
      <c r="C25" s="60"/>
      <c r="D25" s="57"/>
      <c r="E25" s="24" t="s">
        <v>29</v>
      </c>
      <c r="F25" s="24" t="s">
        <v>823</v>
      </c>
      <c r="J25" s="25" t="s">
        <v>132</v>
      </c>
      <c r="K25" s="25" t="s">
        <v>203</v>
      </c>
    </row>
    <row r="26" spans="3:11" ht="99.95" customHeight="1">
      <c r="C26" s="58">
        <v>9</v>
      </c>
      <c r="D26" s="63" t="s">
        <v>137</v>
      </c>
      <c r="E26" s="23" t="s">
        <v>138</v>
      </c>
      <c r="F26" s="23" t="s">
        <v>825</v>
      </c>
      <c r="J26" s="25" t="s">
        <v>120</v>
      </c>
      <c r="K26" s="25" t="s">
        <v>203</v>
      </c>
    </row>
    <row r="27" spans="3:11" ht="105">
      <c r="C27" s="60"/>
      <c r="D27" s="64"/>
      <c r="E27" s="23" t="s">
        <v>30</v>
      </c>
      <c r="F27" s="23" t="s">
        <v>824</v>
      </c>
      <c r="J27" s="25" t="s">
        <v>133</v>
      </c>
      <c r="K27" s="25" t="s">
        <v>203</v>
      </c>
    </row>
    <row r="28" spans="3:11" ht="93.75">
      <c r="C28" s="21">
        <v>10</v>
      </c>
      <c r="D28" s="22" t="s">
        <v>8</v>
      </c>
      <c r="E28" s="23" t="s">
        <v>31</v>
      </c>
      <c r="F28" s="23" t="s">
        <v>232</v>
      </c>
      <c r="J28" s="25" t="s">
        <v>121</v>
      </c>
      <c r="K28" s="25" t="s">
        <v>1339</v>
      </c>
    </row>
    <row r="29" spans="3:11" ht="32.1" customHeight="1">
      <c r="C29" s="21">
        <v>11</v>
      </c>
      <c r="D29" s="22" t="s">
        <v>9</v>
      </c>
      <c r="E29" s="23" t="s">
        <v>32</v>
      </c>
      <c r="F29" s="23" t="s">
        <v>826</v>
      </c>
      <c r="J29" s="25" t="s">
        <v>134</v>
      </c>
      <c r="K29" s="25" t="s">
        <v>688</v>
      </c>
    </row>
    <row r="30" spans="3:11" ht="60">
      <c r="C30" s="21">
        <v>12</v>
      </c>
      <c r="D30" s="22" t="s">
        <v>10</v>
      </c>
      <c r="E30" s="23" t="s">
        <v>33</v>
      </c>
      <c r="F30" s="23" t="s">
        <v>827</v>
      </c>
      <c r="J30" s="25" t="s">
        <v>122</v>
      </c>
      <c r="K30" s="25" t="s">
        <v>391</v>
      </c>
    </row>
    <row r="31" spans="3:11" ht="31.5" customHeight="1">
      <c r="C31" s="21">
        <v>13</v>
      </c>
      <c r="D31" s="22" t="s">
        <v>140</v>
      </c>
      <c r="E31" s="23" t="s">
        <v>139</v>
      </c>
      <c r="F31" s="23" t="s">
        <v>828</v>
      </c>
      <c r="J31" s="25" t="s">
        <v>123</v>
      </c>
      <c r="K31" s="25" t="s">
        <v>196</v>
      </c>
    </row>
    <row r="32" spans="3:11" ht="30">
      <c r="C32" s="21">
        <v>14</v>
      </c>
      <c r="D32" s="22" t="s">
        <v>152</v>
      </c>
      <c r="E32" s="23" t="s">
        <v>141</v>
      </c>
      <c r="F32" s="23" t="s">
        <v>829</v>
      </c>
      <c r="J32" s="25" t="s">
        <v>124</v>
      </c>
      <c r="K32" s="27" t="s">
        <v>203</v>
      </c>
    </row>
    <row r="33" spans="3:11" ht="45">
      <c r="C33" s="21">
        <v>15</v>
      </c>
      <c r="D33" s="22" t="s">
        <v>153</v>
      </c>
      <c r="E33" s="23" t="s">
        <v>142</v>
      </c>
      <c r="F33" s="23" t="s">
        <v>830</v>
      </c>
      <c r="J33" s="25" t="s">
        <v>127</v>
      </c>
      <c r="K33" s="25" t="s">
        <v>203</v>
      </c>
    </row>
    <row r="34" spans="3:11" ht="45">
      <c r="C34" s="21">
        <v>16</v>
      </c>
      <c r="D34" s="22" t="s">
        <v>11</v>
      </c>
      <c r="E34" s="23" t="s">
        <v>34</v>
      </c>
      <c r="F34" s="23" t="s">
        <v>831</v>
      </c>
      <c r="J34" s="25" t="s">
        <v>125</v>
      </c>
      <c r="K34" s="25" t="s">
        <v>203</v>
      </c>
    </row>
    <row r="35" spans="3:11" ht="30">
      <c r="C35" s="21">
        <v>17</v>
      </c>
      <c r="D35" s="22" t="s">
        <v>144</v>
      </c>
      <c r="E35" s="23" t="s">
        <v>143</v>
      </c>
      <c r="F35" s="23" t="s">
        <v>832</v>
      </c>
    </row>
    <row r="36" spans="3:11">
      <c r="C36" s="58">
        <v>18</v>
      </c>
      <c r="D36" s="61" t="s">
        <v>12</v>
      </c>
      <c r="E36" s="23" t="s">
        <v>154</v>
      </c>
      <c r="F36" s="23" t="s">
        <v>833</v>
      </c>
    </row>
    <row r="37" spans="3:11">
      <c r="C37" s="60"/>
      <c r="D37" s="62"/>
      <c r="E37" s="23" t="s">
        <v>35</v>
      </c>
      <c r="F37" s="23" t="s">
        <v>203</v>
      </c>
    </row>
    <row r="38" spans="3:11" ht="90">
      <c r="C38" s="21">
        <v>19</v>
      </c>
      <c r="D38" s="22" t="s">
        <v>13</v>
      </c>
      <c r="E38" s="23" t="s">
        <v>36</v>
      </c>
      <c r="F38" s="23" t="s">
        <v>1040</v>
      </c>
    </row>
    <row r="39" spans="3:11" ht="30">
      <c r="C39" s="58">
        <v>20</v>
      </c>
      <c r="D39" s="63" t="s">
        <v>14</v>
      </c>
      <c r="E39" s="23" t="s">
        <v>1063</v>
      </c>
      <c r="F39" s="23" t="s">
        <v>188</v>
      </c>
    </row>
    <row r="40" spans="3:11">
      <c r="C40" s="59"/>
      <c r="D40" s="65"/>
      <c r="E40" s="23" t="s">
        <v>38</v>
      </c>
      <c r="F40" s="23" t="s">
        <v>196</v>
      </c>
    </row>
    <row r="41" spans="3:11">
      <c r="C41" s="60"/>
      <c r="D41" s="64"/>
      <c r="E41" s="23" t="s">
        <v>39</v>
      </c>
      <c r="F41" s="23"/>
    </row>
    <row r="42" spans="3:11" ht="75">
      <c r="C42" s="21">
        <v>21</v>
      </c>
      <c r="D42" s="22" t="s">
        <v>155</v>
      </c>
      <c r="E42" s="23" t="s">
        <v>145</v>
      </c>
      <c r="F42" s="23" t="s">
        <v>838</v>
      </c>
    </row>
    <row r="43" spans="3:11" ht="30">
      <c r="C43" s="21">
        <v>22</v>
      </c>
      <c r="D43" s="22" t="s">
        <v>147</v>
      </c>
      <c r="E43" s="23" t="s">
        <v>146</v>
      </c>
      <c r="F43" s="23" t="s">
        <v>834</v>
      </c>
    </row>
    <row r="44" spans="3:11" ht="63.95" customHeight="1">
      <c r="C44" s="21">
        <v>23</v>
      </c>
      <c r="D44" s="22" t="s">
        <v>15</v>
      </c>
      <c r="E44" s="23" t="s">
        <v>40</v>
      </c>
      <c r="F44" s="23" t="s">
        <v>835</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33" priority="4" operator="equal">
      <formula>"NI"</formula>
    </cfRule>
  </conditionalFormatting>
  <conditionalFormatting sqref="E39:E41">
    <cfRule type="cellIs" dxfId="132" priority="1" operator="equal">
      <formula>"NI"</formula>
    </cfRule>
  </conditionalFormatting>
  <conditionalFormatting sqref="E17:F17">
    <cfRule type="cellIs" dxfId="131" priority="3" operator="equal">
      <formula>"NI"</formula>
    </cfRule>
  </conditionalFormatting>
  <conditionalFormatting sqref="J12:K34">
    <cfRule type="cellIs" dxfId="130" priority="2" operator="equal">
      <formula>"NI"</formula>
    </cfRule>
  </conditionalFormatting>
  <hyperlinks>
    <hyperlink ref="E50" location="Content!A1" display="HOME PAGE" xr:uid="{09FB642D-0BA3-A844-8546-AE73999F9D93}"/>
    <hyperlink ref="D50" location="Germany!A1" display="PREVIOUS" xr:uid="{9697B946-8703-CB4C-8292-272967EA6959}"/>
    <hyperlink ref="F50" location="Hungary!A1" display="NEXT" xr:uid="{2F3D9CB7-E9AA-2A42-B096-5AE27045EFE0}"/>
    <hyperlink ref="F14" r:id="rId1" xr:uid="{31753C35-776F-5245-BF8C-496F10043CE3}"/>
    <hyperlink ref="F17" r:id="rId2" xr:uid="{1AA19455-1215-5F4F-B286-40B66560A370}"/>
    <hyperlink ref="D9" r:id="rId3" xr:uid="{C439DC4D-0F32-4A77-8D3C-4E6428AE8FB4}"/>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7BD5-6B23-4454-9E1F-0368D53961A3}">
  <sheetPr>
    <tabColor rgb="FF003DA0"/>
  </sheetPr>
  <dimension ref="C4:S50"/>
  <sheetViews>
    <sheetView showGridLines="0" showRowColHeaders="0" topLeftCell="A42" zoomScale="90" zoomScaleNormal="90" workbookViewId="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9" max="9" width="9.140625" customWidth="1"/>
    <col min="10" max="10" width="30.85546875" hidden="1" customWidth="1"/>
    <col min="11" max="11" width="21" hidden="1" customWidth="1"/>
    <col min="12" max="18" width="9.140625" customWidth="1"/>
  </cols>
  <sheetData>
    <row r="4" spans="3:11" ht="41.25">
      <c r="E4" s="14" t="s">
        <v>109</v>
      </c>
    </row>
    <row r="5" spans="3:11" ht="34.5">
      <c r="E5" s="15" t="s">
        <v>108</v>
      </c>
    </row>
    <row r="9" spans="3:11" ht="27">
      <c r="D9" s="31" t="s">
        <v>151</v>
      </c>
      <c r="E9" s="31"/>
    </row>
    <row r="11" spans="3:11" ht="47.25">
      <c r="C11" s="18" t="s">
        <v>1</v>
      </c>
      <c r="D11" s="44" t="s">
        <v>150</v>
      </c>
      <c r="E11" s="20" t="s">
        <v>148</v>
      </c>
      <c r="F11" s="20" t="s">
        <v>505</v>
      </c>
      <c r="J11" s="19" t="s">
        <v>126</v>
      </c>
      <c r="K11" s="19" t="s">
        <v>110</v>
      </c>
    </row>
    <row r="12" spans="3:11" ht="45">
      <c r="C12" s="21">
        <v>1</v>
      </c>
      <c r="D12" s="22" t="s">
        <v>2</v>
      </c>
      <c r="E12" s="23" t="s">
        <v>18</v>
      </c>
      <c r="F12" s="23" t="s">
        <v>503</v>
      </c>
      <c r="J12" s="25" t="s">
        <v>111</v>
      </c>
      <c r="K12" s="25" t="s">
        <v>527</v>
      </c>
    </row>
    <row r="13" spans="3:11" ht="30">
      <c r="C13" s="21">
        <v>2</v>
      </c>
      <c r="D13" s="22" t="s">
        <v>136</v>
      </c>
      <c r="E13" s="23" t="s">
        <v>17</v>
      </c>
      <c r="F13" s="23" t="s">
        <v>188</v>
      </c>
      <c r="J13" s="25" t="s">
        <v>114</v>
      </c>
      <c r="K13" s="25" t="s">
        <v>188</v>
      </c>
    </row>
    <row r="14" spans="3:11" ht="30">
      <c r="C14" s="21">
        <v>3</v>
      </c>
      <c r="D14" s="22" t="s">
        <v>3</v>
      </c>
      <c r="E14" s="23" t="s">
        <v>19</v>
      </c>
      <c r="F14" s="35" t="s">
        <v>504</v>
      </c>
      <c r="J14" s="25" t="s">
        <v>115</v>
      </c>
      <c r="K14" s="25" t="s">
        <v>242</v>
      </c>
    </row>
    <row r="15" spans="3:11" ht="18.75">
      <c r="C15" s="21">
        <v>4</v>
      </c>
      <c r="D15" s="22" t="s">
        <v>149</v>
      </c>
      <c r="E15" s="23" t="s">
        <v>20</v>
      </c>
      <c r="F15" s="23" t="s">
        <v>188</v>
      </c>
      <c r="J15" s="25" t="s">
        <v>112</v>
      </c>
      <c r="K15" s="25" t="s">
        <v>188</v>
      </c>
    </row>
    <row r="16" spans="3:11" ht="165">
      <c r="C16" s="58">
        <v>5</v>
      </c>
      <c r="D16" s="61" t="s">
        <v>4</v>
      </c>
      <c r="E16" s="23" t="s">
        <v>21</v>
      </c>
      <c r="F16" s="23" t="s">
        <v>506</v>
      </c>
      <c r="J16" s="25" t="s">
        <v>113</v>
      </c>
      <c r="K16" s="25" t="s">
        <v>528</v>
      </c>
    </row>
    <row r="17" spans="3:19" ht="30">
      <c r="C17" s="60"/>
      <c r="D17" s="62"/>
      <c r="E17" s="23" t="s">
        <v>22</v>
      </c>
      <c r="F17" s="35" t="s">
        <v>507</v>
      </c>
      <c r="J17" s="25" t="s">
        <v>116</v>
      </c>
      <c r="K17" s="25">
        <v>1995</v>
      </c>
    </row>
    <row r="18" spans="3:19" ht="18.75">
      <c r="C18" s="21">
        <v>6</v>
      </c>
      <c r="D18" s="22" t="s">
        <v>5</v>
      </c>
      <c r="E18" s="23" t="s">
        <v>192</v>
      </c>
      <c r="F18" s="23">
        <v>1995</v>
      </c>
      <c r="J18" s="25" t="s">
        <v>117</v>
      </c>
      <c r="K18" s="25" t="s">
        <v>371</v>
      </c>
    </row>
    <row r="19" spans="3:19" ht="30">
      <c r="C19" s="21">
        <v>7</v>
      </c>
      <c r="D19" s="22" t="s">
        <v>6</v>
      </c>
      <c r="E19" s="23" t="s">
        <v>23</v>
      </c>
      <c r="F19" s="23" t="s">
        <v>508</v>
      </c>
      <c r="J19" s="25" t="s">
        <v>128</v>
      </c>
      <c r="K19" s="25">
        <v>27</v>
      </c>
    </row>
    <row r="20" spans="3:19" ht="45">
      <c r="C20" s="58">
        <v>8</v>
      </c>
      <c r="D20" s="55" t="s">
        <v>7</v>
      </c>
      <c r="E20" s="23" t="s">
        <v>24</v>
      </c>
      <c r="F20" s="23" t="s">
        <v>509</v>
      </c>
      <c r="J20" s="25" t="s">
        <v>118</v>
      </c>
      <c r="K20" s="25" t="s">
        <v>529</v>
      </c>
    </row>
    <row r="21" spans="3:19" ht="56.25">
      <c r="C21" s="59"/>
      <c r="D21" s="56"/>
      <c r="E21" s="24" t="s">
        <v>25</v>
      </c>
      <c r="F21" s="24" t="s">
        <v>188</v>
      </c>
      <c r="J21" s="25" t="s">
        <v>129</v>
      </c>
      <c r="K21" s="26" t="s">
        <v>513</v>
      </c>
    </row>
    <row r="22" spans="3:19" ht="30">
      <c r="C22" s="59"/>
      <c r="D22" s="56"/>
      <c r="E22" s="24" t="s">
        <v>26</v>
      </c>
      <c r="F22" s="24" t="s">
        <v>196</v>
      </c>
      <c r="J22" s="25" t="s">
        <v>130</v>
      </c>
      <c r="K22" s="29">
        <v>3</v>
      </c>
    </row>
    <row r="23" spans="3:19" ht="90">
      <c r="C23" s="59"/>
      <c r="D23" s="56"/>
      <c r="E23" s="24" t="s">
        <v>27</v>
      </c>
      <c r="F23" s="24" t="s">
        <v>510</v>
      </c>
      <c r="J23" s="25" t="s">
        <v>131</v>
      </c>
      <c r="K23" s="25" t="s">
        <v>530</v>
      </c>
    </row>
    <row r="24" spans="3:19" ht="30">
      <c r="C24" s="59"/>
      <c r="D24" s="56"/>
      <c r="E24" s="24" t="s">
        <v>28</v>
      </c>
      <c r="F24" s="24" t="s">
        <v>511</v>
      </c>
      <c r="J24" s="25" t="s">
        <v>119</v>
      </c>
      <c r="K24" s="28" t="s">
        <v>217</v>
      </c>
    </row>
    <row r="25" spans="3:19" ht="345">
      <c r="C25" s="60"/>
      <c r="D25" s="57"/>
      <c r="E25" s="24" t="s">
        <v>29</v>
      </c>
      <c r="F25" s="24" t="s">
        <v>512</v>
      </c>
      <c r="J25" s="25" t="s">
        <v>132</v>
      </c>
      <c r="K25" s="25" t="s">
        <v>203</v>
      </c>
    </row>
    <row r="26" spans="3:19" ht="112.5">
      <c r="C26" s="58">
        <v>9</v>
      </c>
      <c r="D26" s="63" t="s">
        <v>137</v>
      </c>
      <c r="E26" s="23" t="s">
        <v>138</v>
      </c>
      <c r="F26" s="23" t="s">
        <v>513</v>
      </c>
      <c r="J26" s="25" t="s">
        <v>120</v>
      </c>
      <c r="K26" s="25" t="s">
        <v>203</v>
      </c>
    </row>
    <row r="27" spans="3:19" ht="93.75">
      <c r="C27" s="60"/>
      <c r="D27" s="64"/>
      <c r="E27" s="23" t="s">
        <v>30</v>
      </c>
      <c r="F27" s="23" t="s">
        <v>515</v>
      </c>
      <c r="J27" s="25" t="s">
        <v>133</v>
      </c>
      <c r="K27" s="25" t="s">
        <v>203</v>
      </c>
    </row>
    <row r="28" spans="3:19" ht="150">
      <c r="C28" s="21">
        <v>10</v>
      </c>
      <c r="D28" s="22" t="s">
        <v>8</v>
      </c>
      <c r="E28" s="23" t="s">
        <v>31</v>
      </c>
      <c r="F28" s="23" t="s">
        <v>514</v>
      </c>
      <c r="J28" s="25" t="s">
        <v>121</v>
      </c>
      <c r="K28" s="25" t="s">
        <v>1319</v>
      </c>
      <c r="S28" t="s">
        <v>1318</v>
      </c>
    </row>
    <row r="29" spans="3:19" ht="90">
      <c r="C29" s="21">
        <v>11</v>
      </c>
      <c r="D29" s="22" t="s">
        <v>9</v>
      </c>
      <c r="E29" s="23" t="s">
        <v>32</v>
      </c>
      <c r="F29" s="23" t="s">
        <v>516</v>
      </c>
      <c r="J29" s="25" t="s">
        <v>134</v>
      </c>
      <c r="K29" s="25" t="s">
        <v>318</v>
      </c>
    </row>
    <row r="30" spans="3:19" ht="105">
      <c r="C30" s="21">
        <v>12</v>
      </c>
      <c r="D30" s="22" t="s">
        <v>10</v>
      </c>
      <c r="E30" s="23" t="s">
        <v>33</v>
      </c>
      <c r="F30" s="23" t="s">
        <v>517</v>
      </c>
      <c r="J30" s="25" t="s">
        <v>122</v>
      </c>
      <c r="K30" s="27" t="s">
        <v>1320</v>
      </c>
    </row>
    <row r="31" spans="3:19" ht="37.5">
      <c r="C31" s="21">
        <v>13</v>
      </c>
      <c r="D31" s="22" t="s">
        <v>140</v>
      </c>
      <c r="E31" s="23" t="s">
        <v>139</v>
      </c>
      <c r="F31" s="23" t="s">
        <v>203</v>
      </c>
      <c r="J31" s="25" t="s">
        <v>123</v>
      </c>
      <c r="K31" s="25" t="s">
        <v>203</v>
      </c>
    </row>
    <row r="32" spans="3:19" ht="30">
      <c r="C32" s="21">
        <v>14</v>
      </c>
      <c r="D32" s="22" t="s">
        <v>152</v>
      </c>
      <c r="E32" s="23" t="s">
        <v>141</v>
      </c>
      <c r="F32" s="23" t="s">
        <v>203</v>
      </c>
      <c r="J32" s="25" t="s">
        <v>124</v>
      </c>
      <c r="K32" s="27" t="s">
        <v>1021</v>
      </c>
    </row>
    <row r="33" spans="3:11" ht="37.5">
      <c r="C33" s="21">
        <v>15</v>
      </c>
      <c r="D33" s="22" t="s">
        <v>153</v>
      </c>
      <c r="E33" s="23" t="s">
        <v>142</v>
      </c>
      <c r="F33" s="23" t="s">
        <v>203</v>
      </c>
      <c r="J33" s="25" t="s">
        <v>127</v>
      </c>
      <c r="K33" s="25" t="s">
        <v>203</v>
      </c>
    </row>
    <row r="34" spans="3:11" ht="90">
      <c r="C34" s="21">
        <v>16</v>
      </c>
      <c r="D34" s="22" t="s">
        <v>11</v>
      </c>
      <c r="E34" s="23" t="s">
        <v>34</v>
      </c>
      <c r="F34" s="23" t="s">
        <v>518</v>
      </c>
      <c r="J34" s="25" t="s">
        <v>125</v>
      </c>
      <c r="K34" s="25" t="s">
        <v>203</v>
      </c>
    </row>
    <row r="35" spans="3:11">
      <c r="C35" s="21">
        <v>17</v>
      </c>
      <c r="D35" s="22" t="s">
        <v>144</v>
      </c>
      <c r="E35" s="23" t="s">
        <v>143</v>
      </c>
      <c r="F35" s="23" t="s">
        <v>318</v>
      </c>
    </row>
    <row r="36" spans="3:11" ht="60">
      <c r="C36" s="58">
        <v>18</v>
      </c>
      <c r="D36" s="61" t="s">
        <v>12</v>
      </c>
      <c r="E36" s="23" t="s">
        <v>154</v>
      </c>
      <c r="F36" s="23" t="s">
        <v>519</v>
      </c>
    </row>
    <row r="37" spans="3:11" ht="60">
      <c r="C37" s="60"/>
      <c r="D37" s="62"/>
      <c r="E37" s="23" t="s">
        <v>35</v>
      </c>
      <c r="F37" s="23" t="s">
        <v>520</v>
      </c>
    </row>
    <row r="38" spans="3:11" ht="75">
      <c r="C38" s="21">
        <v>19</v>
      </c>
      <c r="D38" s="22" t="s">
        <v>13</v>
      </c>
      <c r="E38" s="23" t="s">
        <v>36</v>
      </c>
      <c r="F38" s="23" t="s">
        <v>521</v>
      </c>
    </row>
    <row r="39" spans="3:11" ht="30">
      <c r="C39" s="58">
        <v>20</v>
      </c>
      <c r="D39" s="63" t="s">
        <v>14</v>
      </c>
      <c r="E39" s="23" t="s">
        <v>1063</v>
      </c>
      <c r="F39" s="23" t="s">
        <v>203</v>
      </c>
    </row>
    <row r="40" spans="3:11" ht="45">
      <c r="C40" s="59"/>
      <c r="D40" s="65"/>
      <c r="E40" s="23" t="s">
        <v>38</v>
      </c>
      <c r="F40" s="23" t="s">
        <v>522</v>
      </c>
    </row>
    <row r="41" spans="3:11" ht="60">
      <c r="C41" s="60"/>
      <c r="D41" s="64"/>
      <c r="E41" s="23" t="s">
        <v>39</v>
      </c>
      <c r="F41" s="23" t="s">
        <v>524</v>
      </c>
    </row>
    <row r="42" spans="3:11" ht="75">
      <c r="C42" s="21">
        <v>21</v>
      </c>
      <c r="D42" s="22" t="s">
        <v>155</v>
      </c>
      <c r="E42" s="23" t="s">
        <v>145</v>
      </c>
      <c r="F42" s="23" t="s">
        <v>523</v>
      </c>
    </row>
    <row r="43" spans="3:11" ht="75">
      <c r="C43" s="21">
        <v>22</v>
      </c>
      <c r="D43" s="22" t="s">
        <v>147</v>
      </c>
      <c r="E43" s="23" t="s">
        <v>146</v>
      </c>
      <c r="F43" s="23" t="s">
        <v>525</v>
      </c>
    </row>
    <row r="44" spans="3:11" ht="300">
      <c r="C44" s="21">
        <v>23</v>
      </c>
      <c r="D44" s="22" t="s">
        <v>15</v>
      </c>
      <c r="E44" s="23" t="s">
        <v>40</v>
      </c>
      <c r="F44" s="23" t="s">
        <v>526</v>
      </c>
    </row>
    <row r="45" spans="3:11" ht="30">
      <c r="C45" s="21">
        <v>24</v>
      </c>
      <c r="D45" s="22" t="s">
        <v>16</v>
      </c>
      <c r="E45" s="23" t="s">
        <v>41</v>
      </c>
      <c r="F45" s="23" t="s">
        <v>448</v>
      </c>
    </row>
    <row r="50" spans="3:14" ht="25.5">
      <c r="C50" s="3"/>
      <c r="D50" s="16" t="s">
        <v>42</v>
      </c>
      <c r="E50" s="30" t="s">
        <v>44</v>
      </c>
      <c r="F50" s="30" t="s">
        <v>43</v>
      </c>
      <c r="G50" s="17"/>
      <c r="H50" s="17"/>
      <c r="K50" s="2"/>
      <c r="L50" s="2"/>
      <c r="M50" s="54"/>
      <c r="N50" s="54"/>
    </row>
  </sheetData>
  <mergeCells count="11">
    <mergeCell ref="M50:N50"/>
    <mergeCell ref="D20:D25"/>
    <mergeCell ref="C20:C25"/>
    <mergeCell ref="C16:C17"/>
    <mergeCell ref="D16:D17"/>
    <mergeCell ref="D26:D27"/>
    <mergeCell ref="C26:C27"/>
    <mergeCell ref="C36:C37"/>
    <mergeCell ref="D36:D37"/>
    <mergeCell ref="D39:D41"/>
    <mergeCell ref="C39:C41"/>
  </mergeCells>
  <conditionalFormatting sqref="D12:F16 D18:E20 F18:F45 E21:E25 D26:E26 E27 D28:E36 E37 D38:E39 E40:E41 D42:E45">
    <cfRule type="cellIs" dxfId="197" priority="3" operator="equal">
      <formula>"NI"</formula>
    </cfRule>
  </conditionalFormatting>
  <conditionalFormatting sqref="E17:F17">
    <cfRule type="cellIs" dxfId="196" priority="2" operator="equal">
      <formula>"NI"</formula>
    </cfRule>
  </conditionalFormatting>
  <conditionalFormatting sqref="J12:K34">
    <cfRule type="cellIs" dxfId="195" priority="1" operator="equal">
      <formula>"NI"</formula>
    </cfRule>
  </conditionalFormatting>
  <hyperlinks>
    <hyperlink ref="E50" location="Content!A1" display="HOME PAGE" xr:uid="{C65802F7-BE35-4181-99BC-21EBA73BA3D8}"/>
    <hyperlink ref="D50" location="Content!A1" display="PREVIOUS" xr:uid="{FF0E5598-9B7C-4DEB-B152-D2B586B5B7F0}"/>
    <hyperlink ref="F50" location="Armenia!A1" display="NEXT" xr:uid="{6B453D4C-7D5A-442A-93C9-791E395320A5}"/>
    <hyperlink ref="F14" r:id="rId1" xr:uid="{E68F975C-DA9B-BD4A-AAC5-A5B0F3953E79}"/>
    <hyperlink ref="F17" r:id="rId2" xr:uid="{087133F2-632C-5547-A0C8-5B61EC76DD32}"/>
    <hyperlink ref="D9" r:id="rId3" xr:uid="{3F0350BA-DDB7-4A45-BCA7-24FA130EF274}"/>
  </hyperlinks>
  <pageMargins left="0.7" right="0.7" top="0.75" bottom="0.75" header="0.3" footer="0.3"/>
  <pageSetup paperSize="9" orientation="portrait" horizontalDpi="0" verticalDpi="0"/>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48AC7-113A-FD49-9362-C46EED71DFB2}">
  <sheetPr>
    <tabColor rgb="FF003DA0"/>
  </sheetPr>
  <dimension ref="C4:K52"/>
  <sheetViews>
    <sheetView showGridLines="0" showRowColHeaders="0" topLeftCell="A40"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158</v>
      </c>
      <c r="E9" s="31"/>
    </row>
    <row r="11" spans="3:11" ht="47.25">
      <c r="C11" s="18" t="s">
        <v>1</v>
      </c>
      <c r="D11" s="19" t="s">
        <v>150</v>
      </c>
      <c r="E11" s="20" t="s">
        <v>148</v>
      </c>
      <c r="F11" s="20" t="s">
        <v>505</v>
      </c>
      <c r="J11" s="19" t="s">
        <v>1003</v>
      </c>
      <c r="K11" s="33" t="s">
        <v>110</v>
      </c>
    </row>
    <row r="12" spans="3:11" ht="32.1" customHeight="1">
      <c r="C12" s="21">
        <v>1</v>
      </c>
      <c r="D12" s="22" t="s">
        <v>2</v>
      </c>
      <c r="E12" s="23" t="s">
        <v>18</v>
      </c>
      <c r="F12" s="23" t="s">
        <v>1044</v>
      </c>
      <c r="J12" s="25" t="s">
        <v>111</v>
      </c>
      <c r="K12" s="25" t="s">
        <v>310</v>
      </c>
    </row>
    <row r="13" spans="3:11" ht="120">
      <c r="C13" s="21">
        <v>2</v>
      </c>
      <c r="D13" s="22" t="s">
        <v>136</v>
      </c>
      <c r="E13" s="23" t="s">
        <v>17</v>
      </c>
      <c r="F13" s="23" t="s">
        <v>302</v>
      </c>
      <c r="J13" s="25" t="s">
        <v>114</v>
      </c>
      <c r="K13" s="25" t="s">
        <v>203</v>
      </c>
    </row>
    <row r="14" spans="3:11" ht="18.75">
      <c r="C14" s="21">
        <v>3</v>
      </c>
      <c r="D14" s="22" t="s">
        <v>3</v>
      </c>
      <c r="E14" s="23" t="s">
        <v>19</v>
      </c>
      <c r="F14" s="35" t="s">
        <v>303</v>
      </c>
      <c r="J14" s="25" t="s">
        <v>115</v>
      </c>
      <c r="K14" s="25" t="s">
        <v>311</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23" t="s">
        <v>304</v>
      </c>
      <c r="J16" s="25" t="s">
        <v>113</v>
      </c>
      <c r="K16" s="25" t="s">
        <v>312</v>
      </c>
    </row>
    <row r="17" spans="3:11" ht="20.100000000000001" customHeight="1">
      <c r="C17" s="60"/>
      <c r="D17" s="62"/>
      <c r="E17" s="23" t="s">
        <v>22</v>
      </c>
      <c r="F17" s="35" t="s">
        <v>303</v>
      </c>
      <c r="J17" s="25" t="s">
        <v>116</v>
      </c>
      <c r="K17" s="25">
        <v>2011</v>
      </c>
    </row>
    <row r="18" spans="3:11" ht="20.100000000000001" customHeight="1">
      <c r="C18" s="21">
        <v>6</v>
      </c>
      <c r="D18" s="22" t="s">
        <v>5</v>
      </c>
      <c r="E18" s="23" t="s">
        <v>192</v>
      </c>
      <c r="F18" s="23">
        <v>2011</v>
      </c>
      <c r="J18" s="25" t="s">
        <v>117</v>
      </c>
      <c r="K18" s="25" t="s">
        <v>203</v>
      </c>
    </row>
    <row r="19" spans="3:11" ht="20.100000000000001" customHeight="1">
      <c r="C19" s="21">
        <v>7</v>
      </c>
      <c r="D19" s="22" t="s">
        <v>6</v>
      </c>
      <c r="E19" s="23" t="s">
        <v>23</v>
      </c>
      <c r="F19" s="23" t="s">
        <v>203</v>
      </c>
      <c r="J19" s="25" t="s">
        <v>128</v>
      </c>
      <c r="K19" s="25">
        <v>32</v>
      </c>
    </row>
    <row r="20" spans="3:11" ht="30">
      <c r="C20" s="58">
        <v>8</v>
      </c>
      <c r="D20" s="55" t="s">
        <v>7</v>
      </c>
      <c r="E20" s="23" t="s">
        <v>24</v>
      </c>
      <c r="F20" s="23" t="s">
        <v>1043</v>
      </c>
      <c r="J20" s="25" t="s">
        <v>118</v>
      </c>
      <c r="K20" s="24" t="s">
        <v>196</v>
      </c>
    </row>
    <row r="21" spans="3:11" ht="32.1" customHeight="1">
      <c r="C21" s="59"/>
      <c r="D21" s="56"/>
      <c r="E21" s="24" t="s">
        <v>25</v>
      </c>
      <c r="F21" s="24" t="s">
        <v>1041</v>
      </c>
      <c r="J21" s="25" t="s">
        <v>129</v>
      </c>
      <c r="K21" s="25" t="s">
        <v>346</v>
      </c>
    </row>
    <row r="22" spans="3:11" ht="20.100000000000001" customHeight="1">
      <c r="C22" s="59"/>
      <c r="D22" s="56"/>
      <c r="E22" s="24" t="s">
        <v>26</v>
      </c>
      <c r="F22" s="24" t="s">
        <v>196</v>
      </c>
      <c r="J22" s="25" t="s">
        <v>130</v>
      </c>
      <c r="K22" s="29" t="s">
        <v>232</v>
      </c>
    </row>
    <row r="23" spans="3:11" ht="30">
      <c r="C23" s="59"/>
      <c r="D23" s="56"/>
      <c r="E23" s="24" t="s">
        <v>27</v>
      </c>
      <c r="F23" s="24" t="s">
        <v>305</v>
      </c>
      <c r="J23" s="25" t="s">
        <v>131</v>
      </c>
      <c r="K23" s="25" t="s">
        <v>1045</v>
      </c>
    </row>
    <row r="24" spans="3:11" ht="60">
      <c r="C24" s="59"/>
      <c r="D24" s="56"/>
      <c r="E24" s="24" t="s">
        <v>28</v>
      </c>
      <c r="F24" s="24" t="s">
        <v>306</v>
      </c>
      <c r="J24" s="25" t="s">
        <v>119</v>
      </c>
      <c r="K24" s="28" t="s">
        <v>244</v>
      </c>
    </row>
    <row r="25" spans="3:11" ht="39.950000000000003" customHeight="1">
      <c r="C25" s="60"/>
      <c r="D25" s="57"/>
      <c r="E25" s="24" t="s">
        <v>29</v>
      </c>
      <c r="F25" s="24" t="s">
        <v>188</v>
      </c>
      <c r="J25" s="25" t="s">
        <v>132</v>
      </c>
      <c r="K25" s="25" t="s">
        <v>203</v>
      </c>
    </row>
    <row r="26" spans="3:11" ht="99.95" customHeight="1">
      <c r="C26" s="58">
        <v>9</v>
      </c>
      <c r="D26" s="63" t="s">
        <v>137</v>
      </c>
      <c r="E26" s="23" t="s">
        <v>138</v>
      </c>
      <c r="F26" s="23" t="s">
        <v>346</v>
      </c>
      <c r="J26" s="25" t="s">
        <v>120</v>
      </c>
      <c r="K26" s="25" t="s">
        <v>203</v>
      </c>
    </row>
    <row r="27" spans="3:11" ht="80.099999999999994" customHeight="1">
      <c r="C27" s="60"/>
      <c r="D27" s="64"/>
      <c r="E27" s="23" t="s">
        <v>30</v>
      </c>
      <c r="F27" s="23" t="s">
        <v>307</v>
      </c>
      <c r="J27" s="25" t="s">
        <v>133</v>
      </c>
      <c r="K27" s="23" t="s">
        <v>196</v>
      </c>
    </row>
    <row r="28" spans="3:11" ht="18.75">
      <c r="C28" s="21">
        <v>10</v>
      </c>
      <c r="D28" s="22" t="s">
        <v>8</v>
      </c>
      <c r="E28" s="23" t="s">
        <v>31</v>
      </c>
      <c r="F28" s="23" t="s">
        <v>232</v>
      </c>
      <c r="J28" s="25" t="s">
        <v>121</v>
      </c>
      <c r="K28" s="25" t="s">
        <v>390</v>
      </c>
    </row>
    <row r="29" spans="3:11" ht="37.5">
      <c r="C29" s="21">
        <v>11</v>
      </c>
      <c r="D29" s="22" t="s">
        <v>9</v>
      </c>
      <c r="E29" s="23" t="s">
        <v>32</v>
      </c>
      <c r="F29" s="23" t="s">
        <v>298</v>
      </c>
      <c r="J29" s="25" t="s">
        <v>134</v>
      </c>
      <c r="K29" s="23" t="s">
        <v>196</v>
      </c>
    </row>
    <row r="30" spans="3:11" ht="45">
      <c r="C30" s="21">
        <v>12</v>
      </c>
      <c r="D30" s="22" t="s">
        <v>10</v>
      </c>
      <c r="E30" s="23" t="s">
        <v>33</v>
      </c>
      <c r="F30" s="23" t="s">
        <v>308</v>
      </c>
      <c r="J30" s="25" t="s">
        <v>122</v>
      </c>
      <c r="K30" s="27" t="s">
        <v>448</v>
      </c>
    </row>
    <row r="31" spans="3:11" ht="20.100000000000001" customHeight="1">
      <c r="C31" s="21">
        <v>13</v>
      </c>
      <c r="D31" s="22" t="s">
        <v>140</v>
      </c>
      <c r="E31" s="23" t="s">
        <v>139</v>
      </c>
      <c r="F31" s="23" t="s">
        <v>203</v>
      </c>
      <c r="J31" s="25" t="s">
        <v>123</v>
      </c>
      <c r="K31" s="23" t="s">
        <v>196</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196</v>
      </c>
      <c r="J33" s="25" t="s">
        <v>127</v>
      </c>
      <c r="K33" s="25" t="s">
        <v>203</v>
      </c>
    </row>
    <row r="34" spans="3:11" ht="32.1" customHeight="1">
      <c r="C34" s="21">
        <v>16</v>
      </c>
      <c r="D34" s="22" t="s">
        <v>11</v>
      </c>
      <c r="E34" s="23" t="s">
        <v>34</v>
      </c>
      <c r="F34" s="23" t="s">
        <v>1042</v>
      </c>
      <c r="J34" s="25" t="s">
        <v>125</v>
      </c>
      <c r="K34" s="25" t="s">
        <v>203</v>
      </c>
    </row>
    <row r="35" spans="3:11">
      <c r="C35" s="21">
        <v>17</v>
      </c>
      <c r="D35" s="22" t="s">
        <v>144</v>
      </c>
      <c r="E35" s="23" t="s">
        <v>143</v>
      </c>
      <c r="F35" s="23" t="s">
        <v>196</v>
      </c>
    </row>
    <row r="36" spans="3:11">
      <c r="C36" s="58">
        <v>18</v>
      </c>
      <c r="D36" s="61" t="s">
        <v>12</v>
      </c>
      <c r="E36" s="23" t="s">
        <v>154</v>
      </c>
      <c r="F36" s="23" t="s">
        <v>188</v>
      </c>
    </row>
    <row r="37" spans="3:11">
      <c r="C37" s="60"/>
      <c r="D37" s="62"/>
      <c r="E37" s="23" t="s">
        <v>35</v>
      </c>
      <c r="F37" s="23" t="s">
        <v>203</v>
      </c>
    </row>
    <row r="38" spans="3:11" ht="45">
      <c r="C38" s="21">
        <v>19</v>
      </c>
      <c r="D38" s="22" t="s">
        <v>13</v>
      </c>
      <c r="E38" s="23" t="s">
        <v>36</v>
      </c>
      <c r="F38" s="23" t="s">
        <v>196</v>
      </c>
    </row>
    <row r="39" spans="3:11" ht="30">
      <c r="C39" s="58">
        <v>20</v>
      </c>
      <c r="D39" s="63" t="s">
        <v>14</v>
      </c>
      <c r="E39" s="23" t="s">
        <v>1063</v>
      </c>
      <c r="F39" s="23" t="s">
        <v>196</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309</v>
      </c>
    </row>
    <row r="43" spans="3:11">
      <c r="C43" s="21">
        <v>22</v>
      </c>
      <c r="D43" s="22" t="s">
        <v>147</v>
      </c>
      <c r="E43" s="23" t="s">
        <v>146</v>
      </c>
      <c r="F43" s="23" t="s">
        <v>203</v>
      </c>
    </row>
    <row r="44" spans="3:11" ht="63.95" customHeight="1">
      <c r="C44" s="21">
        <v>23</v>
      </c>
      <c r="D44" s="22" t="s">
        <v>15</v>
      </c>
      <c r="E44" s="23" t="s">
        <v>40</v>
      </c>
      <c r="F44" s="23" t="s">
        <v>196</v>
      </c>
    </row>
    <row r="45" spans="3:11" ht="60">
      <c r="C45" s="21">
        <v>24</v>
      </c>
      <c r="D45" s="22" t="s">
        <v>16</v>
      </c>
      <c r="E45" s="23" t="s">
        <v>41</v>
      </c>
      <c r="F45" s="23" t="s">
        <v>1046</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29" priority="8" operator="equal">
      <formula>"NI"</formula>
    </cfRule>
  </conditionalFormatting>
  <conditionalFormatting sqref="E39:E41">
    <cfRule type="cellIs" dxfId="128" priority="1" operator="equal">
      <formula>"NI"</formula>
    </cfRule>
  </conditionalFormatting>
  <conditionalFormatting sqref="E17:F17">
    <cfRule type="cellIs" dxfId="127" priority="7" operator="equal">
      <formula>"NI"</formula>
    </cfRule>
  </conditionalFormatting>
  <conditionalFormatting sqref="J12:K34">
    <cfRule type="cellIs" dxfId="126" priority="2" operator="equal">
      <formula>"NI"</formula>
    </cfRule>
  </conditionalFormatting>
  <hyperlinks>
    <hyperlink ref="E50" location="Content!A1" display="HOME PAGE" xr:uid="{5BD5E39E-4A0F-0141-8E45-49D97E5391E5}"/>
    <hyperlink ref="D50" location="Greece!A1" display="PREVIOUS" xr:uid="{8FC38BD7-0562-E04E-8A1F-71143E18FDD7}"/>
    <hyperlink ref="F50" location="Iceland!A1" display="NEXT" xr:uid="{5C848FC7-4F83-DA46-A185-6AEFCEDDC2C0}"/>
    <hyperlink ref="F14" r:id="rId1" xr:uid="{FE1CFDC6-A9C3-2E46-B520-13FA81737956}"/>
    <hyperlink ref="F17" r:id="rId2" xr:uid="{B1E63A71-7E8A-A645-89A3-BFDBDC86F4EB}"/>
    <hyperlink ref="D9" r:id="rId3" xr:uid="{17FCD988-7B06-4149-9574-09EEC8A7B63D}"/>
  </hyperlinks>
  <pageMargins left="0.7" right="0.7" top="0.75" bottom="0.75" header="0.3" footer="0.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C6A4-CA4E-294F-AA1B-426A00A91D9F}">
  <sheetPr>
    <tabColor rgb="FF003DA0"/>
  </sheetPr>
  <dimension ref="C4:K52"/>
  <sheetViews>
    <sheetView showGridLines="0" showRowColHeaders="0" topLeftCell="A39"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68</v>
      </c>
      <c r="E9" s="31"/>
    </row>
    <row r="11" spans="3:11" ht="47.25">
      <c r="C11" s="18" t="s">
        <v>1</v>
      </c>
      <c r="D11" s="19" t="s">
        <v>150</v>
      </c>
      <c r="E11" s="20" t="s">
        <v>148</v>
      </c>
      <c r="F11" s="20" t="s">
        <v>505</v>
      </c>
      <c r="J11" s="19" t="s">
        <v>1003</v>
      </c>
      <c r="K11" s="33" t="s">
        <v>110</v>
      </c>
    </row>
    <row r="12" spans="3:11" ht="90">
      <c r="C12" s="21">
        <v>1</v>
      </c>
      <c r="D12" s="22" t="s">
        <v>2</v>
      </c>
      <c r="E12" s="23" t="s">
        <v>18</v>
      </c>
      <c r="F12" s="23" t="s">
        <v>843</v>
      </c>
      <c r="J12" s="25" t="s">
        <v>111</v>
      </c>
      <c r="K12" s="25" t="s">
        <v>853</v>
      </c>
    </row>
    <row r="13" spans="3:11" ht="32.1" customHeight="1">
      <c r="C13" s="21">
        <v>2</v>
      </c>
      <c r="D13" s="22" t="s">
        <v>136</v>
      </c>
      <c r="E13" s="23" t="s">
        <v>17</v>
      </c>
      <c r="F13" s="23" t="s">
        <v>188</v>
      </c>
      <c r="J13" s="25" t="s">
        <v>114</v>
      </c>
      <c r="K13" s="25" t="s">
        <v>188</v>
      </c>
    </row>
    <row r="14" spans="3:11" ht="30">
      <c r="C14" s="21">
        <v>3</v>
      </c>
      <c r="D14" s="22" t="s">
        <v>3</v>
      </c>
      <c r="E14" s="23" t="s">
        <v>19</v>
      </c>
      <c r="F14" s="35" t="s">
        <v>839</v>
      </c>
      <c r="J14" s="25" t="s">
        <v>115</v>
      </c>
      <c r="K14" s="25" t="s">
        <v>311</v>
      </c>
    </row>
    <row r="15" spans="3:11" ht="20.100000000000001" customHeight="1">
      <c r="C15" s="21">
        <v>4</v>
      </c>
      <c r="D15" s="22" t="s">
        <v>149</v>
      </c>
      <c r="E15" s="23" t="s">
        <v>20</v>
      </c>
      <c r="F15" s="23" t="s">
        <v>188</v>
      </c>
      <c r="J15" s="25" t="s">
        <v>112</v>
      </c>
      <c r="K15" s="25" t="s">
        <v>188</v>
      </c>
    </row>
    <row r="16" spans="3:11" ht="30">
      <c r="C16" s="58">
        <v>5</v>
      </c>
      <c r="D16" s="61" t="s">
        <v>4</v>
      </c>
      <c r="E16" s="23" t="s">
        <v>21</v>
      </c>
      <c r="F16" s="23" t="s">
        <v>841</v>
      </c>
      <c r="J16" s="25" t="s">
        <v>113</v>
      </c>
      <c r="K16" s="25" t="s">
        <v>338</v>
      </c>
    </row>
    <row r="17" spans="3:11" ht="20.100000000000001" customHeight="1">
      <c r="C17" s="60"/>
      <c r="D17" s="62"/>
      <c r="E17" s="23" t="s">
        <v>22</v>
      </c>
      <c r="F17" s="43" t="s">
        <v>840</v>
      </c>
      <c r="J17" s="25" t="s">
        <v>116</v>
      </c>
      <c r="K17" s="25">
        <v>2016</v>
      </c>
    </row>
    <row r="18" spans="3:11" ht="20.100000000000001" customHeight="1">
      <c r="C18" s="21">
        <v>6</v>
      </c>
      <c r="D18" s="22" t="s">
        <v>5</v>
      </c>
      <c r="E18" s="23" t="s">
        <v>192</v>
      </c>
      <c r="F18" s="23" t="s">
        <v>842</v>
      </c>
      <c r="J18" s="25" t="s">
        <v>117</v>
      </c>
      <c r="K18" s="25" t="s">
        <v>188</v>
      </c>
    </row>
    <row r="19" spans="3:11" ht="20.100000000000001" customHeight="1">
      <c r="C19" s="21">
        <v>7</v>
      </c>
      <c r="D19" s="22" t="s">
        <v>6</v>
      </c>
      <c r="E19" s="23" t="s">
        <v>23</v>
      </c>
      <c r="F19" s="23" t="s">
        <v>402</v>
      </c>
      <c r="J19" s="25" t="s">
        <v>128</v>
      </c>
      <c r="K19" s="25">
        <v>10</v>
      </c>
    </row>
    <row r="20" spans="3:11" ht="98.25" customHeight="1">
      <c r="C20" s="58">
        <v>8</v>
      </c>
      <c r="D20" s="55" t="s">
        <v>7</v>
      </c>
      <c r="E20" s="23" t="s">
        <v>24</v>
      </c>
      <c r="F20" s="23" t="s">
        <v>1340</v>
      </c>
      <c r="J20" s="25" t="s">
        <v>118</v>
      </c>
      <c r="K20" s="25" t="s">
        <v>854</v>
      </c>
    </row>
    <row r="21" spans="3:11" ht="45">
      <c r="C21" s="59"/>
      <c r="D21" s="56"/>
      <c r="E21" s="24" t="s">
        <v>25</v>
      </c>
      <c r="F21" s="24" t="s">
        <v>1047</v>
      </c>
      <c r="J21" s="25" t="s">
        <v>129</v>
      </c>
      <c r="K21" s="26" t="s">
        <v>855</v>
      </c>
    </row>
    <row r="22" spans="3:11" ht="30">
      <c r="C22" s="59"/>
      <c r="D22" s="56"/>
      <c r="E22" s="24" t="s">
        <v>26</v>
      </c>
      <c r="F22" s="24" t="s">
        <v>196</v>
      </c>
      <c r="J22" s="25" t="s">
        <v>130</v>
      </c>
      <c r="K22" s="29" t="s">
        <v>765</v>
      </c>
    </row>
    <row r="23" spans="3:11" ht="30">
      <c r="C23" s="59"/>
      <c r="D23" s="56"/>
      <c r="E23" s="24" t="s">
        <v>27</v>
      </c>
      <c r="F23" s="24" t="s">
        <v>845</v>
      </c>
      <c r="J23" s="25" t="s">
        <v>131</v>
      </c>
      <c r="K23" s="25" t="s">
        <v>530</v>
      </c>
    </row>
    <row r="24" spans="3:11" ht="60">
      <c r="C24" s="59"/>
      <c r="D24" s="56"/>
      <c r="E24" s="24" t="s">
        <v>28</v>
      </c>
      <c r="F24" s="24" t="s">
        <v>844</v>
      </c>
      <c r="J24" s="25" t="s">
        <v>119</v>
      </c>
      <c r="K24" s="28" t="s">
        <v>217</v>
      </c>
    </row>
    <row r="25" spans="3:11" ht="39.950000000000003" customHeight="1">
      <c r="C25" s="60"/>
      <c r="D25" s="57"/>
      <c r="E25" s="24" t="s">
        <v>29</v>
      </c>
      <c r="F25" s="24" t="s">
        <v>188</v>
      </c>
      <c r="J25" s="25" t="s">
        <v>132</v>
      </c>
      <c r="K25" s="24" t="s">
        <v>196</v>
      </c>
    </row>
    <row r="26" spans="3:11" ht="99.95" customHeight="1">
      <c r="C26" s="58">
        <v>9</v>
      </c>
      <c r="D26" s="63" t="s">
        <v>137</v>
      </c>
      <c r="E26" s="23" t="s">
        <v>138</v>
      </c>
      <c r="F26" s="23" t="s">
        <v>846</v>
      </c>
      <c r="J26" s="25" t="s">
        <v>120</v>
      </c>
      <c r="K26" s="24" t="s">
        <v>196</v>
      </c>
    </row>
    <row r="27" spans="3:11" ht="80.099999999999994" customHeight="1">
      <c r="C27" s="60"/>
      <c r="D27" s="64"/>
      <c r="E27" s="23" t="s">
        <v>30</v>
      </c>
      <c r="F27" s="23" t="s">
        <v>847</v>
      </c>
      <c r="J27" s="25" t="s">
        <v>133</v>
      </c>
      <c r="K27" s="25" t="s">
        <v>188</v>
      </c>
    </row>
    <row r="28" spans="3:11" ht="20.100000000000001" customHeight="1">
      <c r="C28" s="21">
        <v>10</v>
      </c>
      <c r="D28" s="22" t="s">
        <v>8</v>
      </c>
      <c r="E28" s="23" t="s">
        <v>31</v>
      </c>
      <c r="F28" s="23" t="s">
        <v>848</v>
      </c>
      <c r="J28" s="25" t="s">
        <v>121</v>
      </c>
      <c r="K28" s="25" t="s">
        <v>850</v>
      </c>
    </row>
    <row r="29" spans="3:11" ht="37.5">
      <c r="C29" s="21">
        <v>11</v>
      </c>
      <c r="D29" s="22" t="s">
        <v>9</v>
      </c>
      <c r="E29" s="23" t="s">
        <v>32</v>
      </c>
      <c r="F29" s="23" t="s">
        <v>530</v>
      </c>
      <c r="J29" s="25" t="s">
        <v>134</v>
      </c>
      <c r="K29" s="24" t="s">
        <v>196</v>
      </c>
    </row>
    <row r="30" spans="3:11" ht="60">
      <c r="C30" s="21">
        <v>12</v>
      </c>
      <c r="D30" s="22" t="s">
        <v>10</v>
      </c>
      <c r="E30" s="23" t="s">
        <v>33</v>
      </c>
      <c r="F30" s="23" t="s">
        <v>849</v>
      </c>
      <c r="J30" s="25" t="s">
        <v>122</v>
      </c>
      <c r="K30" s="27" t="s">
        <v>237</v>
      </c>
    </row>
    <row r="31" spans="3:11" ht="20.100000000000001" customHeight="1">
      <c r="C31" s="21">
        <v>13</v>
      </c>
      <c r="D31" s="22" t="s">
        <v>140</v>
      </c>
      <c r="E31" s="23" t="s">
        <v>139</v>
      </c>
      <c r="F31" s="23" t="s">
        <v>196</v>
      </c>
      <c r="J31" s="25" t="s">
        <v>123</v>
      </c>
      <c r="K31" s="25">
        <v>5</v>
      </c>
    </row>
    <row r="32" spans="3:11" ht="32.1" customHeight="1">
      <c r="C32" s="21">
        <v>14</v>
      </c>
      <c r="D32" s="22" t="s">
        <v>152</v>
      </c>
      <c r="E32" s="23" t="s">
        <v>141</v>
      </c>
      <c r="F32" s="23" t="s">
        <v>196</v>
      </c>
      <c r="J32" s="25" t="s">
        <v>124</v>
      </c>
      <c r="K32" s="27" t="s">
        <v>1021</v>
      </c>
    </row>
    <row r="33" spans="3:11" ht="39.950000000000003" customHeight="1">
      <c r="C33" s="21">
        <v>15</v>
      </c>
      <c r="D33" s="22" t="s">
        <v>153</v>
      </c>
      <c r="E33" s="23" t="s">
        <v>142</v>
      </c>
      <c r="F33" s="23" t="s">
        <v>188</v>
      </c>
      <c r="J33" s="25" t="s">
        <v>127</v>
      </c>
      <c r="K33" s="25" t="s">
        <v>196</v>
      </c>
    </row>
    <row r="34" spans="3:11" ht="32.1" customHeight="1">
      <c r="C34" s="21">
        <v>16</v>
      </c>
      <c r="D34" s="22" t="s">
        <v>11</v>
      </c>
      <c r="E34" s="23" t="s">
        <v>34</v>
      </c>
      <c r="F34" s="23" t="s">
        <v>390</v>
      </c>
      <c r="J34" s="25" t="s">
        <v>125</v>
      </c>
      <c r="K34" s="25" t="s">
        <v>203</v>
      </c>
    </row>
    <row r="35" spans="3:11">
      <c r="C35" s="21">
        <v>17</v>
      </c>
      <c r="D35" s="22" t="s">
        <v>144</v>
      </c>
      <c r="E35" s="23" t="s">
        <v>143</v>
      </c>
      <c r="F35" s="23" t="s">
        <v>196</v>
      </c>
    </row>
    <row r="36" spans="3:11">
      <c r="C36" s="58">
        <v>18</v>
      </c>
      <c r="D36" s="61" t="s">
        <v>12</v>
      </c>
      <c r="E36" s="23" t="s">
        <v>154</v>
      </c>
      <c r="F36" s="23" t="s">
        <v>237</v>
      </c>
    </row>
    <row r="37" spans="3:11" ht="30">
      <c r="C37" s="60"/>
      <c r="D37" s="62"/>
      <c r="E37" s="23" t="s">
        <v>35</v>
      </c>
      <c r="F37" s="23" t="s">
        <v>851</v>
      </c>
    </row>
    <row r="38" spans="3:11" ht="45">
      <c r="C38" s="21">
        <v>19</v>
      </c>
      <c r="D38" s="22" t="s">
        <v>13</v>
      </c>
      <c r="E38" s="23" t="s">
        <v>36</v>
      </c>
      <c r="F38" s="23" t="s">
        <v>852</v>
      </c>
    </row>
    <row r="39" spans="3:11" ht="45">
      <c r="C39" s="58">
        <v>20</v>
      </c>
      <c r="D39" s="63" t="s">
        <v>14</v>
      </c>
      <c r="E39" s="23" t="s">
        <v>1063</v>
      </c>
      <c r="F39" s="23" t="s">
        <v>1048</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196</v>
      </c>
    </row>
    <row r="43" spans="3:11">
      <c r="C43" s="21">
        <v>22</v>
      </c>
      <c r="D43" s="22" t="s">
        <v>147</v>
      </c>
      <c r="E43" s="23" t="s">
        <v>146</v>
      </c>
      <c r="F43" s="23" t="s">
        <v>196</v>
      </c>
    </row>
    <row r="44" spans="3:11" ht="225">
      <c r="C44" s="21">
        <v>23</v>
      </c>
      <c r="D44" s="22" t="s">
        <v>15</v>
      </c>
      <c r="E44" s="23" t="s">
        <v>40</v>
      </c>
      <c r="F44" s="23" t="s">
        <v>1049</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25" priority="6" operator="equal">
      <formula>"NI"</formula>
    </cfRule>
  </conditionalFormatting>
  <conditionalFormatting sqref="E17">
    <cfRule type="cellIs" dxfId="124" priority="5" operator="equal">
      <formula>"NI"</formula>
    </cfRule>
  </conditionalFormatting>
  <conditionalFormatting sqref="E39:E41">
    <cfRule type="cellIs" dxfId="123" priority="1" operator="equal">
      <formula>"NI"</formula>
    </cfRule>
  </conditionalFormatting>
  <conditionalFormatting sqref="J12:K34">
    <cfRule type="cellIs" dxfId="122" priority="2" operator="equal">
      <formula>"NI"</formula>
    </cfRule>
  </conditionalFormatting>
  <hyperlinks>
    <hyperlink ref="E50" location="Content!A1" display="HOME PAGE" xr:uid="{4260DD7C-8FB6-334B-A038-E351FF5BB665}"/>
    <hyperlink ref="D50" location="Hungary!A1" display="PREVIOUS" xr:uid="{F6148A64-973D-7C47-B864-E9672642F6BC}"/>
    <hyperlink ref="F50" location="Ireland!A1" display="NEXT" xr:uid="{D7B3D2A2-38F9-3F49-B554-C5D626687F95}"/>
    <hyperlink ref="F14" r:id="rId1" xr:uid="{9D5C034F-EC5E-D845-9365-E2AC4471FF16}"/>
    <hyperlink ref="F17" r:id="rId2" xr:uid="{5C06132D-4BD2-D64F-A052-1825E5964AE7}"/>
    <hyperlink ref="D9" r:id="rId3" xr:uid="{B1603642-51E2-4E42-8962-ECA22A759178}"/>
  </hyperlinks>
  <pageMargins left="0.7" right="0.7" top="0.75" bottom="0.75" header="0.3" footer="0.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9477C-84BB-C740-8F69-EE03AA47490B}">
  <sheetPr>
    <tabColor rgb="FF003DA0"/>
  </sheetPr>
  <dimension ref="C4:K52"/>
  <sheetViews>
    <sheetView showGridLines="0" showRowColHeaders="0" topLeftCell="A36"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69</v>
      </c>
      <c r="E9" s="31"/>
    </row>
    <row r="11" spans="3:11" ht="47.25">
      <c r="C11" s="18" t="s">
        <v>1</v>
      </c>
      <c r="D11" s="44" t="s">
        <v>150</v>
      </c>
      <c r="E11" s="20" t="s">
        <v>148</v>
      </c>
      <c r="F11" s="20" t="s">
        <v>505</v>
      </c>
      <c r="J11" s="19" t="s">
        <v>1003</v>
      </c>
      <c r="K11" s="33" t="s">
        <v>110</v>
      </c>
    </row>
    <row r="12" spans="3:11" ht="45">
      <c r="C12" s="21">
        <v>1</v>
      </c>
      <c r="D12" s="22" t="s">
        <v>2</v>
      </c>
      <c r="E12" s="23" t="s">
        <v>18</v>
      </c>
      <c r="F12" s="23" t="s">
        <v>1050</v>
      </c>
      <c r="J12" s="25" t="s">
        <v>111</v>
      </c>
      <c r="K12" s="25" t="s">
        <v>873</v>
      </c>
    </row>
    <row r="13" spans="3:11" ht="45">
      <c r="C13" s="21">
        <v>2</v>
      </c>
      <c r="D13" s="22" t="s">
        <v>136</v>
      </c>
      <c r="E13" s="23" t="s">
        <v>17</v>
      </c>
      <c r="F13" s="23" t="s">
        <v>856</v>
      </c>
      <c r="J13" s="25" t="s">
        <v>114</v>
      </c>
      <c r="K13" s="25" t="s">
        <v>203</v>
      </c>
    </row>
    <row r="14" spans="3:11" ht="18.75">
      <c r="C14" s="21">
        <v>3</v>
      </c>
      <c r="D14" s="22" t="s">
        <v>3</v>
      </c>
      <c r="E14" s="23" t="s">
        <v>19</v>
      </c>
      <c r="F14" s="35" t="s">
        <v>857</v>
      </c>
      <c r="J14" s="25" t="s">
        <v>115</v>
      </c>
      <c r="K14" s="25" t="s">
        <v>311</v>
      </c>
    </row>
    <row r="15" spans="3:11" ht="20.100000000000001" customHeight="1">
      <c r="C15" s="21">
        <v>4</v>
      </c>
      <c r="D15" s="22" t="s">
        <v>149</v>
      </c>
      <c r="E15" s="23" t="s">
        <v>20</v>
      </c>
      <c r="F15" s="23" t="s">
        <v>203</v>
      </c>
      <c r="J15" s="25" t="s">
        <v>112</v>
      </c>
      <c r="K15" s="25" t="s">
        <v>203</v>
      </c>
    </row>
    <row r="16" spans="3:11" ht="30">
      <c r="C16" s="58">
        <v>5</v>
      </c>
      <c r="D16" s="61" t="s">
        <v>4</v>
      </c>
      <c r="E16" s="23" t="s">
        <v>21</v>
      </c>
      <c r="F16" s="23" t="s">
        <v>858</v>
      </c>
      <c r="J16" s="25" t="s">
        <v>113</v>
      </c>
      <c r="K16" s="25" t="s">
        <v>312</v>
      </c>
    </row>
    <row r="17" spans="3:11" ht="20.100000000000001" customHeight="1">
      <c r="C17" s="60"/>
      <c r="D17" s="62"/>
      <c r="E17" s="23" t="s">
        <v>22</v>
      </c>
      <c r="F17" s="35" t="s">
        <v>859</v>
      </c>
      <c r="J17" s="25" t="s">
        <v>116</v>
      </c>
      <c r="K17" s="25">
        <v>1973</v>
      </c>
    </row>
    <row r="18" spans="3:11" ht="20.100000000000001" customHeight="1">
      <c r="C18" s="21">
        <v>6</v>
      </c>
      <c r="D18" s="22" t="s">
        <v>5</v>
      </c>
      <c r="E18" s="23" t="s">
        <v>582</v>
      </c>
      <c r="F18" s="23">
        <v>1973</v>
      </c>
      <c r="J18" s="25" t="s">
        <v>117</v>
      </c>
      <c r="K18" s="25" t="s">
        <v>188</v>
      </c>
    </row>
    <row r="19" spans="3:11" ht="30">
      <c r="C19" s="21">
        <v>7</v>
      </c>
      <c r="D19" s="22" t="s">
        <v>6</v>
      </c>
      <c r="E19" s="23" t="s">
        <v>23</v>
      </c>
      <c r="F19" s="23" t="s">
        <v>874</v>
      </c>
      <c r="J19" s="25" t="s">
        <v>128</v>
      </c>
      <c r="K19" s="25">
        <v>28</v>
      </c>
    </row>
    <row r="20" spans="3:11" ht="37.5">
      <c r="C20" s="58">
        <v>8</v>
      </c>
      <c r="D20" s="55" t="s">
        <v>7</v>
      </c>
      <c r="E20" s="23" t="s">
        <v>24</v>
      </c>
      <c r="F20" s="23" t="s">
        <v>860</v>
      </c>
      <c r="J20" s="25" t="s">
        <v>118</v>
      </c>
      <c r="K20" s="25" t="s">
        <v>1054</v>
      </c>
    </row>
    <row r="21" spans="3:11" ht="45">
      <c r="C21" s="59"/>
      <c r="D21" s="56"/>
      <c r="E21" s="24" t="s">
        <v>25</v>
      </c>
      <c r="F21" s="24" t="s">
        <v>861</v>
      </c>
      <c r="J21" s="25" t="s">
        <v>129</v>
      </c>
      <c r="K21" s="26" t="s">
        <v>1052</v>
      </c>
    </row>
    <row r="22" spans="3:11" ht="30">
      <c r="C22" s="59"/>
      <c r="D22" s="56"/>
      <c r="E22" s="24" t="s">
        <v>26</v>
      </c>
      <c r="F22" s="24" t="s">
        <v>863</v>
      </c>
      <c r="J22" s="25" t="s">
        <v>130</v>
      </c>
      <c r="K22" s="29" t="s">
        <v>714</v>
      </c>
    </row>
    <row r="23" spans="3:11" ht="60">
      <c r="C23" s="59"/>
      <c r="D23" s="56"/>
      <c r="E23" s="24" t="s">
        <v>27</v>
      </c>
      <c r="F23" s="24" t="s">
        <v>862</v>
      </c>
      <c r="J23" s="25" t="s">
        <v>131</v>
      </c>
      <c r="K23" s="25" t="s">
        <v>530</v>
      </c>
    </row>
    <row r="24" spans="3:11" ht="60">
      <c r="C24" s="59"/>
      <c r="D24" s="56"/>
      <c r="E24" s="24" t="s">
        <v>28</v>
      </c>
      <c r="F24" s="24" t="s">
        <v>864</v>
      </c>
      <c r="J24" s="25" t="s">
        <v>119</v>
      </c>
      <c r="K24" s="28" t="s">
        <v>217</v>
      </c>
    </row>
    <row r="25" spans="3:11" ht="165">
      <c r="C25" s="60"/>
      <c r="D25" s="57"/>
      <c r="E25" s="24" t="s">
        <v>29</v>
      </c>
      <c r="F25" s="24" t="s">
        <v>865</v>
      </c>
      <c r="J25" s="25" t="s">
        <v>132</v>
      </c>
      <c r="K25" s="25" t="s">
        <v>203</v>
      </c>
    </row>
    <row r="26" spans="3:11" ht="99.95" customHeight="1">
      <c r="C26" s="58">
        <v>9</v>
      </c>
      <c r="D26" s="63" t="s">
        <v>137</v>
      </c>
      <c r="E26" s="23" t="s">
        <v>138</v>
      </c>
      <c r="F26" s="23" t="s">
        <v>866</v>
      </c>
      <c r="J26" s="25" t="s">
        <v>120</v>
      </c>
      <c r="K26" s="25" t="s">
        <v>203</v>
      </c>
    </row>
    <row r="27" spans="3:11" ht="80.099999999999994" customHeight="1">
      <c r="C27" s="60"/>
      <c r="D27" s="64"/>
      <c r="E27" s="23" t="s">
        <v>30</v>
      </c>
      <c r="F27" s="23" t="s">
        <v>867</v>
      </c>
      <c r="J27" s="25" t="s">
        <v>133</v>
      </c>
      <c r="K27" s="25" t="s">
        <v>188</v>
      </c>
    </row>
    <row r="28" spans="3:11" ht="75">
      <c r="C28" s="21">
        <v>10</v>
      </c>
      <c r="D28" s="22" t="s">
        <v>8</v>
      </c>
      <c r="E28" s="23" t="s">
        <v>31</v>
      </c>
      <c r="F28" s="23" t="s">
        <v>868</v>
      </c>
      <c r="J28" s="25" t="s">
        <v>121</v>
      </c>
      <c r="K28" s="25" t="s">
        <v>1053</v>
      </c>
    </row>
    <row r="29" spans="3:11" ht="37.5">
      <c r="C29" s="21">
        <v>11</v>
      </c>
      <c r="D29" s="22" t="s">
        <v>9</v>
      </c>
      <c r="E29" s="23" t="s">
        <v>32</v>
      </c>
      <c r="F29" s="23" t="s">
        <v>530</v>
      </c>
      <c r="J29" s="25" t="s">
        <v>134</v>
      </c>
      <c r="K29" s="25" t="s">
        <v>318</v>
      </c>
    </row>
    <row r="30" spans="3:11" ht="60">
      <c r="C30" s="21">
        <v>12</v>
      </c>
      <c r="D30" s="22" t="s">
        <v>10</v>
      </c>
      <c r="E30" s="23" t="s">
        <v>33</v>
      </c>
      <c r="F30" s="23" t="s">
        <v>869</v>
      </c>
      <c r="J30" s="25" t="s">
        <v>122</v>
      </c>
      <c r="K30" s="27" t="s">
        <v>237</v>
      </c>
    </row>
    <row r="31" spans="3:11" ht="20.100000000000001" customHeight="1">
      <c r="C31" s="21">
        <v>13</v>
      </c>
      <c r="D31" s="22" t="s">
        <v>140</v>
      </c>
      <c r="E31" s="23" t="s">
        <v>139</v>
      </c>
      <c r="F31" s="23" t="s">
        <v>203</v>
      </c>
      <c r="J31" s="25" t="s">
        <v>123</v>
      </c>
      <c r="K31" s="25">
        <v>7</v>
      </c>
    </row>
    <row r="32" spans="3:11" ht="32.1" customHeight="1">
      <c r="C32" s="21">
        <v>14</v>
      </c>
      <c r="D32" s="22" t="s">
        <v>152</v>
      </c>
      <c r="E32" s="23" t="s">
        <v>141</v>
      </c>
      <c r="F32" s="23" t="s">
        <v>203</v>
      </c>
      <c r="J32" s="25" t="s">
        <v>124</v>
      </c>
      <c r="K32" s="27" t="s">
        <v>1021</v>
      </c>
    </row>
    <row r="33" spans="3:11" ht="39.950000000000003" customHeight="1">
      <c r="C33" s="21">
        <v>15</v>
      </c>
      <c r="D33" s="22" t="s">
        <v>153</v>
      </c>
      <c r="E33" s="23" t="s">
        <v>142</v>
      </c>
      <c r="F33" s="23" t="s">
        <v>188</v>
      </c>
      <c r="J33" s="25" t="s">
        <v>127</v>
      </c>
      <c r="K33" s="25" t="s">
        <v>196</v>
      </c>
    </row>
    <row r="34" spans="3:11" ht="45">
      <c r="C34" s="21">
        <v>16</v>
      </c>
      <c r="D34" s="22" t="s">
        <v>11</v>
      </c>
      <c r="E34" s="23" t="s">
        <v>34</v>
      </c>
      <c r="F34" s="23" t="s">
        <v>870</v>
      </c>
      <c r="J34" s="25" t="s">
        <v>125</v>
      </c>
      <c r="K34" s="25" t="s">
        <v>203</v>
      </c>
    </row>
    <row r="35" spans="3:11">
      <c r="C35" s="21">
        <v>17</v>
      </c>
      <c r="D35" s="22" t="s">
        <v>144</v>
      </c>
      <c r="E35" s="23" t="s">
        <v>143</v>
      </c>
      <c r="F35" s="23" t="s">
        <v>318</v>
      </c>
    </row>
    <row r="36" spans="3:11">
      <c r="C36" s="58">
        <v>18</v>
      </c>
      <c r="D36" s="61" t="s">
        <v>12</v>
      </c>
      <c r="E36" s="23" t="s">
        <v>154</v>
      </c>
      <c r="F36" s="23" t="s">
        <v>1055</v>
      </c>
    </row>
    <row r="37" spans="3:11">
      <c r="C37" s="60"/>
      <c r="D37" s="62"/>
      <c r="E37" s="23" t="s">
        <v>35</v>
      </c>
      <c r="F37" s="23" t="s">
        <v>203</v>
      </c>
    </row>
    <row r="38" spans="3:11" ht="45">
      <c r="C38" s="21">
        <v>19</v>
      </c>
      <c r="D38" s="22" t="s">
        <v>13</v>
      </c>
      <c r="E38" s="23" t="s">
        <v>36</v>
      </c>
      <c r="F38" s="23" t="s">
        <v>875</v>
      </c>
    </row>
    <row r="39" spans="3:11" ht="45">
      <c r="C39" s="58">
        <v>20</v>
      </c>
      <c r="D39" s="63" t="s">
        <v>14</v>
      </c>
      <c r="E39" s="23" t="s">
        <v>1063</v>
      </c>
      <c r="F39" s="23" t="s">
        <v>1051</v>
      </c>
    </row>
    <row r="40" spans="3:11">
      <c r="C40" s="59"/>
      <c r="D40" s="65"/>
      <c r="E40" s="23" t="s">
        <v>38</v>
      </c>
      <c r="F40" s="23">
        <v>17</v>
      </c>
    </row>
    <row r="41" spans="3:11" ht="30">
      <c r="C41" s="60"/>
      <c r="D41" s="64"/>
      <c r="E41" s="23" t="s">
        <v>39</v>
      </c>
      <c r="F41" s="23" t="s">
        <v>1056</v>
      </c>
    </row>
    <row r="42" spans="3:11" ht="60">
      <c r="C42" s="21">
        <v>21</v>
      </c>
      <c r="D42" s="22" t="s">
        <v>155</v>
      </c>
      <c r="E42" s="23" t="s">
        <v>145</v>
      </c>
      <c r="F42" s="23" t="s">
        <v>871</v>
      </c>
    </row>
    <row r="43" spans="3:11">
      <c r="C43" s="21">
        <v>22</v>
      </c>
      <c r="D43" s="22" t="s">
        <v>147</v>
      </c>
      <c r="E43" s="23" t="s">
        <v>146</v>
      </c>
      <c r="F43" s="23" t="s">
        <v>196</v>
      </c>
    </row>
    <row r="44" spans="3:11" ht="95.25" customHeight="1">
      <c r="C44" s="21">
        <v>23</v>
      </c>
      <c r="D44" s="22" t="s">
        <v>15</v>
      </c>
      <c r="E44" s="23" t="s">
        <v>40</v>
      </c>
      <c r="F44" s="23" t="s">
        <v>872</v>
      </c>
    </row>
    <row r="45" spans="3:11" ht="105">
      <c r="C45" s="21">
        <v>24</v>
      </c>
      <c r="D45" s="22" t="s">
        <v>16</v>
      </c>
      <c r="E45" s="23" t="s">
        <v>41</v>
      </c>
      <c r="F45" s="23" t="s">
        <v>1057</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21" priority="4" operator="equal">
      <formula>"NI"</formula>
    </cfRule>
  </conditionalFormatting>
  <conditionalFormatting sqref="E39:E41">
    <cfRule type="cellIs" dxfId="120" priority="1" operator="equal">
      <formula>"NI"</formula>
    </cfRule>
  </conditionalFormatting>
  <conditionalFormatting sqref="E17:F17">
    <cfRule type="cellIs" dxfId="119" priority="3" operator="equal">
      <formula>"NI"</formula>
    </cfRule>
  </conditionalFormatting>
  <conditionalFormatting sqref="J12:K34">
    <cfRule type="cellIs" dxfId="118" priority="2" operator="equal">
      <formula>"NI"</formula>
    </cfRule>
  </conditionalFormatting>
  <hyperlinks>
    <hyperlink ref="E50" location="Content!A1" display="HOME PAGE" xr:uid="{C3DE6013-60EA-B340-BFFE-5FAA28659BE2}"/>
    <hyperlink ref="D50" location="Iceland!A1" display="PREVIOUS" xr:uid="{3FDFA830-3336-034A-95D3-AAAAE99A5640}"/>
    <hyperlink ref="F50" location="Israel!A1" display="NEXT" xr:uid="{462705EF-E363-994C-80AC-F3259DE47DEC}"/>
    <hyperlink ref="F14" r:id="rId1" xr:uid="{F71C9491-151B-DA48-9959-97F2BD4A9836}"/>
    <hyperlink ref="F17" r:id="rId2" xr:uid="{289999ED-9562-904C-AA5C-DE845E7CF65E}"/>
    <hyperlink ref="D9" r:id="rId3" xr:uid="{8CD3A4F7-F515-48DA-A3C0-3B2BAAA03F81}"/>
  </hyperlinks>
  <pageMargins left="0.7" right="0.7" top="0.75" bottom="0.75" header="0.3" footer="0.3"/>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9A4B6-471D-AF49-AAF2-AF39200C1E58}">
  <sheetPr>
    <tabColor rgb="FF003DA0"/>
  </sheetPr>
  <dimension ref="C4:K52"/>
  <sheetViews>
    <sheetView showGridLines="0" showRowColHeaders="0" topLeftCell="A36"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159</v>
      </c>
      <c r="E9" s="31"/>
    </row>
    <row r="11" spans="3:11" ht="47.25">
      <c r="C11" s="18" t="s">
        <v>1</v>
      </c>
      <c r="D11" s="44" t="s">
        <v>150</v>
      </c>
      <c r="E11" s="20" t="s">
        <v>148</v>
      </c>
      <c r="F11" s="20" t="s">
        <v>505</v>
      </c>
      <c r="J11" s="19" t="s">
        <v>1003</v>
      </c>
      <c r="K11" s="33" t="s">
        <v>110</v>
      </c>
    </row>
    <row r="12" spans="3:11" ht="45">
      <c r="C12" s="21">
        <v>1</v>
      </c>
      <c r="D12" s="22" t="s">
        <v>2</v>
      </c>
      <c r="E12" s="23" t="s">
        <v>18</v>
      </c>
      <c r="F12" s="23" t="s">
        <v>448</v>
      </c>
      <c r="J12" s="25" t="s">
        <v>111</v>
      </c>
      <c r="K12" s="25" t="s">
        <v>448</v>
      </c>
    </row>
    <row r="13" spans="3:11" ht="75">
      <c r="C13" s="21">
        <v>2</v>
      </c>
      <c r="D13" s="22" t="s">
        <v>136</v>
      </c>
      <c r="E13" s="23" t="s">
        <v>17</v>
      </c>
      <c r="F13" s="23" t="s">
        <v>966</v>
      </c>
      <c r="J13" s="25" t="s">
        <v>114</v>
      </c>
      <c r="K13" s="25" t="s">
        <v>203</v>
      </c>
    </row>
    <row r="14" spans="3:11" ht="18.75">
      <c r="C14" s="21">
        <v>3</v>
      </c>
      <c r="D14" s="22" t="s">
        <v>3</v>
      </c>
      <c r="E14" s="23" t="s">
        <v>19</v>
      </c>
      <c r="F14" s="23" t="s">
        <v>188</v>
      </c>
      <c r="J14" s="25" t="s">
        <v>115</v>
      </c>
      <c r="K14" s="25" t="s">
        <v>448</v>
      </c>
    </row>
    <row r="15" spans="3:11" ht="20.100000000000001" customHeight="1">
      <c r="C15" s="21">
        <v>4</v>
      </c>
      <c r="D15" s="22" t="s">
        <v>149</v>
      </c>
      <c r="E15" s="23" t="s">
        <v>20</v>
      </c>
      <c r="F15" s="23" t="s">
        <v>188</v>
      </c>
      <c r="J15" s="25" t="s">
        <v>112</v>
      </c>
      <c r="K15" s="25" t="s">
        <v>448</v>
      </c>
    </row>
    <row r="16" spans="3:11" ht="20.100000000000001" customHeight="1">
      <c r="C16" s="58">
        <v>5</v>
      </c>
      <c r="D16" s="61" t="s">
        <v>4</v>
      </c>
      <c r="E16" s="23" t="s">
        <v>21</v>
      </c>
      <c r="F16" s="23" t="s">
        <v>448</v>
      </c>
      <c r="J16" s="25" t="s">
        <v>113</v>
      </c>
      <c r="K16" s="25" t="s">
        <v>448</v>
      </c>
    </row>
    <row r="17" spans="3:11" ht="20.100000000000001" customHeight="1">
      <c r="C17" s="60"/>
      <c r="D17" s="62"/>
      <c r="E17" s="23" t="s">
        <v>22</v>
      </c>
      <c r="F17" s="23" t="s">
        <v>448</v>
      </c>
      <c r="J17" s="25" t="s">
        <v>116</v>
      </c>
      <c r="K17" s="25" t="s">
        <v>448</v>
      </c>
    </row>
    <row r="18" spans="3:11" ht="20.100000000000001" customHeight="1">
      <c r="C18" s="21">
        <v>6</v>
      </c>
      <c r="D18" s="22" t="s">
        <v>5</v>
      </c>
      <c r="E18" s="23" t="s">
        <v>582</v>
      </c>
      <c r="F18" s="23" t="s">
        <v>448</v>
      </c>
      <c r="J18" s="25" t="s">
        <v>117</v>
      </c>
      <c r="K18" s="25" t="s">
        <v>448</v>
      </c>
    </row>
    <row r="19" spans="3:11" ht="20.100000000000001" customHeight="1">
      <c r="C19" s="21">
        <v>7</v>
      </c>
      <c r="D19" s="22" t="s">
        <v>6</v>
      </c>
      <c r="E19" s="23" t="s">
        <v>23</v>
      </c>
      <c r="F19" s="23" t="s">
        <v>448</v>
      </c>
      <c r="J19" s="25" t="s">
        <v>128</v>
      </c>
      <c r="K19" s="25" t="s">
        <v>448</v>
      </c>
    </row>
    <row r="20" spans="3:11" ht="20.100000000000001" customHeight="1">
      <c r="C20" s="58">
        <v>8</v>
      </c>
      <c r="D20" s="55" t="s">
        <v>7</v>
      </c>
      <c r="E20" s="23" t="s">
        <v>24</v>
      </c>
      <c r="F20" s="23" t="s">
        <v>448</v>
      </c>
      <c r="J20" s="25" t="s">
        <v>118</v>
      </c>
      <c r="K20" s="25" t="s">
        <v>448</v>
      </c>
    </row>
    <row r="21" spans="3:11" ht="32.1" customHeight="1">
      <c r="C21" s="59"/>
      <c r="D21" s="56"/>
      <c r="E21" s="24" t="s">
        <v>25</v>
      </c>
      <c r="F21" s="23" t="s">
        <v>448</v>
      </c>
      <c r="J21" s="25" t="s">
        <v>129</v>
      </c>
      <c r="K21" s="25" t="s">
        <v>448</v>
      </c>
    </row>
    <row r="22" spans="3:11" ht="20.100000000000001" customHeight="1">
      <c r="C22" s="59"/>
      <c r="D22" s="56"/>
      <c r="E22" s="24" t="s">
        <v>26</v>
      </c>
      <c r="F22" s="23" t="s">
        <v>448</v>
      </c>
      <c r="J22" s="25" t="s">
        <v>130</v>
      </c>
      <c r="K22" s="25" t="s">
        <v>448</v>
      </c>
    </row>
    <row r="23" spans="3:11" ht="20.100000000000001" customHeight="1">
      <c r="C23" s="59"/>
      <c r="D23" s="56"/>
      <c r="E23" s="24" t="s">
        <v>27</v>
      </c>
      <c r="F23" s="23" t="s">
        <v>448</v>
      </c>
      <c r="J23" s="25" t="s">
        <v>131</v>
      </c>
      <c r="K23" s="25" t="s">
        <v>448</v>
      </c>
    </row>
    <row r="24" spans="3:11" ht="20.100000000000001" customHeight="1">
      <c r="C24" s="59"/>
      <c r="D24" s="56"/>
      <c r="E24" s="24" t="s">
        <v>28</v>
      </c>
      <c r="F24" s="23" t="s">
        <v>448</v>
      </c>
      <c r="J24" s="25" t="s">
        <v>119</v>
      </c>
      <c r="K24" s="25" t="s">
        <v>448</v>
      </c>
    </row>
    <row r="25" spans="3:11" ht="39.950000000000003" customHeight="1">
      <c r="C25" s="60"/>
      <c r="D25" s="57"/>
      <c r="E25" s="24" t="s">
        <v>29</v>
      </c>
      <c r="F25" s="23" t="s">
        <v>448</v>
      </c>
      <c r="J25" s="25" t="s">
        <v>132</v>
      </c>
      <c r="K25" s="25" t="s">
        <v>448</v>
      </c>
    </row>
    <row r="26" spans="3:11" ht="99.95" customHeight="1">
      <c r="C26" s="58">
        <v>9</v>
      </c>
      <c r="D26" s="63" t="s">
        <v>137</v>
      </c>
      <c r="E26" s="23" t="s">
        <v>138</v>
      </c>
      <c r="F26" s="23" t="s">
        <v>448</v>
      </c>
      <c r="J26" s="25" t="s">
        <v>120</v>
      </c>
      <c r="K26" s="25" t="s">
        <v>448</v>
      </c>
    </row>
    <row r="27" spans="3:11" ht="80.099999999999994" customHeight="1">
      <c r="C27" s="60"/>
      <c r="D27" s="64"/>
      <c r="E27" s="23" t="s">
        <v>30</v>
      </c>
      <c r="F27" s="23" t="s">
        <v>448</v>
      </c>
      <c r="J27" s="25" t="s">
        <v>133</v>
      </c>
      <c r="K27" s="25" t="s">
        <v>448</v>
      </c>
    </row>
    <row r="28" spans="3:11" ht="20.100000000000001" customHeight="1">
      <c r="C28" s="21">
        <v>10</v>
      </c>
      <c r="D28" s="22" t="s">
        <v>8</v>
      </c>
      <c r="E28" s="23" t="s">
        <v>31</v>
      </c>
      <c r="F28" s="23" t="s">
        <v>448</v>
      </c>
      <c r="J28" s="25" t="s">
        <v>121</v>
      </c>
      <c r="K28" s="25" t="s">
        <v>448</v>
      </c>
    </row>
    <row r="29" spans="3:11" ht="32.1" customHeight="1">
      <c r="C29" s="21">
        <v>11</v>
      </c>
      <c r="D29" s="22" t="s">
        <v>9</v>
      </c>
      <c r="E29" s="23" t="s">
        <v>32</v>
      </c>
      <c r="F29" s="23" t="s">
        <v>448</v>
      </c>
      <c r="J29" s="25" t="s">
        <v>134</v>
      </c>
      <c r="K29" s="25" t="s">
        <v>448</v>
      </c>
    </row>
    <row r="30" spans="3:11" ht="20.100000000000001" customHeight="1">
      <c r="C30" s="21">
        <v>12</v>
      </c>
      <c r="D30" s="22" t="s">
        <v>10</v>
      </c>
      <c r="E30" s="23" t="s">
        <v>33</v>
      </c>
      <c r="F30" s="23" t="s">
        <v>448</v>
      </c>
      <c r="J30" s="25" t="s">
        <v>122</v>
      </c>
      <c r="K30" s="25" t="s">
        <v>448</v>
      </c>
    </row>
    <row r="31" spans="3:11" ht="20.100000000000001" customHeight="1">
      <c r="C31" s="21">
        <v>13</v>
      </c>
      <c r="D31" s="22" t="s">
        <v>140</v>
      </c>
      <c r="E31" s="23" t="s">
        <v>139</v>
      </c>
      <c r="F31" s="23" t="s">
        <v>448</v>
      </c>
      <c r="J31" s="25" t="s">
        <v>123</v>
      </c>
      <c r="K31" s="25" t="s">
        <v>448</v>
      </c>
    </row>
    <row r="32" spans="3:11" ht="32.1" customHeight="1">
      <c r="C32" s="21">
        <v>14</v>
      </c>
      <c r="D32" s="22" t="s">
        <v>152</v>
      </c>
      <c r="E32" s="23" t="s">
        <v>141</v>
      </c>
      <c r="F32" s="23" t="s">
        <v>448</v>
      </c>
      <c r="J32" s="25" t="s">
        <v>124</v>
      </c>
      <c r="K32" s="25" t="s">
        <v>448</v>
      </c>
    </row>
    <row r="33" spans="3:11" ht="39.950000000000003" customHeight="1">
      <c r="C33" s="21">
        <v>15</v>
      </c>
      <c r="D33" s="22" t="s">
        <v>153</v>
      </c>
      <c r="E33" s="23" t="s">
        <v>142</v>
      </c>
      <c r="F33" s="23" t="s">
        <v>448</v>
      </c>
      <c r="J33" s="25" t="s">
        <v>127</v>
      </c>
      <c r="K33" s="25" t="s">
        <v>448</v>
      </c>
    </row>
    <row r="34" spans="3:11" ht="32.1" customHeight="1">
      <c r="C34" s="21">
        <v>16</v>
      </c>
      <c r="D34" s="22" t="s">
        <v>11</v>
      </c>
      <c r="E34" s="23" t="s">
        <v>34</v>
      </c>
      <c r="F34" s="23" t="s">
        <v>448</v>
      </c>
      <c r="J34" s="25" t="s">
        <v>125</v>
      </c>
      <c r="K34" s="25" t="s">
        <v>448</v>
      </c>
    </row>
    <row r="35" spans="3:11">
      <c r="C35" s="21">
        <v>17</v>
      </c>
      <c r="D35" s="22" t="s">
        <v>144</v>
      </c>
      <c r="E35" s="23" t="s">
        <v>143</v>
      </c>
      <c r="F35" s="23" t="s">
        <v>448</v>
      </c>
    </row>
    <row r="36" spans="3:11">
      <c r="C36" s="58">
        <v>18</v>
      </c>
      <c r="D36" s="61" t="s">
        <v>12</v>
      </c>
      <c r="E36" s="23" t="s">
        <v>154</v>
      </c>
      <c r="F36" s="23" t="s">
        <v>448</v>
      </c>
    </row>
    <row r="37" spans="3:11">
      <c r="C37" s="60"/>
      <c r="D37" s="62"/>
      <c r="E37" s="23" t="s">
        <v>35</v>
      </c>
      <c r="F37" s="23" t="s">
        <v>448</v>
      </c>
    </row>
    <row r="38" spans="3:11" ht="45">
      <c r="C38" s="21">
        <v>19</v>
      </c>
      <c r="D38" s="22" t="s">
        <v>13</v>
      </c>
      <c r="E38" s="23" t="s">
        <v>36</v>
      </c>
      <c r="F38" s="23" t="s">
        <v>448</v>
      </c>
    </row>
    <row r="39" spans="3:11" ht="30">
      <c r="C39" s="58">
        <v>20</v>
      </c>
      <c r="D39" s="63" t="s">
        <v>14</v>
      </c>
      <c r="E39" s="23" t="s">
        <v>1063</v>
      </c>
      <c r="F39" s="23" t="s">
        <v>448</v>
      </c>
    </row>
    <row r="40" spans="3:11">
      <c r="C40" s="59"/>
      <c r="D40" s="65"/>
      <c r="E40" s="23" t="s">
        <v>38</v>
      </c>
      <c r="F40" s="23" t="s">
        <v>448</v>
      </c>
    </row>
    <row r="41" spans="3:11">
      <c r="C41" s="60"/>
      <c r="D41" s="64"/>
      <c r="E41" s="23" t="s">
        <v>39</v>
      </c>
      <c r="F41" s="23" t="s">
        <v>448</v>
      </c>
    </row>
    <row r="42" spans="3:11" ht="48" customHeight="1">
      <c r="C42" s="21">
        <v>21</v>
      </c>
      <c r="D42" s="22" t="s">
        <v>155</v>
      </c>
      <c r="E42" s="23" t="s">
        <v>145</v>
      </c>
      <c r="F42" s="23" t="s">
        <v>448</v>
      </c>
    </row>
    <row r="43" spans="3:11">
      <c r="C43" s="21">
        <v>22</v>
      </c>
      <c r="D43" s="22" t="s">
        <v>147</v>
      </c>
      <c r="E43" s="23" t="s">
        <v>146</v>
      </c>
      <c r="F43" s="23" t="s">
        <v>448</v>
      </c>
    </row>
    <row r="44" spans="3:11" ht="75">
      <c r="C44" s="21">
        <v>23</v>
      </c>
      <c r="D44" s="22" t="s">
        <v>15</v>
      </c>
      <c r="E44" s="23" t="s">
        <v>40</v>
      </c>
      <c r="F44" s="23" t="s">
        <v>967</v>
      </c>
    </row>
    <row r="45" spans="3:11" ht="30">
      <c r="C45" s="21">
        <v>24</v>
      </c>
      <c r="D45" s="22" t="s">
        <v>16</v>
      </c>
      <c r="E45" s="23" t="s">
        <v>41</v>
      </c>
      <c r="F45" s="23" t="s">
        <v>1058</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E21:E25 D26:E26 E27 D28:E36 E37 D38:E38 D39 D42:E45">
    <cfRule type="cellIs" dxfId="117" priority="4" operator="equal">
      <formula>"NI"</formula>
    </cfRule>
  </conditionalFormatting>
  <conditionalFormatting sqref="E39:E41">
    <cfRule type="cellIs" dxfId="116" priority="1" operator="equal">
      <formula>"NI"</formula>
    </cfRule>
  </conditionalFormatting>
  <conditionalFormatting sqref="E17:F17 F18:F45">
    <cfRule type="cellIs" dxfId="115" priority="3" operator="equal">
      <formula>"NI"</formula>
    </cfRule>
  </conditionalFormatting>
  <conditionalFormatting sqref="J12:K34">
    <cfRule type="cellIs" dxfId="114" priority="2" operator="equal">
      <formula>"NI"</formula>
    </cfRule>
  </conditionalFormatting>
  <hyperlinks>
    <hyperlink ref="E50" location="Content!A1" display="HOME PAGE" xr:uid="{65B6239F-8CBC-3846-84D3-12FE319F87B6}"/>
    <hyperlink ref="D50" location="Ireland!A1" display="PREVIOUS" xr:uid="{0DD97943-BF0B-3C49-ACE2-CA571E53BFE2}"/>
    <hyperlink ref="F50" location="Italy!A1" display="NEXT" xr:uid="{DD894BC2-4FFE-814B-BED1-08CB86BB3628}"/>
    <hyperlink ref="D9" r:id="rId1" xr:uid="{44787918-C0CF-4DC5-BCBD-A0355A1A266E}"/>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500F-279E-5E48-822A-88829C082C8C}">
  <sheetPr>
    <tabColor rgb="FF003DA0"/>
  </sheetPr>
  <dimension ref="C4:K52"/>
  <sheetViews>
    <sheetView showGridLines="0" showRowColHeaders="0" topLeftCell="A4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160</v>
      </c>
      <c r="E9" s="31"/>
    </row>
    <row r="11" spans="3:11" ht="47.25">
      <c r="C11" s="18" t="s">
        <v>1</v>
      </c>
      <c r="D11" s="44" t="s">
        <v>150</v>
      </c>
      <c r="E11" s="20" t="s">
        <v>148</v>
      </c>
      <c r="F11" s="20" t="s">
        <v>505</v>
      </c>
      <c r="J11" s="19" t="s">
        <v>1003</v>
      </c>
      <c r="K11" s="33" t="s">
        <v>110</v>
      </c>
    </row>
    <row r="12" spans="3:11" ht="45">
      <c r="C12" s="21">
        <v>1</v>
      </c>
      <c r="D12" s="22" t="s">
        <v>2</v>
      </c>
      <c r="E12" s="23" t="s">
        <v>18</v>
      </c>
      <c r="F12" s="23" t="s">
        <v>1065</v>
      </c>
      <c r="J12" s="25" t="s">
        <v>111</v>
      </c>
      <c r="K12" s="25" t="s">
        <v>880</v>
      </c>
    </row>
    <row r="13" spans="3:11" ht="32.1" customHeight="1">
      <c r="C13" s="21">
        <v>2</v>
      </c>
      <c r="D13" s="22" t="s">
        <v>136</v>
      </c>
      <c r="E13" s="23" t="s">
        <v>17</v>
      </c>
      <c r="F13" s="23" t="s">
        <v>876</v>
      </c>
      <c r="J13" s="25" t="s">
        <v>114</v>
      </c>
      <c r="K13" s="25" t="s">
        <v>203</v>
      </c>
    </row>
    <row r="14" spans="3:11" ht="18.75">
      <c r="C14" s="21">
        <v>3</v>
      </c>
      <c r="D14" s="22" t="s">
        <v>3</v>
      </c>
      <c r="E14" s="23" t="s">
        <v>19</v>
      </c>
      <c r="F14" s="35" t="s">
        <v>877</v>
      </c>
      <c r="J14" s="25" t="s">
        <v>115</v>
      </c>
      <c r="K14" s="25" t="s">
        <v>997</v>
      </c>
    </row>
    <row r="15" spans="3:11" ht="20.100000000000001" customHeight="1">
      <c r="C15" s="21">
        <v>4</v>
      </c>
      <c r="D15" s="22" t="s">
        <v>149</v>
      </c>
      <c r="E15" s="23" t="s">
        <v>20</v>
      </c>
      <c r="F15" s="23" t="s">
        <v>203</v>
      </c>
      <c r="J15" s="25" t="s">
        <v>112</v>
      </c>
      <c r="K15" s="25" t="s">
        <v>203</v>
      </c>
    </row>
    <row r="16" spans="3:11" ht="60">
      <c r="C16" s="58">
        <v>5</v>
      </c>
      <c r="D16" s="61" t="s">
        <v>4</v>
      </c>
      <c r="E16" s="23" t="s">
        <v>21</v>
      </c>
      <c r="F16" s="23" t="s">
        <v>1448</v>
      </c>
      <c r="J16" s="25" t="s">
        <v>113</v>
      </c>
      <c r="K16" s="25" t="s">
        <v>881</v>
      </c>
    </row>
    <row r="17" spans="3:11" ht="20.100000000000001" customHeight="1">
      <c r="C17" s="60"/>
      <c r="D17" s="62"/>
      <c r="E17" s="23" t="s">
        <v>22</v>
      </c>
      <c r="F17" s="35" t="s">
        <v>878</v>
      </c>
      <c r="J17" s="25" t="s">
        <v>116</v>
      </c>
      <c r="K17" s="25">
        <v>1948</v>
      </c>
    </row>
    <row r="18" spans="3:11" ht="20.100000000000001" customHeight="1">
      <c r="C18" s="21">
        <v>6</v>
      </c>
      <c r="D18" s="22" t="s">
        <v>5</v>
      </c>
      <c r="E18" s="23" t="s">
        <v>192</v>
      </c>
      <c r="F18" s="23" t="s">
        <v>1449</v>
      </c>
      <c r="J18" s="25" t="s">
        <v>117</v>
      </c>
      <c r="K18" s="25" t="s">
        <v>203</v>
      </c>
    </row>
    <row r="19" spans="3:11" ht="20.100000000000001" customHeight="1">
      <c r="C19" s="21">
        <v>7</v>
      </c>
      <c r="D19" s="22" t="s">
        <v>6</v>
      </c>
      <c r="E19" s="23" t="s">
        <v>23</v>
      </c>
      <c r="F19" s="23" t="s">
        <v>193</v>
      </c>
      <c r="J19" s="25" t="s">
        <v>128</v>
      </c>
      <c r="K19" s="25">
        <v>64</v>
      </c>
    </row>
    <row r="20" spans="3:11" ht="37.5">
      <c r="C20" s="58">
        <v>8</v>
      </c>
      <c r="D20" s="55" t="s">
        <v>7</v>
      </c>
      <c r="E20" s="23" t="s">
        <v>24</v>
      </c>
      <c r="F20" s="23" t="s">
        <v>879</v>
      </c>
      <c r="J20" s="25" t="s">
        <v>118</v>
      </c>
      <c r="K20" s="25" t="s">
        <v>882</v>
      </c>
    </row>
    <row r="21" spans="3:11" ht="60">
      <c r="C21" s="59"/>
      <c r="D21" s="56"/>
      <c r="E21" s="24" t="s">
        <v>25</v>
      </c>
      <c r="F21" s="24" t="s">
        <v>1450</v>
      </c>
      <c r="J21" s="25" t="s">
        <v>129</v>
      </c>
      <c r="K21" s="29" t="s">
        <v>890</v>
      </c>
    </row>
    <row r="22" spans="3:11" ht="30">
      <c r="C22" s="59"/>
      <c r="D22" s="56"/>
      <c r="E22" s="24" t="s">
        <v>26</v>
      </c>
      <c r="F22" s="24" t="s">
        <v>1451</v>
      </c>
      <c r="J22" s="25" t="s">
        <v>130</v>
      </c>
      <c r="K22" s="29" t="s">
        <v>714</v>
      </c>
    </row>
    <row r="23" spans="3:11" ht="150">
      <c r="C23" s="59"/>
      <c r="D23" s="56"/>
      <c r="E23" s="24" t="s">
        <v>27</v>
      </c>
      <c r="F23" s="24" t="s">
        <v>883</v>
      </c>
      <c r="J23" s="25" t="s">
        <v>131</v>
      </c>
      <c r="K23" s="25" t="s">
        <v>217</v>
      </c>
    </row>
    <row r="24" spans="3:11" ht="165">
      <c r="C24" s="59"/>
      <c r="D24" s="56"/>
      <c r="E24" s="24" t="s">
        <v>28</v>
      </c>
      <c r="F24" s="24" t="s">
        <v>1341</v>
      </c>
      <c r="J24" s="25" t="s">
        <v>119</v>
      </c>
      <c r="K24" s="45" t="s">
        <v>530</v>
      </c>
    </row>
    <row r="25" spans="3:11" ht="135">
      <c r="C25" s="60"/>
      <c r="D25" s="57"/>
      <c r="E25" s="24" t="s">
        <v>29</v>
      </c>
      <c r="F25" s="24" t="s">
        <v>884</v>
      </c>
      <c r="J25" s="25" t="s">
        <v>132</v>
      </c>
      <c r="K25" s="25" t="s">
        <v>203</v>
      </c>
    </row>
    <row r="26" spans="3:11" ht="57" customHeight="1">
      <c r="C26" s="58">
        <v>9</v>
      </c>
      <c r="D26" s="63" t="s">
        <v>137</v>
      </c>
      <c r="E26" s="23" t="s">
        <v>138</v>
      </c>
      <c r="F26" s="23" t="s">
        <v>886</v>
      </c>
      <c r="J26" s="25" t="s">
        <v>120</v>
      </c>
      <c r="K26" s="25" t="s">
        <v>203</v>
      </c>
    </row>
    <row r="27" spans="3:11" ht="80.099999999999994" customHeight="1">
      <c r="C27" s="60"/>
      <c r="D27" s="64"/>
      <c r="E27" s="23" t="s">
        <v>30</v>
      </c>
      <c r="F27" s="23" t="s">
        <v>885</v>
      </c>
      <c r="J27" s="25" t="s">
        <v>133</v>
      </c>
      <c r="K27" s="25" t="s">
        <v>203</v>
      </c>
    </row>
    <row r="28" spans="3:11" ht="131.25">
      <c r="C28" s="21">
        <v>10</v>
      </c>
      <c r="D28" s="22" t="s">
        <v>8</v>
      </c>
      <c r="E28" s="23" t="s">
        <v>31</v>
      </c>
      <c r="F28" s="23" t="s">
        <v>714</v>
      </c>
      <c r="J28" s="25" t="s">
        <v>121</v>
      </c>
      <c r="K28" s="25" t="s">
        <v>1060</v>
      </c>
    </row>
    <row r="29" spans="3:11" ht="37.5">
      <c r="C29" s="21">
        <v>11</v>
      </c>
      <c r="D29" s="22" t="s">
        <v>9</v>
      </c>
      <c r="E29" s="23" t="s">
        <v>32</v>
      </c>
      <c r="F29" s="23" t="s">
        <v>530</v>
      </c>
      <c r="J29" s="25" t="s">
        <v>134</v>
      </c>
      <c r="K29" s="25" t="s">
        <v>688</v>
      </c>
    </row>
    <row r="30" spans="3:11" ht="75">
      <c r="C30" s="21">
        <v>12</v>
      </c>
      <c r="D30" s="22" t="s">
        <v>10</v>
      </c>
      <c r="E30" s="23" t="s">
        <v>33</v>
      </c>
      <c r="F30" s="23" t="s">
        <v>887</v>
      </c>
      <c r="J30" s="25" t="s">
        <v>122</v>
      </c>
      <c r="K30" s="27" t="s">
        <v>889</v>
      </c>
    </row>
    <row r="31" spans="3:11" ht="20.100000000000001" customHeight="1">
      <c r="C31" s="21">
        <v>13</v>
      </c>
      <c r="D31" s="22" t="s">
        <v>140</v>
      </c>
      <c r="E31" s="23" t="s">
        <v>139</v>
      </c>
      <c r="F31" s="23" t="s">
        <v>203</v>
      </c>
      <c r="J31" s="25" t="s">
        <v>123</v>
      </c>
      <c r="K31" s="25">
        <v>24</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1061</v>
      </c>
      <c r="J33" s="25" t="s">
        <v>127</v>
      </c>
      <c r="K33" s="25" t="s">
        <v>203</v>
      </c>
    </row>
    <row r="34" spans="3:11" ht="32.1" customHeight="1">
      <c r="C34" s="21">
        <v>16</v>
      </c>
      <c r="D34" s="22" t="s">
        <v>11</v>
      </c>
      <c r="E34" s="23" t="s">
        <v>34</v>
      </c>
      <c r="F34" s="23" t="s">
        <v>1059</v>
      </c>
      <c r="J34" s="25" t="s">
        <v>125</v>
      </c>
      <c r="K34" s="25" t="s">
        <v>203</v>
      </c>
    </row>
    <row r="35" spans="3:11" ht="30">
      <c r="C35" s="21">
        <v>17</v>
      </c>
      <c r="D35" s="22" t="s">
        <v>144</v>
      </c>
      <c r="E35" s="23" t="s">
        <v>143</v>
      </c>
      <c r="F35" s="23" t="s">
        <v>888</v>
      </c>
    </row>
    <row r="36" spans="3:11">
      <c r="C36" s="58">
        <v>18</v>
      </c>
      <c r="D36" s="61" t="s">
        <v>12</v>
      </c>
      <c r="E36" s="23" t="s">
        <v>154</v>
      </c>
      <c r="F36" s="23" t="s">
        <v>1062</v>
      </c>
    </row>
    <row r="37" spans="3:11">
      <c r="C37" s="60"/>
      <c r="D37" s="62"/>
      <c r="E37" s="23" t="s">
        <v>35</v>
      </c>
      <c r="F37" s="23" t="s">
        <v>203</v>
      </c>
    </row>
    <row r="38" spans="3:11" ht="45">
      <c r="C38" s="21">
        <v>19</v>
      </c>
      <c r="D38" s="22" t="s">
        <v>13</v>
      </c>
      <c r="E38" s="23" t="s">
        <v>36</v>
      </c>
      <c r="F38" s="23" t="s">
        <v>1452</v>
      </c>
    </row>
    <row r="39" spans="3:11" ht="30">
      <c r="C39" s="58">
        <v>20</v>
      </c>
      <c r="D39" s="63" t="s">
        <v>14</v>
      </c>
      <c r="E39" s="23" t="s">
        <v>1063</v>
      </c>
      <c r="F39" s="23" t="s">
        <v>188</v>
      </c>
    </row>
    <row r="40" spans="3:11" ht="105">
      <c r="C40" s="59"/>
      <c r="D40" s="65"/>
      <c r="E40" s="23" t="s">
        <v>38</v>
      </c>
      <c r="F40" s="23" t="s">
        <v>1453</v>
      </c>
    </row>
    <row r="41" spans="3:11" ht="30">
      <c r="C41" s="60"/>
      <c r="D41" s="64"/>
      <c r="E41" s="23" t="s">
        <v>39</v>
      </c>
      <c r="F41" s="23" t="s">
        <v>891</v>
      </c>
    </row>
    <row r="42" spans="3:11" ht="48" customHeight="1">
      <c r="C42" s="21">
        <v>21</v>
      </c>
      <c r="D42" s="22" t="s">
        <v>155</v>
      </c>
      <c r="E42" s="23" t="s">
        <v>145</v>
      </c>
      <c r="F42" s="23" t="s">
        <v>1064</v>
      </c>
    </row>
    <row r="43" spans="3:11">
      <c r="C43" s="21">
        <v>22</v>
      </c>
      <c r="D43" s="22" t="s">
        <v>147</v>
      </c>
      <c r="E43" s="23" t="s">
        <v>146</v>
      </c>
      <c r="F43" s="23" t="s">
        <v>203</v>
      </c>
    </row>
    <row r="44" spans="3:11" ht="195">
      <c r="C44" s="21">
        <v>23</v>
      </c>
      <c r="D44" s="22" t="s">
        <v>15</v>
      </c>
      <c r="E44" s="23" t="s">
        <v>40</v>
      </c>
      <c r="F44" s="23" t="s">
        <v>1454</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13" priority="4" operator="equal">
      <formula>"NI"</formula>
    </cfRule>
  </conditionalFormatting>
  <conditionalFormatting sqref="E39:E41">
    <cfRule type="cellIs" dxfId="112" priority="1" operator="equal">
      <formula>"NI"</formula>
    </cfRule>
  </conditionalFormatting>
  <conditionalFormatting sqref="E17:F17">
    <cfRule type="cellIs" dxfId="111" priority="3" operator="equal">
      <formula>"NI"</formula>
    </cfRule>
  </conditionalFormatting>
  <conditionalFormatting sqref="J12:K34">
    <cfRule type="cellIs" dxfId="110" priority="2" operator="equal">
      <formula>"NI"</formula>
    </cfRule>
  </conditionalFormatting>
  <hyperlinks>
    <hyperlink ref="E50" location="Content!A1" display="HOME PAGE" xr:uid="{FAED608A-9820-6147-8BF2-5A93029343A5}"/>
    <hyperlink ref="D50" location="Israel!A1" display="PREVIOUS" xr:uid="{5E4AFDB6-31F0-EF4F-835B-D58EE2893980}"/>
    <hyperlink ref="F50" location="Kazakhstan!A1" display="NEXT" xr:uid="{6F7A4BC6-1D32-094A-890E-25E81DC36824}"/>
    <hyperlink ref="F14" r:id="rId1" xr:uid="{ADA23460-D43D-F844-9221-8946E0B0E5E3}"/>
    <hyperlink ref="F17" r:id="rId2" xr:uid="{9C3C0C87-CE61-804E-9F1D-6031778988ED}"/>
    <hyperlink ref="D9" r:id="rId3" xr:uid="{D3932ADB-756D-44BF-99F5-D75388E380AE}"/>
  </hyperlinks>
  <pageMargins left="0.7" right="0.7" top="0.75" bottom="0.75" header="0.3" footer="0.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EF3C1-F413-1842-B46C-5A18A754AE58}">
  <sheetPr>
    <tabColor rgb="FF003DA0"/>
  </sheetPr>
  <dimension ref="C4:K52"/>
  <sheetViews>
    <sheetView showGridLines="0" showRowColHeaders="0" topLeftCell="A42"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161</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1342</v>
      </c>
      <c r="J12" s="25" t="s">
        <v>111</v>
      </c>
      <c r="K12" s="25" t="s">
        <v>1168</v>
      </c>
    </row>
    <row r="13" spans="3:11" ht="32.1" customHeight="1">
      <c r="C13" s="21">
        <v>2</v>
      </c>
      <c r="D13" s="22" t="s">
        <v>136</v>
      </c>
      <c r="E13" s="23" t="s">
        <v>17</v>
      </c>
      <c r="F13" s="23" t="s">
        <v>371</v>
      </c>
      <c r="J13" s="25" t="s">
        <v>114</v>
      </c>
      <c r="K13" s="25" t="s">
        <v>188</v>
      </c>
    </row>
    <row r="14" spans="3:11" ht="18.75">
      <c r="C14" s="21">
        <v>3</v>
      </c>
      <c r="D14" s="22" t="s">
        <v>3</v>
      </c>
      <c r="E14" s="23" t="s">
        <v>19</v>
      </c>
      <c r="F14" s="35" t="s">
        <v>1146</v>
      </c>
      <c r="J14" s="25" t="s">
        <v>115</v>
      </c>
      <c r="K14" s="25" t="s">
        <v>242</v>
      </c>
    </row>
    <row r="15" spans="3:11" ht="20.100000000000001" customHeight="1">
      <c r="C15" s="21">
        <v>4</v>
      </c>
      <c r="D15" s="22" t="s">
        <v>149</v>
      </c>
      <c r="E15" s="23" t="s">
        <v>20</v>
      </c>
      <c r="F15" s="23" t="s">
        <v>371</v>
      </c>
      <c r="J15" s="25" t="s">
        <v>112</v>
      </c>
      <c r="K15" s="25" t="s">
        <v>188</v>
      </c>
    </row>
    <row r="16" spans="3:11" ht="20.100000000000001" customHeight="1">
      <c r="C16" s="58">
        <v>5</v>
      </c>
      <c r="D16" s="61" t="s">
        <v>4</v>
      </c>
      <c r="E16" s="23" t="s">
        <v>21</v>
      </c>
      <c r="F16" s="23" t="s">
        <v>1147</v>
      </c>
      <c r="J16" s="25" t="s">
        <v>113</v>
      </c>
      <c r="K16" s="25" t="s">
        <v>312</v>
      </c>
    </row>
    <row r="17" spans="3:11" ht="30">
      <c r="C17" s="60"/>
      <c r="D17" s="62"/>
      <c r="E17" s="23" t="s">
        <v>22</v>
      </c>
      <c r="F17" s="23" t="s">
        <v>1148</v>
      </c>
      <c r="J17" s="25" t="s">
        <v>116</v>
      </c>
      <c r="K17" s="25">
        <v>1994</v>
      </c>
    </row>
    <row r="18" spans="3:11" ht="20.100000000000001" customHeight="1">
      <c r="C18" s="21">
        <v>6</v>
      </c>
      <c r="D18" s="22" t="s">
        <v>5</v>
      </c>
      <c r="E18" s="23" t="s">
        <v>582</v>
      </c>
      <c r="F18" s="23">
        <v>1994</v>
      </c>
      <c r="J18" s="25" t="s">
        <v>117</v>
      </c>
      <c r="K18" s="25" t="s">
        <v>371</v>
      </c>
    </row>
    <row r="19" spans="3:11" ht="45">
      <c r="C19" s="21">
        <v>7</v>
      </c>
      <c r="D19" s="22" t="s">
        <v>6</v>
      </c>
      <c r="E19" s="23" t="s">
        <v>23</v>
      </c>
      <c r="F19" s="23" t="s">
        <v>1149</v>
      </c>
      <c r="J19" s="25" t="s">
        <v>128</v>
      </c>
      <c r="K19" s="25" t="s">
        <v>196</v>
      </c>
    </row>
    <row r="20" spans="3:11" ht="30">
      <c r="C20" s="58">
        <v>8</v>
      </c>
      <c r="D20" s="55" t="s">
        <v>7</v>
      </c>
      <c r="E20" s="23" t="s">
        <v>24</v>
      </c>
      <c r="F20" s="23" t="s">
        <v>1150</v>
      </c>
      <c r="J20" s="25" t="s">
        <v>118</v>
      </c>
      <c r="K20" s="25" t="s">
        <v>196</v>
      </c>
    </row>
    <row r="21" spans="3:11" ht="32.1" customHeight="1">
      <c r="C21" s="59"/>
      <c r="D21" s="56"/>
      <c r="E21" s="24" t="s">
        <v>25</v>
      </c>
      <c r="F21" s="24" t="s">
        <v>371</v>
      </c>
      <c r="J21" s="25" t="s">
        <v>129</v>
      </c>
      <c r="K21" s="26" t="s">
        <v>230</v>
      </c>
    </row>
    <row r="22" spans="3:11" ht="20.100000000000001" customHeight="1">
      <c r="C22" s="59"/>
      <c r="D22" s="56"/>
      <c r="E22" s="24" t="s">
        <v>26</v>
      </c>
      <c r="F22" s="24" t="s">
        <v>196</v>
      </c>
      <c r="J22" s="25" t="s">
        <v>130</v>
      </c>
      <c r="K22" s="29" t="s">
        <v>765</v>
      </c>
    </row>
    <row r="23" spans="3:11" ht="105">
      <c r="C23" s="59"/>
      <c r="D23" s="56"/>
      <c r="E23" s="24" t="s">
        <v>27</v>
      </c>
      <c r="F23" s="24" t="s">
        <v>1151</v>
      </c>
      <c r="J23" s="25" t="s">
        <v>131</v>
      </c>
      <c r="K23" s="25" t="s">
        <v>530</v>
      </c>
    </row>
    <row r="24" spans="3:11" ht="105">
      <c r="C24" s="59"/>
      <c r="D24" s="56"/>
      <c r="E24" s="24" t="s">
        <v>28</v>
      </c>
      <c r="F24" s="24" t="s">
        <v>1152</v>
      </c>
      <c r="J24" s="25" t="s">
        <v>119</v>
      </c>
      <c r="K24" s="28" t="s">
        <v>217</v>
      </c>
    </row>
    <row r="25" spans="3:11" ht="105">
      <c r="C25" s="60"/>
      <c r="D25" s="57"/>
      <c r="E25" s="24" t="s">
        <v>29</v>
      </c>
      <c r="F25" s="24" t="s">
        <v>1153</v>
      </c>
      <c r="J25" s="25" t="s">
        <v>132</v>
      </c>
      <c r="K25" s="25" t="s">
        <v>203</v>
      </c>
    </row>
    <row r="26" spans="3:11" ht="99.95" customHeight="1">
      <c r="C26" s="58">
        <v>9</v>
      </c>
      <c r="D26" s="63" t="s">
        <v>137</v>
      </c>
      <c r="E26" s="23" t="s">
        <v>138</v>
      </c>
      <c r="F26" s="23" t="s">
        <v>1154</v>
      </c>
      <c r="J26" s="25" t="s">
        <v>120</v>
      </c>
      <c r="K26" s="25" t="s">
        <v>203</v>
      </c>
    </row>
    <row r="27" spans="3:11" ht="80.099999999999994" customHeight="1">
      <c r="C27" s="60"/>
      <c r="D27" s="64"/>
      <c r="E27" s="23" t="s">
        <v>30</v>
      </c>
      <c r="F27" s="36" t="s">
        <v>196</v>
      </c>
      <c r="J27" s="25" t="s">
        <v>133</v>
      </c>
      <c r="K27" s="25" t="s">
        <v>203</v>
      </c>
    </row>
    <row r="28" spans="3:11" ht="60">
      <c r="C28" s="21">
        <v>10</v>
      </c>
      <c r="D28" s="22" t="s">
        <v>8</v>
      </c>
      <c r="E28" s="23" t="s">
        <v>31</v>
      </c>
      <c r="F28" s="23" t="s">
        <v>1155</v>
      </c>
      <c r="J28" s="25" t="s">
        <v>121</v>
      </c>
      <c r="K28" s="25" t="s">
        <v>1312</v>
      </c>
    </row>
    <row r="29" spans="3:11" ht="32.1" customHeight="1">
      <c r="C29" s="21">
        <v>11</v>
      </c>
      <c r="D29" s="22" t="s">
        <v>9</v>
      </c>
      <c r="E29" s="23" t="s">
        <v>32</v>
      </c>
      <c r="F29" s="23" t="s">
        <v>1156</v>
      </c>
      <c r="J29" s="25" t="s">
        <v>134</v>
      </c>
      <c r="K29" s="25" t="s">
        <v>318</v>
      </c>
    </row>
    <row r="30" spans="3:11" ht="210">
      <c r="C30" s="21">
        <v>12</v>
      </c>
      <c r="D30" s="22" t="s">
        <v>10</v>
      </c>
      <c r="E30" s="23" t="s">
        <v>33</v>
      </c>
      <c r="F30" s="23" t="s">
        <v>1157</v>
      </c>
      <c r="J30" s="25" t="s">
        <v>122</v>
      </c>
      <c r="K30" s="27" t="s">
        <v>230</v>
      </c>
    </row>
    <row r="31" spans="3:11" ht="20.100000000000001" customHeight="1">
      <c r="C31" s="21">
        <v>13</v>
      </c>
      <c r="D31" s="22" t="s">
        <v>140</v>
      </c>
      <c r="E31" s="23" t="s">
        <v>139</v>
      </c>
      <c r="F31" s="23" t="s">
        <v>1158</v>
      </c>
      <c r="J31" s="25" t="s">
        <v>123</v>
      </c>
      <c r="K31" s="25">
        <v>4</v>
      </c>
    </row>
    <row r="32" spans="3:11" ht="32.1" customHeight="1">
      <c r="C32" s="21">
        <v>14</v>
      </c>
      <c r="D32" s="22" t="s">
        <v>152</v>
      </c>
      <c r="E32" s="23" t="s">
        <v>141</v>
      </c>
      <c r="F32" s="23" t="s">
        <v>1159</v>
      </c>
      <c r="J32" s="25" t="s">
        <v>124</v>
      </c>
      <c r="K32" s="27" t="s">
        <v>203</v>
      </c>
    </row>
    <row r="33" spans="3:11" ht="105">
      <c r="C33" s="21">
        <v>15</v>
      </c>
      <c r="D33" s="22" t="s">
        <v>153</v>
      </c>
      <c r="E33" s="23" t="s">
        <v>142</v>
      </c>
      <c r="F33" s="23" t="s">
        <v>1160</v>
      </c>
      <c r="J33" s="25" t="s">
        <v>127</v>
      </c>
      <c r="K33" s="25" t="s">
        <v>371</v>
      </c>
    </row>
    <row r="34" spans="3:11" ht="195">
      <c r="C34" s="21">
        <v>16</v>
      </c>
      <c r="D34" s="22" t="s">
        <v>11</v>
      </c>
      <c r="E34" s="23" t="s">
        <v>34</v>
      </c>
      <c r="F34" s="23" t="s">
        <v>1161</v>
      </c>
      <c r="J34" s="25" t="s">
        <v>125</v>
      </c>
      <c r="K34" s="25" t="s">
        <v>203</v>
      </c>
    </row>
    <row r="35" spans="3:11">
      <c r="C35" s="21">
        <v>17</v>
      </c>
      <c r="D35" s="22" t="s">
        <v>144</v>
      </c>
      <c r="E35" s="23" t="s">
        <v>143</v>
      </c>
      <c r="F35" s="23" t="s">
        <v>318</v>
      </c>
    </row>
    <row r="36" spans="3:11">
      <c r="C36" s="58">
        <v>18</v>
      </c>
      <c r="D36" s="61" t="s">
        <v>12</v>
      </c>
      <c r="E36" s="23" t="s">
        <v>154</v>
      </c>
      <c r="F36" s="23" t="s">
        <v>230</v>
      </c>
    </row>
    <row r="37" spans="3:11" ht="60">
      <c r="C37" s="60"/>
      <c r="D37" s="62"/>
      <c r="E37" s="23" t="s">
        <v>35</v>
      </c>
      <c r="F37" s="23" t="s">
        <v>1162</v>
      </c>
    </row>
    <row r="38" spans="3:11" ht="135">
      <c r="C38" s="21">
        <v>19</v>
      </c>
      <c r="D38" s="22" t="s">
        <v>13</v>
      </c>
      <c r="E38" s="23" t="s">
        <v>36</v>
      </c>
      <c r="F38" s="23" t="s">
        <v>1163</v>
      </c>
    </row>
    <row r="39" spans="3:11" ht="30">
      <c r="C39" s="58">
        <v>20</v>
      </c>
      <c r="D39" s="63" t="s">
        <v>14</v>
      </c>
      <c r="E39" s="23" t="s">
        <v>1063</v>
      </c>
      <c r="F39" s="23" t="s">
        <v>1164</v>
      </c>
    </row>
    <row r="40" spans="3:11">
      <c r="C40" s="59"/>
      <c r="D40" s="65"/>
      <c r="E40" s="23" t="s">
        <v>38</v>
      </c>
      <c r="F40" s="23">
        <v>5</v>
      </c>
    </row>
    <row r="41" spans="3:11">
      <c r="C41" s="60"/>
      <c r="D41" s="64"/>
      <c r="E41" s="23" t="s">
        <v>39</v>
      </c>
      <c r="F41" s="23" t="s">
        <v>371</v>
      </c>
    </row>
    <row r="42" spans="3:11" ht="48" customHeight="1">
      <c r="C42" s="21">
        <v>21</v>
      </c>
      <c r="D42" s="22" t="s">
        <v>155</v>
      </c>
      <c r="E42" s="23" t="s">
        <v>145</v>
      </c>
      <c r="F42" s="23" t="s">
        <v>1165</v>
      </c>
    </row>
    <row r="43" spans="3:11">
      <c r="C43" s="21">
        <v>22</v>
      </c>
      <c r="D43" s="22" t="s">
        <v>147</v>
      </c>
      <c r="E43" s="23" t="s">
        <v>146</v>
      </c>
      <c r="F43" s="23" t="s">
        <v>188</v>
      </c>
    </row>
    <row r="44" spans="3:11" ht="63.95" customHeight="1">
      <c r="C44" s="21">
        <v>23</v>
      </c>
      <c r="D44" s="22" t="s">
        <v>15</v>
      </c>
      <c r="E44" s="23" t="s">
        <v>40</v>
      </c>
      <c r="F44" s="23" t="s">
        <v>1166</v>
      </c>
    </row>
    <row r="45" spans="3:11" ht="409.5">
      <c r="C45" s="21">
        <v>24</v>
      </c>
      <c r="D45" s="22" t="s">
        <v>16</v>
      </c>
      <c r="E45" s="23" t="s">
        <v>41</v>
      </c>
      <c r="F45" s="23" t="s">
        <v>1167</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09" priority="4" operator="equal">
      <formula>"NI"</formula>
    </cfRule>
  </conditionalFormatting>
  <conditionalFormatting sqref="E39:E41">
    <cfRule type="cellIs" dxfId="108" priority="1" operator="equal">
      <formula>"NI"</formula>
    </cfRule>
  </conditionalFormatting>
  <conditionalFormatting sqref="E17:F17">
    <cfRule type="cellIs" dxfId="107" priority="3" operator="equal">
      <formula>"NI"</formula>
    </cfRule>
  </conditionalFormatting>
  <conditionalFormatting sqref="J12:K34">
    <cfRule type="cellIs" dxfId="106" priority="2" operator="equal">
      <formula>"NI"</formula>
    </cfRule>
  </conditionalFormatting>
  <hyperlinks>
    <hyperlink ref="E50" location="Content!A1" display="HOME PAGE" xr:uid="{5C0987F4-80C8-EC40-8227-44A775E35DD5}"/>
    <hyperlink ref="D50" location="Italy!A1" display="PREVIOUS" xr:uid="{3EADB8C9-E42A-274E-A311-612798AB9B7B}"/>
    <hyperlink ref="F50" location="Kyrgyzstan!A1" display="NEXT" xr:uid="{1285B6CC-DF84-0B40-8652-A8C7DBD75A2A}"/>
    <hyperlink ref="F14" r:id="rId1" xr:uid="{ADAA006E-A33B-CD4D-BFA9-0106F6E2DA53}"/>
    <hyperlink ref="D9" r:id="rId2" xr:uid="{8C86287D-B196-42C1-8BAB-48FD202C4CD7}"/>
  </hyperlinks>
  <pageMargins left="0.7" right="0.7" top="0.75" bottom="0.75" header="0.3" footer="0.3"/>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4FB65-00FD-DD41-8262-D074FA2BA886}">
  <sheetPr>
    <tabColor rgb="FF003DA0"/>
  </sheetPr>
  <dimension ref="C4:K52"/>
  <sheetViews>
    <sheetView showGridLines="0" showRowColHeaders="0" topLeftCell="A39"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162</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1343</v>
      </c>
      <c r="J12" s="25" t="s">
        <v>111</v>
      </c>
      <c r="K12" s="25" t="s">
        <v>625</v>
      </c>
    </row>
    <row r="13" spans="3:11" ht="32.1" customHeight="1">
      <c r="C13" s="21">
        <v>2</v>
      </c>
      <c r="D13" s="22" t="s">
        <v>136</v>
      </c>
      <c r="E13" s="23" t="s">
        <v>17</v>
      </c>
      <c r="F13" s="23" t="s">
        <v>188</v>
      </c>
      <c r="J13" s="25" t="s">
        <v>114</v>
      </c>
      <c r="K13" s="25" t="s">
        <v>188</v>
      </c>
    </row>
    <row r="14" spans="3:11" ht="18.75">
      <c r="C14" s="21">
        <v>3</v>
      </c>
      <c r="D14" s="22" t="s">
        <v>3</v>
      </c>
      <c r="E14" s="23" t="s">
        <v>19</v>
      </c>
      <c r="F14" s="23" t="s">
        <v>188</v>
      </c>
      <c r="J14" s="25" t="s">
        <v>115</v>
      </c>
      <c r="K14" s="25" t="s">
        <v>242</v>
      </c>
    </row>
    <row r="15" spans="3:11" ht="20.100000000000001" customHeight="1">
      <c r="C15" s="21">
        <v>4</v>
      </c>
      <c r="D15" s="22" t="s">
        <v>149</v>
      </c>
      <c r="E15" s="23" t="s">
        <v>20</v>
      </c>
      <c r="F15" s="23" t="s">
        <v>188</v>
      </c>
      <c r="J15" s="25" t="s">
        <v>112</v>
      </c>
      <c r="K15" s="25" t="s">
        <v>188</v>
      </c>
    </row>
    <row r="16" spans="3:11" ht="225">
      <c r="C16" s="58">
        <v>5</v>
      </c>
      <c r="D16" s="61" t="s">
        <v>4</v>
      </c>
      <c r="E16" s="23" t="s">
        <v>21</v>
      </c>
      <c r="F16" s="23" t="s">
        <v>715</v>
      </c>
      <c r="J16" s="25" t="s">
        <v>113</v>
      </c>
      <c r="K16" s="25" t="s">
        <v>717</v>
      </c>
    </row>
    <row r="17" spans="3:11" ht="75">
      <c r="C17" s="60"/>
      <c r="D17" s="62"/>
      <c r="E17" s="23" t="s">
        <v>22</v>
      </c>
      <c r="F17" s="35" t="s">
        <v>716</v>
      </c>
      <c r="J17" s="25" t="s">
        <v>116</v>
      </c>
      <c r="K17" s="25">
        <v>1993</v>
      </c>
    </row>
    <row r="18" spans="3:11" ht="20.100000000000001" customHeight="1">
      <c r="C18" s="21">
        <v>6</v>
      </c>
      <c r="D18" s="22" t="s">
        <v>5</v>
      </c>
      <c r="E18" s="23" t="s">
        <v>192</v>
      </c>
      <c r="F18" s="23">
        <v>1993</v>
      </c>
      <c r="J18" s="25" t="s">
        <v>117</v>
      </c>
      <c r="K18" s="25" t="s">
        <v>188</v>
      </c>
    </row>
    <row r="19" spans="3:11" ht="30">
      <c r="C19" s="21">
        <v>7</v>
      </c>
      <c r="D19" s="22" t="s">
        <v>6</v>
      </c>
      <c r="E19" s="23" t="s">
        <v>23</v>
      </c>
      <c r="F19" s="23" t="s">
        <v>795</v>
      </c>
      <c r="J19" s="25" t="s">
        <v>128</v>
      </c>
      <c r="K19" s="25">
        <v>36</v>
      </c>
    </row>
    <row r="20" spans="3:11" ht="30">
      <c r="C20" s="58">
        <v>8</v>
      </c>
      <c r="D20" s="55" t="s">
        <v>7</v>
      </c>
      <c r="E20" s="23" t="s">
        <v>24</v>
      </c>
      <c r="F20" s="23" t="s">
        <v>1066</v>
      </c>
      <c r="J20" s="25" t="s">
        <v>118</v>
      </c>
      <c r="K20" s="25" t="s">
        <v>1067</v>
      </c>
    </row>
    <row r="21" spans="3:11" ht="45">
      <c r="C21" s="59"/>
      <c r="D21" s="56"/>
      <c r="E21" s="24" t="s">
        <v>25</v>
      </c>
      <c r="F21" s="23" t="s">
        <v>718</v>
      </c>
      <c r="J21" s="25" t="s">
        <v>129</v>
      </c>
      <c r="K21" s="25" t="s">
        <v>230</v>
      </c>
    </row>
    <row r="22" spans="3:11" ht="30">
      <c r="C22" s="59"/>
      <c r="D22" s="56"/>
      <c r="E22" s="24" t="s">
        <v>26</v>
      </c>
      <c r="F22" s="40" t="s">
        <v>196</v>
      </c>
      <c r="J22" s="25" t="s">
        <v>130</v>
      </c>
      <c r="K22" s="29" t="s">
        <v>765</v>
      </c>
    </row>
    <row r="23" spans="3:11" ht="20.100000000000001" customHeight="1">
      <c r="C23" s="59"/>
      <c r="D23" s="56"/>
      <c r="E23" s="24" t="s">
        <v>27</v>
      </c>
      <c r="F23" s="24" t="s">
        <v>719</v>
      </c>
      <c r="J23" s="25" t="s">
        <v>131</v>
      </c>
      <c r="K23" s="25" t="s">
        <v>530</v>
      </c>
    </row>
    <row r="24" spans="3:11" ht="30">
      <c r="C24" s="59"/>
      <c r="D24" s="56"/>
      <c r="E24" s="24" t="s">
        <v>28</v>
      </c>
      <c r="F24" s="24" t="s">
        <v>720</v>
      </c>
      <c r="J24" s="25" t="s">
        <v>119</v>
      </c>
      <c r="K24" s="28" t="s">
        <v>217</v>
      </c>
    </row>
    <row r="25" spans="3:11" ht="56.25">
      <c r="C25" s="60"/>
      <c r="D25" s="57"/>
      <c r="E25" s="24" t="s">
        <v>29</v>
      </c>
      <c r="F25" s="24" t="s">
        <v>721</v>
      </c>
      <c r="J25" s="25" t="s">
        <v>132</v>
      </c>
      <c r="K25" s="25" t="s">
        <v>203</v>
      </c>
    </row>
    <row r="26" spans="3:11" ht="99.95" customHeight="1">
      <c r="C26" s="58">
        <v>9</v>
      </c>
      <c r="D26" s="63" t="s">
        <v>137</v>
      </c>
      <c r="E26" s="23" t="s">
        <v>138</v>
      </c>
      <c r="F26" s="23" t="s">
        <v>1068</v>
      </c>
      <c r="J26" s="25" t="s">
        <v>120</v>
      </c>
      <c r="K26" s="25" t="s">
        <v>203</v>
      </c>
    </row>
    <row r="27" spans="3:11" ht="80.099999999999994" customHeight="1">
      <c r="C27" s="60"/>
      <c r="D27" s="64"/>
      <c r="E27" s="23" t="s">
        <v>30</v>
      </c>
      <c r="F27" s="23" t="s">
        <v>196</v>
      </c>
      <c r="J27" s="25" t="s">
        <v>133</v>
      </c>
      <c r="K27" s="25" t="s">
        <v>203</v>
      </c>
    </row>
    <row r="28" spans="3:11" ht="75">
      <c r="C28" s="21">
        <v>10</v>
      </c>
      <c r="D28" s="22" t="s">
        <v>8</v>
      </c>
      <c r="E28" s="23" t="s">
        <v>31</v>
      </c>
      <c r="F28" s="23" t="s">
        <v>723</v>
      </c>
      <c r="J28" s="25" t="s">
        <v>121</v>
      </c>
      <c r="K28" s="25" t="s">
        <v>1313</v>
      </c>
    </row>
    <row r="29" spans="3:11" ht="37.5">
      <c r="C29" s="21">
        <v>11</v>
      </c>
      <c r="D29" s="22" t="s">
        <v>9</v>
      </c>
      <c r="E29" s="23" t="s">
        <v>32</v>
      </c>
      <c r="F29" s="23" t="s">
        <v>724</v>
      </c>
      <c r="J29" s="25" t="s">
        <v>134</v>
      </c>
      <c r="K29" s="25" t="s">
        <v>475</v>
      </c>
    </row>
    <row r="30" spans="3:11" ht="408" customHeight="1">
      <c r="C30" s="21">
        <v>12</v>
      </c>
      <c r="D30" s="22" t="s">
        <v>10</v>
      </c>
      <c r="E30" s="23" t="s">
        <v>33</v>
      </c>
      <c r="F30" s="23" t="s">
        <v>726</v>
      </c>
      <c r="J30" s="25" t="s">
        <v>122</v>
      </c>
      <c r="K30" s="25" t="s">
        <v>1314</v>
      </c>
    </row>
    <row r="31" spans="3:11" ht="20.100000000000001" customHeight="1">
      <c r="C31" s="21">
        <v>13</v>
      </c>
      <c r="D31" s="22" t="s">
        <v>140</v>
      </c>
      <c r="E31" s="23" t="s">
        <v>139</v>
      </c>
      <c r="F31" s="23" t="s">
        <v>203</v>
      </c>
      <c r="J31" s="25" t="s">
        <v>123</v>
      </c>
      <c r="K31" s="25" t="s">
        <v>196</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727</v>
      </c>
      <c r="J33" s="25" t="s">
        <v>127</v>
      </c>
      <c r="K33" s="25" t="s">
        <v>188</v>
      </c>
    </row>
    <row r="34" spans="3:11" ht="30">
      <c r="C34" s="21">
        <v>16</v>
      </c>
      <c r="D34" s="22" t="s">
        <v>11</v>
      </c>
      <c r="E34" s="23" t="s">
        <v>34</v>
      </c>
      <c r="F34" s="23" t="s">
        <v>1069</v>
      </c>
      <c r="J34" s="25" t="s">
        <v>125</v>
      </c>
      <c r="K34" s="25" t="s">
        <v>203</v>
      </c>
    </row>
    <row r="35" spans="3:11" ht="60">
      <c r="C35" s="21">
        <v>17</v>
      </c>
      <c r="D35" s="22" t="s">
        <v>144</v>
      </c>
      <c r="E35" s="23" t="s">
        <v>143</v>
      </c>
      <c r="F35" s="23" t="s">
        <v>728</v>
      </c>
    </row>
    <row r="36" spans="3:11">
      <c r="C36" s="58">
        <v>18</v>
      </c>
      <c r="D36" s="61" t="s">
        <v>12</v>
      </c>
      <c r="E36" s="23" t="s">
        <v>154</v>
      </c>
      <c r="F36" s="23" t="s">
        <v>1070</v>
      </c>
    </row>
    <row r="37" spans="3:11">
      <c r="C37" s="60"/>
      <c r="D37" s="62"/>
      <c r="E37" s="23" t="s">
        <v>35</v>
      </c>
      <c r="F37" s="23" t="s">
        <v>196</v>
      </c>
    </row>
    <row r="38" spans="3:11" ht="45">
      <c r="C38" s="21">
        <v>19</v>
      </c>
      <c r="D38" s="22" t="s">
        <v>13</v>
      </c>
      <c r="E38" s="23" t="s">
        <v>36</v>
      </c>
      <c r="F38" s="36" t="s">
        <v>196</v>
      </c>
    </row>
    <row r="39" spans="3:11" ht="30">
      <c r="C39" s="58">
        <v>20</v>
      </c>
      <c r="D39" s="63" t="s">
        <v>14</v>
      </c>
      <c r="E39" s="23" t="s">
        <v>1063</v>
      </c>
      <c r="F39" s="23" t="s">
        <v>203</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36" t="s">
        <v>196</v>
      </c>
    </row>
    <row r="43" spans="3:11" ht="30">
      <c r="C43" s="21">
        <v>22</v>
      </c>
      <c r="D43" s="22" t="s">
        <v>147</v>
      </c>
      <c r="E43" s="23" t="s">
        <v>146</v>
      </c>
      <c r="F43" s="23" t="s">
        <v>1071</v>
      </c>
    </row>
    <row r="44" spans="3:11" ht="63.95" customHeight="1">
      <c r="C44" s="21">
        <v>23</v>
      </c>
      <c r="D44" s="22" t="s">
        <v>15</v>
      </c>
      <c r="E44" s="23" t="s">
        <v>40</v>
      </c>
      <c r="F44" s="23" t="s">
        <v>729</v>
      </c>
    </row>
    <row r="45" spans="3:11" ht="42" customHeight="1">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05" priority="5" operator="equal">
      <formula>"NI"</formula>
    </cfRule>
  </conditionalFormatting>
  <conditionalFormatting sqref="E39:E41">
    <cfRule type="cellIs" dxfId="104" priority="1" operator="equal">
      <formula>"NI"</formula>
    </cfRule>
  </conditionalFormatting>
  <conditionalFormatting sqref="E17:F17">
    <cfRule type="cellIs" dxfId="103" priority="4" operator="equal">
      <formula>"NI"</formula>
    </cfRule>
  </conditionalFormatting>
  <conditionalFormatting sqref="J12:K34">
    <cfRule type="cellIs" dxfId="102" priority="3" operator="equal">
      <formula>"NI"</formula>
    </cfRule>
  </conditionalFormatting>
  <hyperlinks>
    <hyperlink ref="E50" location="Content!A1" display="HOME PAGE" xr:uid="{021740E1-B7A9-2741-9377-4171CB2668E3}"/>
    <hyperlink ref="D50" location="Kazakhstan!A1" display="PREVIOUS" xr:uid="{E8F5B24F-C200-394E-B149-A8885D231948}"/>
    <hyperlink ref="F50" location="Latvia!A1" display="NEXT" xr:uid="{B93558B2-0516-9648-9040-727F53EF03C5}"/>
    <hyperlink ref="F17" r:id="rId1" xr:uid="{67B3C58B-9B2B-634C-9A03-9F4B84305979}"/>
    <hyperlink ref="D9" r:id="rId2" xr:uid="{B5940450-9012-4F75-ABCC-E67C1218E172}"/>
  </hyperlinks>
  <pageMargins left="0.7" right="0.7" top="0.75" bottom="0.75" header="0.3" footer="0.3"/>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C34D-1008-994C-BE65-1FF82244D515}">
  <sheetPr>
    <tabColor rgb="FF003DA0"/>
  </sheetPr>
  <dimension ref="C4:K52"/>
  <sheetViews>
    <sheetView showGridLines="0" showRowColHeaders="0" topLeftCell="A32"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163</v>
      </c>
      <c r="E9" s="31"/>
    </row>
    <row r="11" spans="3:11" ht="47.25">
      <c r="C11" s="18" t="s">
        <v>1</v>
      </c>
      <c r="D11" s="44" t="s">
        <v>150</v>
      </c>
      <c r="E11" s="20" t="s">
        <v>148</v>
      </c>
      <c r="F11" s="20" t="s">
        <v>505</v>
      </c>
      <c r="J11" s="19" t="s">
        <v>1003</v>
      </c>
      <c r="K11" s="33" t="s">
        <v>110</v>
      </c>
    </row>
    <row r="12" spans="3:11" ht="45">
      <c r="C12" s="21">
        <v>1</v>
      </c>
      <c r="D12" s="22" t="s">
        <v>2</v>
      </c>
      <c r="E12" s="23" t="s">
        <v>18</v>
      </c>
      <c r="F12" s="23" t="s">
        <v>1079</v>
      </c>
      <c r="J12" s="25" t="s">
        <v>111</v>
      </c>
      <c r="K12" s="25" t="s">
        <v>323</v>
      </c>
    </row>
    <row r="13" spans="3:11" ht="32.1" customHeight="1">
      <c r="C13" s="21">
        <v>2</v>
      </c>
      <c r="D13" s="22" t="s">
        <v>136</v>
      </c>
      <c r="E13" s="23" t="s">
        <v>17</v>
      </c>
      <c r="F13" s="23" t="s">
        <v>188</v>
      </c>
      <c r="J13" s="25" t="s">
        <v>114</v>
      </c>
      <c r="K13" s="25" t="s">
        <v>188</v>
      </c>
    </row>
    <row r="14" spans="3:11" ht="18.75">
      <c r="C14" s="21">
        <v>3</v>
      </c>
      <c r="D14" s="22" t="s">
        <v>3</v>
      </c>
      <c r="E14" s="23" t="s">
        <v>19</v>
      </c>
      <c r="F14" s="35" t="s">
        <v>1072</v>
      </c>
      <c r="J14" s="25" t="s">
        <v>115</v>
      </c>
      <c r="K14" s="25" t="s">
        <v>242</v>
      </c>
    </row>
    <row r="15" spans="3:11" ht="18.75">
      <c r="C15" s="21">
        <v>4</v>
      </c>
      <c r="D15" s="22" t="s">
        <v>149</v>
      </c>
      <c r="E15" s="23" t="s">
        <v>20</v>
      </c>
      <c r="F15" s="23" t="s">
        <v>188</v>
      </c>
      <c r="J15" s="25" t="s">
        <v>112</v>
      </c>
      <c r="K15" s="25" t="s">
        <v>188</v>
      </c>
    </row>
    <row r="16" spans="3:11" ht="37.5">
      <c r="C16" s="58">
        <v>5</v>
      </c>
      <c r="D16" s="61" t="s">
        <v>4</v>
      </c>
      <c r="E16" s="23" t="s">
        <v>21</v>
      </c>
      <c r="F16" s="23" t="s">
        <v>1073</v>
      </c>
      <c r="J16" s="25" t="s">
        <v>113</v>
      </c>
      <c r="K16" s="25" t="s">
        <v>1074</v>
      </c>
    </row>
    <row r="17" spans="3:11" ht="20.100000000000001" customHeight="1">
      <c r="C17" s="60"/>
      <c r="D17" s="62"/>
      <c r="E17" s="23" t="s">
        <v>22</v>
      </c>
      <c r="F17" s="35" t="s">
        <v>313</v>
      </c>
      <c r="J17" s="25" t="s">
        <v>116</v>
      </c>
      <c r="K17" s="25">
        <v>1998</v>
      </c>
    </row>
    <row r="18" spans="3:11" ht="20.100000000000001" customHeight="1">
      <c r="C18" s="21">
        <v>6</v>
      </c>
      <c r="D18" s="22" t="s">
        <v>5</v>
      </c>
      <c r="E18" s="23" t="s">
        <v>135</v>
      </c>
      <c r="F18" s="23">
        <v>1998</v>
      </c>
      <c r="J18" s="25" t="s">
        <v>117</v>
      </c>
      <c r="K18" s="25" t="s">
        <v>188</v>
      </c>
    </row>
    <row r="19" spans="3:11" ht="20.100000000000001" customHeight="1">
      <c r="C19" s="21">
        <v>7</v>
      </c>
      <c r="D19" s="22" t="s">
        <v>6</v>
      </c>
      <c r="E19" s="23" t="s">
        <v>23</v>
      </c>
      <c r="F19" s="23" t="s">
        <v>795</v>
      </c>
      <c r="J19" s="25" t="s">
        <v>128</v>
      </c>
      <c r="K19" s="25">
        <v>27</v>
      </c>
    </row>
    <row r="20" spans="3:11" ht="20.100000000000001" customHeight="1">
      <c r="C20" s="58">
        <v>8</v>
      </c>
      <c r="D20" s="55" t="s">
        <v>7</v>
      </c>
      <c r="E20" s="23" t="s">
        <v>24</v>
      </c>
      <c r="F20" s="23" t="s">
        <v>321</v>
      </c>
      <c r="J20" s="25" t="s">
        <v>118</v>
      </c>
      <c r="K20" s="25" t="s">
        <v>322</v>
      </c>
    </row>
    <row r="21" spans="3:11" ht="32.1" customHeight="1">
      <c r="C21" s="59"/>
      <c r="D21" s="56"/>
      <c r="E21" s="24" t="s">
        <v>25</v>
      </c>
      <c r="F21" s="24" t="s">
        <v>188</v>
      </c>
      <c r="J21" s="25" t="s">
        <v>129</v>
      </c>
      <c r="K21" s="25" t="s">
        <v>1076</v>
      </c>
    </row>
    <row r="22" spans="3:11" ht="20.100000000000001" customHeight="1">
      <c r="C22" s="59"/>
      <c r="D22" s="56"/>
      <c r="E22" s="24" t="s">
        <v>26</v>
      </c>
      <c r="F22" s="24" t="s">
        <v>196</v>
      </c>
      <c r="J22" s="25" t="s">
        <v>130</v>
      </c>
      <c r="K22" s="25" t="s">
        <v>765</v>
      </c>
    </row>
    <row r="23" spans="3:11" ht="60">
      <c r="C23" s="59"/>
      <c r="D23" s="56"/>
      <c r="E23" s="24" t="s">
        <v>27</v>
      </c>
      <c r="F23" s="24" t="s">
        <v>1075</v>
      </c>
      <c r="J23" s="25" t="s">
        <v>131</v>
      </c>
      <c r="K23" s="25" t="s">
        <v>271</v>
      </c>
    </row>
    <row r="24" spans="3:11" ht="30">
      <c r="C24" s="59"/>
      <c r="D24" s="56"/>
      <c r="E24" s="24" t="s">
        <v>28</v>
      </c>
      <c r="F24" s="24" t="s">
        <v>314</v>
      </c>
      <c r="J24" s="25" t="s">
        <v>119</v>
      </c>
      <c r="K24" s="28" t="s">
        <v>244</v>
      </c>
    </row>
    <row r="25" spans="3:11" ht="39.950000000000003" customHeight="1">
      <c r="C25" s="60"/>
      <c r="D25" s="57"/>
      <c r="E25" s="24" t="s">
        <v>29</v>
      </c>
      <c r="F25" s="24" t="s">
        <v>196</v>
      </c>
      <c r="J25" s="25" t="s">
        <v>132</v>
      </c>
      <c r="K25" s="25" t="s">
        <v>203</v>
      </c>
    </row>
    <row r="26" spans="3:11" ht="112.5">
      <c r="C26" s="58">
        <v>9</v>
      </c>
      <c r="D26" s="63" t="s">
        <v>137</v>
      </c>
      <c r="E26" s="23" t="s">
        <v>138</v>
      </c>
      <c r="F26" s="23" t="s">
        <v>315</v>
      </c>
      <c r="J26" s="25" t="s">
        <v>120</v>
      </c>
      <c r="K26" s="25" t="s">
        <v>203</v>
      </c>
    </row>
    <row r="27" spans="3:11" ht="80.099999999999994" customHeight="1">
      <c r="C27" s="60"/>
      <c r="D27" s="64"/>
      <c r="E27" s="23" t="s">
        <v>30</v>
      </c>
      <c r="F27" s="23" t="s">
        <v>316</v>
      </c>
      <c r="J27" s="25" t="s">
        <v>133</v>
      </c>
      <c r="K27" s="25" t="s">
        <v>196</v>
      </c>
    </row>
    <row r="28" spans="3:11" ht="56.25">
      <c r="C28" s="21">
        <v>10</v>
      </c>
      <c r="D28" s="22" t="s">
        <v>8</v>
      </c>
      <c r="E28" s="23" t="s">
        <v>31</v>
      </c>
      <c r="F28" s="23" t="s">
        <v>188</v>
      </c>
      <c r="J28" s="25" t="s">
        <v>121</v>
      </c>
      <c r="K28" s="25" t="s">
        <v>1078</v>
      </c>
    </row>
    <row r="29" spans="3:11" ht="42.75" customHeight="1">
      <c r="C29" s="21">
        <v>11</v>
      </c>
      <c r="D29" s="22" t="s">
        <v>9</v>
      </c>
      <c r="E29" s="23" t="s">
        <v>32</v>
      </c>
      <c r="F29" s="23" t="s">
        <v>271</v>
      </c>
      <c r="J29" s="25" t="s">
        <v>134</v>
      </c>
      <c r="K29" s="25" t="s">
        <v>318</v>
      </c>
    </row>
    <row r="30" spans="3:11" ht="300">
      <c r="C30" s="21">
        <v>12</v>
      </c>
      <c r="D30" s="22" t="s">
        <v>10</v>
      </c>
      <c r="E30" s="23" t="s">
        <v>33</v>
      </c>
      <c r="F30" s="23" t="s">
        <v>1077</v>
      </c>
      <c r="J30" s="25" t="s">
        <v>122</v>
      </c>
      <c r="K30" s="27" t="s">
        <v>319</v>
      </c>
    </row>
    <row r="31" spans="3:11" ht="20.100000000000001" customHeight="1">
      <c r="C31" s="21">
        <v>13</v>
      </c>
      <c r="D31" s="22" t="s">
        <v>140</v>
      </c>
      <c r="E31" s="23" t="s">
        <v>139</v>
      </c>
      <c r="F31" s="23" t="s">
        <v>203</v>
      </c>
      <c r="J31" s="25" t="s">
        <v>123</v>
      </c>
      <c r="K31" s="25" t="s">
        <v>203</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196</v>
      </c>
      <c r="J33" s="25" t="s">
        <v>127</v>
      </c>
      <c r="K33" s="25" t="s">
        <v>203</v>
      </c>
    </row>
    <row r="34" spans="3:11" ht="32.1" customHeight="1">
      <c r="C34" s="21">
        <v>16</v>
      </c>
      <c r="D34" s="22" t="s">
        <v>11</v>
      </c>
      <c r="E34" s="23" t="s">
        <v>34</v>
      </c>
      <c r="F34" s="23" t="s">
        <v>317</v>
      </c>
      <c r="J34" s="25" t="s">
        <v>125</v>
      </c>
      <c r="K34" s="25" t="s">
        <v>203</v>
      </c>
    </row>
    <row r="35" spans="3:11">
      <c r="C35" s="21">
        <v>17</v>
      </c>
      <c r="D35" s="22" t="s">
        <v>144</v>
      </c>
      <c r="E35" s="23" t="s">
        <v>143</v>
      </c>
      <c r="F35" s="23" t="s">
        <v>318</v>
      </c>
    </row>
    <row r="36" spans="3:11">
      <c r="C36" s="58">
        <v>18</v>
      </c>
      <c r="D36" s="61" t="s">
        <v>12</v>
      </c>
      <c r="E36" s="23" t="s">
        <v>154</v>
      </c>
      <c r="F36" s="23" t="s">
        <v>319</v>
      </c>
    </row>
    <row r="37" spans="3:11">
      <c r="C37" s="60"/>
      <c r="D37" s="62"/>
      <c r="E37" s="23" t="s">
        <v>35</v>
      </c>
      <c r="F37" s="23" t="s">
        <v>203</v>
      </c>
    </row>
    <row r="38" spans="3:11" ht="45">
      <c r="C38" s="21">
        <v>19</v>
      </c>
      <c r="D38" s="22" t="s">
        <v>13</v>
      </c>
      <c r="E38" s="23" t="s">
        <v>36</v>
      </c>
      <c r="F38" s="23">
        <v>4</v>
      </c>
    </row>
    <row r="39" spans="3:11" ht="30">
      <c r="C39" s="58">
        <v>20</v>
      </c>
      <c r="D39" s="63" t="s">
        <v>14</v>
      </c>
      <c r="E39" s="23" t="s">
        <v>1063</v>
      </c>
      <c r="F39" s="23" t="s">
        <v>188</v>
      </c>
    </row>
    <row r="40" spans="3:11">
      <c r="C40" s="59"/>
      <c r="D40" s="65"/>
      <c r="E40" s="23" t="s">
        <v>38</v>
      </c>
      <c r="F40" s="23" t="s">
        <v>196</v>
      </c>
    </row>
    <row r="41" spans="3:11">
      <c r="C41" s="60"/>
      <c r="D41" s="64"/>
      <c r="E41" s="23" t="s">
        <v>39</v>
      </c>
      <c r="F41" s="23" t="s">
        <v>188</v>
      </c>
    </row>
    <row r="42" spans="3:11" ht="48" customHeight="1">
      <c r="C42" s="21">
        <v>21</v>
      </c>
      <c r="D42" s="22" t="s">
        <v>155</v>
      </c>
      <c r="E42" s="23" t="s">
        <v>145</v>
      </c>
      <c r="F42" s="23" t="s">
        <v>320</v>
      </c>
    </row>
    <row r="43" spans="3:11">
      <c r="C43" s="21">
        <v>22</v>
      </c>
      <c r="D43" s="22" t="s">
        <v>147</v>
      </c>
      <c r="E43" s="23" t="s">
        <v>146</v>
      </c>
      <c r="F43" s="23" t="s">
        <v>203</v>
      </c>
    </row>
    <row r="44" spans="3:11" ht="63.95" customHeight="1">
      <c r="C44" s="21">
        <v>23</v>
      </c>
      <c r="D44" s="22" t="s">
        <v>15</v>
      </c>
      <c r="E44" s="23" t="s">
        <v>40</v>
      </c>
      <c r="F44" s="23" t="s">
        <v>196</v>
      </c>
    </row>
    <row r="45" spans="3:11" ht="30">
      <c r="C45" s="21">
        <v>24</v>
      </c>
      <c r="D45" s="22" t="s">
        <v>16</v>
      </c>
      <c r="E45" s="23" t="s">
        <v>41</v>
      </c>
      <c r="F45" s="23" t="s">
        <v>196</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01" priority="4" operator="equal">
      <formula>"NI"</formula>
    </cfRule>
  </conditionalFormatting>
  <conditionalFormatting sqref="E39:E41">
    <cfRule type="cellIs" dxfId="100" priority="1" operator="equal">
      <formula>"NI"</formula>
    </cfRule>
  </conditionalFormatting>
  <conditionalFormatting sqref="E17:F17">
    <cfRule type="cellIs" dxfId="99" priority="3" operator="equal">
      <formula>"NI"</formula>
    </cfRule>
  </conditionalFormatting>
  <conditionalFormatting sqref="J12:K34">
    <cfRule type="cellIs" dxfId="98" priority="2" operator="equal">
      <formula>"NI"</formula>
    </cfRule>
  </conditionalFormatting>
  <hyperlinks>
    <hyperlink ref="E50" location="Content!A1" display="HOME PAGE" xr:uid="{1CDACBAD-5E55-8343-9334-E3E40BB62124}"/>
    <hyperlink ref="D50" location="Kyrgyzstan!A1" display="PREVIOUS" xr:uid="{51F25FBA-6AF2-6A42-8369-D4210D9B3174}"/>
    <hyperlink ref="F50" location="Lithuania!A1" display="NEXT" xr:uid="{4BFC57A1-862B-6247-84C1-0EB43671CADF}"/>
    <hyperlink ref="F17" r:id="rId1" xr:uid="{E5722CE0-0494-5347-ADB0-FA74E85CE7AD}"/>
    <hyperlink ref="F14" r:id="rId2" xr:uid="{14D172B0-FB10-4E51-BA0B-7FF883391A27}"/>
    <hyperlink ref="D9" r:id="rId3" xr:uid="{37B2B150-B50C-4906-AEBE-8256A2A774B5}"/>
  </hyperlinks>
  <pageMargins left="0.7" right="0.7" top="0.75" bottom="0.75" header="0.3" footer="0.3"/>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9175E-FB15-964C-87B3-5DB71C6ACF66}">
  <sheetPr>
    <tabColor rgb="FF003DA0"/>
  </sheetPr>
  <dimension ref="C4:K52"/>
  <sheetViews>
    <sheetView showGridLines="0" showRowColHeaders="0" topLeftCell="A3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75</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1080</v>
      </c>
      <c r="J12" s="25" t="s">
        <v>111</v>
      </c>
      <c r="K12" s="25" t="s">
        <v>337</v>
      </c>
    </row>
    <row r="13" spans="3:11" ht="45">
      <c r="C13" s="21">
        <v>2</v>
      </c>
      <c r="D13" s="22" t="s">
        <v>136</v>
      </c>
      <c r="E13" s="23" t="s">
        <v>17</v>
      </c>
      <c r="F13" s="23" t="s">
        <v>1081</v>
      </c>
      <c r="J13" s="25" t="s">
        <v>114</v>
      </c>
      <c r="K13" s="25" t="s">
        <v>203</v>
      </c>
    </row>
    <row r="14" spans="3:11" ht="30">
      <c r="C14" s="21">
        <v>3</v>
      </c>
      <c r="D14" s="22" t="s">
        <v>3</v>
      </c>
      <c r="E14" s="23" t="s">
        <v>19</v>
      </c>
      <c r="F14" s="35" t="s">
        <v>324</v>
      </c>
      <c r="J14" s="25" t="s">
        <v>115</v>
      </c>
      <c r="K14" s="25" t="s">
        <v>242</v>
      </c>
    </row>
    <row r="15" spans="3:11" ht="20.100000000000001" customHeight="1">
      <c r="C15" s="21">
        <v>4</v>
      </c>
      <c r="D15" s="22" t="s">
        <v>149</v>
      </c>
      <c r="E15" s="23" t="s">
        <v>20</v>
      </c>
      <c r="F15" s="23" t="s">
        <v>188</v>
      </c>
      <c r="J15" s="25" t="s">
        <v>112</v>
      </c>
      <c r="K15" s="25" t="s">
        <v>188</v>
      </c>
    </row>
    <row r="16" spans="3:11" ht="30">
      <c r="C16" s="58">
        <v>5</v>
      </c>
      <c r="D16" s="61" t="s">
        <v>4</v>
      </c>
      <c r="E16" s="23" t="s">
        <v>21</v>
      </c>
      <c r="F16" s="23" t="s">
        <v>325</v>
      </c>
      <c r="J16" s="25" t="s">
        <v>113</v>
      </c>
      <c r="K16" s="25" t="s">
        <v>531</v>
      </c>
    </row>
    <row r="17" spans="3:11" ht="20.100000000000001" customHeight="1">
      <c r="C17" s="60"/>
      <c r="D17" s="62"/>
      <c r="E17" s="23" t="s">
        <v>22</v>
      </c>
      <c r="F17" s="36" t="s">
        <v>196</v>
      </c>
      <c r="J17" s="25" t="s">
        <v>116</v>
      </c>
      <c r="K17" s="25">
        <v>1995</v>
      </c>
    </row>
    <row r="18" spans="3:11" ht="20.100000000000001" customHeight="1">
      <c r="C18" s="21">
        <v>6</v>
      </c>
      <c r="D18" s="22" t="s">
        <v>5</v>
      </c>
      <c r="E18" s="23" t="s">
        <v>192</v>
      </c>
      <c r="F18" s="23">
        <v>1995</v>
      </c>
      <c r="J18" s="25" t="s">
        <v>117</v>
      </c>
      <c r="K18" s="25" t="s">
        <v>203</v>
      </c>
    </row>
    <row r="19" spans="3:11" ht="20.100000000000001" customHeight="1">
      <c r="C19" s="21">
        <v>7</v>
      </c>
      <c r="D19" s="22" t="s">
        <v>6</v>
      </c>
      <c r="E19" s="23" t="s">
        <v>23</v>
      </c>
      <c r="F19" s="23" t="s">
        <v>193</v>
      </c>
      <c r="J19" s="25" t="s">
        <v>128</v>
      </c>
      <c r="K19" s="25">
        <v>21</v>
      </c>
    </row>
    <row r="20" spans="3:11" ht="20.100000000000001" customHeight="1">
      <c r="C20" s="58">
        <v>8</v>
      </c>
      <c r="D20" s="55" t="s">
        <v>7</v>
      </c>
      <c r="E20" s="23" t="s">
        <v>24</v>
      </c>
      <c r="F20" s="23" t="s">
        <v>326</v>
      </c>
      <c r="J20" s="25" t="s">
        <v>118</v>
      </c>
      <c r="K20" s="25" t="s">
        <v>686</v>
      </c>
    </row>
    <row r="21" spans="3:11" ht="32.1" customHeight="1">
      <c r="C21" s="59"/>
      <c r="D21" s="56"/>
      <c r="E21" s="24" t="s">
        <v>25</v>
      </c>
      <c r="F21" s="24" t="s">
        <v>327</v>
      </c>
      <c r="J21" s="25" t="s">
        <v>129</v>
      </c>
      <c r="K21" s="25" t="s">
        <v>1076</v>
      </c>
    </row>
    <row r="22" spans="3:11" ht="30">
      <c r="C22" s="59"/>
      <c r="D22" s="56"/>
      <c r="E22" s="24" t="s">
        <v>26</v>
      </c>
      <c r="F22" s="24" t="s">
        <v>196</v>
      </c>
      <c r="J22" s="25" t="s">
        <v>130</v>
      </c>
      <c r="K22" s="29" t="s">
        <v>232</v>
      </c>
    </row>
    <row r="23" spans="3:11" ht="45">
      <c r="C23" s="59"/>
      <c r="D23" s="56"/>
      <c r="E23" s="24" t="s">
        <v>27</v>
      </c>
      <c r="F23" s="24" t="s">
        <v>328</v>
      </c>
      <c r="J23" s="25" t="s">
        <v>131</v>
      </c>
      <c r="K23" s="25" t="s">
        <v>1082</v>
      </c>
    </row>
    <row r="24" spans="3:11" ht="30">
      <c r="C24" s="59"/>
      <c r="D24" s="56"/>
      <c r="E24" s="24" t="s">
        <v>28</v>
      </c>
      <c r="F24" s="24" t="s">
        <v>329</v>
      </c>
      <c r="J24" s="25" t="s">
        <v>119</v>
      </c>
      <c r="K24" s="28" t="s">
        <v>244</v>
      </c>
    </row>
    <row r="25" spans="3:11" ht="39.950000000000003" customHeight="1">
      <c r="C25" s="60"/>
      <c r="D25" s="57"/>
      <c r="E25" s="24" t="s">
        <v>29</v>
      </c>
      <c r="F25" s="24" t="s">
        <v>330</v>
      </c>
      <c r="J25" s="25" t="s">
        <v>132</v>
      </c>
      <c r="K25" s="25" t="s">
        <v>203</v>
      </c>
    </row>
    <row r="26" spans="3:11" ht="99.95" customHeight="1">
      <c r="C26" s="58">
        <v>9</v>
      </c>
      <c r="D26" s="63" t="s">
        <v>137</v>
      </c>
      <c r="E26" s="23" t="s">
        <v>138</v>
      </c>
      <c r="F26" s="23" t="s">
        <v>331</v>
      </c>
      <c r="J26" s="25" t="s">
        <v>120</v>
      </c>
      <c r="K26" s="25" t="s">
        <v>203</v>
      </c>
    </row>
    <row r="27" spans="3:11" ht="80.099999999999994" customHeight="1">
      <c r="C27" s="60"/>
      <c r="D27" s="64"/>
      <c r="E27" s="23" t="s">
        <v>30</v>
      </c>
      <c r="F27" s="23" t="s">
        <v>332</v>
      </c>
      <c r="J27" s="25" t="s">
        <v>133</v>
      </c>
      <c r="K27" s="25" t="s">
        <v>188</v>
      </c>
    </row>
    <row r="28" spans="3:11" ht="75">
      <c r="C28" s="21">
        <v>10</v>
      </c>
      <c r="D28" s="22" t="s">
        <v>8</v>
      </c>
      <c r="E28" s="23" t="s">
        <v>31</v>
      </c>
      <c r="F28" s="23" t="s">
        <v>232</v>
      </c>
      <c r="J28" s="25" t="s">
        <v>121</v>
      </c>
      <c r="K28" s="25" t="s">
        <v>1084</v>
      </c>
    </row>
    <row r="29" spans="3:11" ht="37.5">
      <c r="C29" s="21">
        <v>11</v>
      </c>
      <c r="D29" s="22" t="s">
        <v>9</v>
      </c>
      <c r="E29" s="23" t="s">
        <v>32</v>
      </c>
      <c r="F29" s="23" t="s">
        <v>333</v>
      </c>
      <c r="J29" s="25" t="s">
        <v>134</v>
      </c>
      <c r="K29" s="25" t="s">
        <v>236</v>
      </c>
    </row>
    <row r="30" spans="3:11" ht="135">
      <c r="C30" s="21">
        <v>12</v>
      </c>
      <c r="D30" s="22" t="s">
        <v>10</v>
      </c>
      <c r="E30" s="23" t="s">
        <v>33</v>
      </c>
      <c r="F30" s="23" t="s">
        <v>334</v>
      </c>
      <c r="J30" s="25" t="s">
        <v>122</v>
      </c>
      <c r="K30" s="27" t="s">
        <v>335</v>
      </c>
    </row>
    <row r="31" spans="3:11" ht="20.100000000000001" customHeight="1">
      <c r="C31" s="21">
        <v>13</v>
      </c>
      <c r="D31" s="22" t="s">
        <v>140</v>
      </c>
      <c r="E31" s="23" t="s">
        <v>139</v>
      </c>
      <c r="F31" s="23" t="s">
        <v>203</v>
      </c>
      <c r="J31" s="25" t="s">
        <v>123</v>
      </c>
      <c r="K31" s="25" t="s">
        <v>203</v>
      </c>
    </row>
    <row r="32" spans="3:11" ht="32.1" customHeight="1">
      <c r="C32" s="21">
        <v>14</v>
      </c>
      <c r="D32" s="22" t="s">
        <v>152</v>
      </c>
      <c r="E32" s="23" t="s">
        <v>141</v>
      </c>
      <c r="F32" s="23" t="s">
        <v>203</v>
      </c>
      <c r="J32" s="25" t="s">
        <v>124</v>
      </c>
      <c r="K32" s="27" t="s">
        <v>1021</v>
      </c>
    </row>
    <row r="33" spans="3:11" ht="39.950000000000003" customHeight="1">
      <c r="C33" s="21">
        <v>15</v>
      </c>
      <c r="D33" s="22" t="s">
        <v>153</v>
      </c>
      <c r="E33" s="23" t="s">
        <v>142</v>
      </c>
      <c r="F33" s="23" t="s">
        <v>188</v>
      </c>
      <c r="J33" s="25" t="s">
        <v>127</v>
      </c>
      <c r="K33" s="25" t="s">
        <v>203</v>
      </c>
    </row>
    <row r="34" spans="3:11" ht="45">
      <c r="C34" s="21">
        <v>16</v>
      </c>
      <c r="D34" s="22" t="s">
        <v>11</v>
      </c>
      <c r="E34" s="23" t="s">
        <v>34</v>
      </c>
      <c r="F34" s="23" t="s">
        <v>1083</v>
      </c>
      <c r="J34" s="25" t="s">
        <v>125</v>
      </c>
      <c r="K34" s="25" t="s">
        <v>203</v>
      </c>
    </row>
    <row r="35" spans="3:11">
      <c r="C35" s="21">
        <v>17</v>
      </c>
      <c r="D35" s="22" t="s">
        <v>144</v>
      </c>
      <c r="E35" s="23" t="s">
        <v>143</v>
      </c>
      <c r="F35" s="23" t="s">
        <v>318</v>
      </c>
    </row>
    <row r="36" spans="3:11">
      <c r="C36" s="58">
        <v>18</v>
      </c>
      <c r="D36" s="61" t="s">
        <v>12</v>
      </c>
      <c r="E36" s="23" t="s">
        <v>154</v>
      </c>
      <c r="F36" s="23" t="s">
        <v>335</v>
      </c>
    </row>
    <row r="37" spans="3:11">
      <c r="C37" s="60"/>
      <c r="D37" s="62"/>
      <c r="E37" s="23" t="s">
        <v>35</v>
      </c>
      <c r="F37" s="23" t="s">
        <v>203</v>
      </c>
    </row>
    <row r="38" spans="3:11" ht="45">
      <c r="C38" s="21">
        <v>19</v>
      </c>
      <c r="D38" s="22" t="s">
        <v>13</v>
      </c>
      <c r="E38" s="23" t="s">
        <v>36</v>
      </c>
      <c r="F38" s="23">
        <v>15</v>
      </c>
    </row>
    <row r="39" spans="3:11" ht="30">
      <c r="C39" s="58">
        <v>20</v>
      </c>
      <c r="D39" s="63" t="s">
        <v>14</v>
      </c>
      <c r="E39" s="23" t="s">
        <v>1063</v>
      </c>
      <c r="F39" s="23" t="s">
        <v>203</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336</v>
      </c>
    </row>
    <row r="43" spans="3:11">
      <c r="C43" s="21">
        <v>22</v>
      </c>
      <c r="D43" s="22" t="s">
        <v>147</v>
      </c>
      <c r="E43" s="23" t="s">
        <v>146</v>
      </c>
      <c r="F43" s="23" t="s">
        <v>203</v>
      </c>
    </row>
    <row r="44" spans="3:11" ht="63.95" customHeight="1">
      <c r="C44" s="21">
        <v>23</v>
      </c>
      <c r="D44" s="22" t="s">
        <v>15</v>
      </c>
      <c r="E44" s="23" t="s">
        <v>40</v>
      </c>
      <c r="F44" s="23" t="s">
        <v>196</v>
      </c>
    </row>
    <row r="45" spans="3:11" ht="30">
      <c r="C45" s="21">
        <v>24</v>
      </c>
      <c r="D45" s="22" t="s">
        <v>16</v>
      </c>
      <c r="E45" s="23" t="s">
        <v>41</v>
      </c>
      <c r="F45" s="23" t="s">
        <v>196</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97" priority="4" operator="equal">
      <formula>"NI"</formula>
    </cfRule>
  </conditionalFormatting>
  <conditionalFormatting sqref="E39:E41">
    <cfRule type="cellIs" dxfId="96" priority="1" operator="equal">
      <formula>"NI"</formula>
    </cfRule>
  </conditionalFormatting>
  <conditionalFormatting sqref="E17:F17">
    <cfRule type="cellIs" dxfId="95" priority="3" operator="equal">
      <formula>"NI"</formula>
    </cfRule>
  </conditionalFormatting>
  <conditionalFormatting sqref="J12:K34">
    <cfRule type="cellIs" dxfId="94" priority="2" operator="equal">
      <formula>"NI"</formula>
    </cfRule>
  </conditionalFormatting>
  <hyperlinks>
    <hyperlink ref="E50" location="Content!A1" display="HOME PAGE" xr:uid="{47CA1878-3268-5D41-8FA1-32376E334F90}"/>
    <hyperlink ref="D50" location="Latvia!A1" display="PREVIOUS" xr:uid="{0CCE7530-D465-A847-9928-99AE3A25B5CA}"/>
    <hyperlink ref="F50" location="Luxembourg!A1" display="NEXT" xr:uid="{1DA8C22D-1621-3740-839E-4CD8114A2760}"/>
    <hyperlink ref="F14" r:id="rId1" xr:uid="{635CACBE-E50B-B541-9052-FAE5F9FA7C4F}"/>
    <hyperlink ref="D9" r:id="rId2" xr:uid="{820FE176-F3EF-480F-B3ED-B20D9429CEB0}"/>
  </hyperlinks>
  <pageMargins left="0.7" right="0.7" top="0.75" bottom="0.75" header="0.3" footer="0.3"/>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84B6D-9146-B34A-A002-39D8330EF85F}">
  <sheetPr>
    <tabColor rgb="FF003DA0"/>
  </sheetPr>
  <dimension ref="C4:K52"/>
  <sheetViews>
    <sheetView showGridLines="0" showRowColHeaders="0" topLeftCell="A39"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164</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1344</v>
      </c>
      <c r="J12" s="25" t="s">
        <v>111</v>
      </c>
      <c r="K12" s="25" t="s">
        <v>437</v>
      </c>
    </row>
    <row r="13" spans="3:11" ht="45">
      <c r="C13" s="21">
        <v>2</v>
      </c>
      <c r="D13" s="22" t="s">
        <v>136</v>
      </c>
      <c r="E13" s="23" t="s">
        <v>17</v>
      </c>
      <c r="F13" s="23" t="s">
        <v>1085</v>
      </c>
      <c r="J13" s="25" t="s">
        <v>114</v>
      </c>
      <c r="K13" s="25" t="s">
        <v>203</v>
      </c>
    </row>
    <row r="14" spans="3:11" ht="18.75">
      <c r="C14" s="21">
        <v>3</v>
      </c>
      <c r="D14" s="22" t="s">
        <v>3</v>
      </c>
      <c r="E14" s="23" t="s">
        <v>19</v>
      </c>
      <c r="F14" s="35" t="s">
        <v>580</v>
      </c>
      <c r="J14" s="25" t="s">
        <v>115</v>
      </c>
      <c r="K14" s="25" t="s">
        <v>242</v>
      </c>
    </row>
    <row r="15" spans="3:11" ht="20.100000000000001" customHeight="1">
      <c r="C15" s="21">
        <v>4</v>
      </c>
      <c r="D15" s="22" t="s">
        <v>149</v>
      </c>
      <c r="E15" s="23" t="s">
        <v>20</v>
      </c>
      <c r="F15" s="23" t="s">
        <v>203</v>
      </c>
      <c r="J15" s="25" t="s">
        <v>112</v>
      </c>
      <c r="K15" s="25" t="s">
        <v>203</v>
      </c>
    </row>
    <row r="16" spans="3:11" ht="45">
      <c r="C16" s="58">
        <v>5</v>
      </c>
      <c r="D16" s="61" t="s">
        <v>4</v>
      </c>
      <c r="E16" s="23" t="s">
        <v>21</v>
      </c>
      <c r="F16" s="23" t="s">
        <v>581</v>
      </c>
      <c r="J16" s="25" t="s">
        <v>113</v>
      </c>
      <c r="K16" s="25" t="s">
        <v>312</v>
      </c>
    </row>
    <row r="17" spans="3:11" ht="20.100000000000001" customHeight="1">
      <c r="C17" s="60"/>
      <c r="D17" s="62"/>
      <c r="E17" s="23" t="s">
        <v>22</v>
      </c>
      <c r="F17" s="35" t="s">
        <v>580</v>
      </c>
      <c r="J17" s="25" t="s">
        <v>116</v>
      </c>
      <c r="K17" s="25">
        <v>1966</v>
      </c>
    </row>
    <row r="18" spans="3:11" ht="20.100000000000001" customHeight="1">
      <c r="C18" s="21">
        <v>6</v>
      </c>
      <c r="D18" s="22" t="s">
        <v>5</v>
      </c>
      <c r="E18" s="23" t="s">
        <v>582</v>
      </c>
      <c r="F18" s="23">
        <v>1966</v>
      </c>
      <c r="J18" s="25" t="s">
        <v>117</v>
      </c>
      <c r="K18" s="25" t="s">
        <v>371</v>
      </c>
    </row>
    <row r="19" spans="3:11" ht="60">
      <c r="C19" s="21">
        <v>7</v>
      </c>
      <c r="D19" s="22" t="s">
        <v>6</v>
      </c>
      <c r="E19" s="23" t="s">
        <v>23</v>
      </c>
      <c r="F19" s="23" t="s">
        <v>583</v>
      </c>
      <c r="J19" s="25" t="s">
        <v>128</v>
      </c>
      <c r="K19" s="25">
        <v>39</v>
      </c>
    </row>
    <row r="20" spans="3:11" ht="90">
      <c r="C20" s="58">
        <v>8</v>
      </c>
      <c r="D20" s="55" t="s">
        <v>7</v>
      </c>
      <c r="E20" s="23" t="s">
        <v>24</v>
      </c>
      <c r="F20" s="23" t="s">
        <v>584</v>
      </c>
      <c r="J20" s="25" t="s">
        <v>118</v>
      </c>
      <c r="K20" s="25" t="s">
        <v>629</v>
      </c>
    </row>
    <row r="21" spans="3:11" ht="32.1" customHeight="1">
      <c r="C21" s="59"/>
      <c r="D21" s="56"/>
      <c r="E21" s="24" t="s">
        <v>25</v>
      </c>
      <c r="F21" s="24" t="s">
        <v>203</v>
      </c>
      <c r="J21" s="25" t="s">
        <v>129</v>
      </c>
      <c r="K21" s="26" t="s">
        <v>630</v>
      </c>
    </row>
    <row r="22" spans="3:11" ht="60">
      <c r="C22" s="59"/>
      <c r="D22" s="56"/>
      <c r="E22" s="24" t="s">
        <v>26</v>
      </c>
      <c r="F22" s="24" t="s">
        <v>585</v>
      </c>
      <c r="J22" s="25" t="s">
        <v>130</v>
      </c>
      <c r="K22" s="29" t="s">
        <v>232</v>
      </c>
    </row>
    <row r="23" spans="3:11" ht="30">
      <c r="C23" s="59"/>
      <c r="D23" s="56"/>
      <c r="E23" s="24" t="s">
        <v>27</v>
      </c>
      <c r="F23" s="24" t="s">
        <v>586</v>
      </c>
      <c r="J23" s="25" t="s">
        <v>131</v>
      </c>
      <c r="K23" s="25" t="s">
        <v>530</v>
      </c>
    </row>
    <row r="24" spans="3:11" ht="270">
      <c r="C24" s="59"/>
      <c r="D24" s="56"/>
      <c r="E24" s="24" t="s">
        <v>28</v>
      </c>
      <c r="F24" s="24" t="s">
        <v>1401</v>
      </c>
      <c r="J24" s="25" t="s">
        <v>119</v>
      </c>
      <c r="K24" s="28" t="s">
        <v>217</v>
      </c>
    </row>
    <row r="25" spans="3:11" ht="270">
      <c r="C25" s="60"/>
      <c r="D25" s="57"/>
      <c r="E25" s="24" t="s">
        <v>29</v>
      </c>
      <c r="F25" s="24" t="s">
        <v>1402</v>
      </c>
      <c r="J25" s="25" t="s">
        <v>132</v>
      </c>
      <c r="K25" s="25" t="s">
        <v>203</v>
      </c>
    </row>
    <row r="26" spans="3:11" ht="112.5">
      <c r="C26" s="58">
        <v>9</v>
      </c>
      <c r="D26" s="63" t="s">
        <v>137</v>
      </c>
      <c r="E26" s="23" t="s">
        <v>138</v>
      </c>
      <c r="F26" s="23" t="s">
        <v>587</v>
      </c>
      <c r="J26" s="25" t="s">
        <v>120</v>
      </c>
      <c r="K26" s="25" t="s">
        <v>203</v>
      </c>
    </row>
    <row r="27" spans="3:11" ht="80.099999999999994" customHeight="1">
      <c r="C27" s="60"/>
      <c r="D27" s="64"/>
      <c r="E27" s="23" t="s">
        <v>30</v>
      </c>
      <c r="F27" s="23" t="s">
        <v>1086</v>
      </c>
      <c r="J27" s="25" t="s">
        <v>133</v>
      </c>
      <c r="K27" s="25" t="s">
        <v>203</v>
      </c>
    </row>
    <row r="28" spans="3:11" ht="93.75">
      <c r="C28" s="21">
        <v>10</v>
      </c>
      <c r="D28" s="22" t="s">
        <v>8</v>
      </c>
      <c r="E28" s="23" t="s">
        <v>31</v>
      </c>
      <c r="F28" s="23" t="s">
        <v>588</v>
      </c>
      <c r="J28" s="25" t="s">
        <v>121</v>
      </c>
      <c r="K28" s="25" t="s">
        <v>1087</v>
      </c>
    </row>
    <row r="29" spans="3:11" ht="45">
      <c r="C29" s="21">
        <v>11</v>
      </c>
      <c r="D29" s="22" t="s">
        <v>9</v>
      </c>
      <c r="E29" s="23" t="s">
        <v>32</v>
      </c>
      <c r="F29" s="23" t="s">
        <v>589</v>
      </c>
      <c r="J29" s="25" t="s">
        <v>134</v>
      </c>
      <c r="K29" s="25" t="s">
        <v>475</v>
      </c>
    </row>
    <row r="30" spans="3:11" ht="105">
      <c r="C30" s="21">
        <v>12</v>
      </c>
      <c r="D30" s="22" t="s">
        <v>10</v>
      </c>
      <c r="E30" s="23" t="s">
        <v>33</v>
      </c>
      <c r="F30" s="23" t="s">
        <v>590</v>
      </c>
      <c r="J30" s="25" t="s">
        <v>122</v>
      </c>
      <c r="K30" s="27" t="s">
        <v>237</v>
      </c>
    </row>
    <row r="31" spans="3:11" ht="37.5">
      <c r="C31" s="21">
        <v>13</v>
      </c>
      <c r="D31" s="22" t="s">
        <v>140</v>
      </c>
      <c r="E31" s="23" t="s">
        <v>139</v>
      </c>
      <c r="F31" s="23" t="s">
        <v>591</v>
      </c>
      <c r="J31" s="25" t="s">
        <v>123</v>
      </c>
      <c r="K31" s="25" t="s">
        <v>203</v>
      </c>
    </row>
    <row r="32" spans="3:11" ht="30">
      <c r="C32" s="21">
        <v>14</v>
      </c>
      <c r="D32" s="22" t="s">
        <v>152</v>
      </c>
      <c r="E32" s="23" t="s">
        <v>141</v>
      </c>
      <c r="F32" s="23" t="s">
        <v>592</v>
      </c>
      <c r="J32" s="25" t="s">
        <v>124</v>
      </c>
      <c r="K32" s="27" t="s">
        <v>203</v>
      </c>
    </row>
    <row r="33" spans="3:11" ht="75">
      <c r="C33" s="21">
        <v>15</v>
      </c>
      <c r="D33" s="22" t="s">
        <v>153</v>
      </c>
      <c r="E33" s="23" t="s">
        <v>142</v>
      </c>
      <c r="F33" s="23" t="s">
        <v>593</v>
      </c>
      <c r="J33" s="25" t="s">
        <v>127</v>
      </c>
      <c r="K33" s="25" t="s">
        <v>203</v>
      </c>
    </row>
    <row r="34" spans="3:11" ht="32.1" customHeight="1">
      <c r="C34" s="21">
        <v>16</v>
      </c>
      <c r="D34" s="22" t="s">
        <v>11</v>
      </c>
      <c r="E34" s="23" t="s">
        <v>34</v>
      </c>
      <c r="F34" s="23" t="s">
        <v>594</v>
      </c>
      <c r="J34" s="25" t="s">
        <v>125</v>
      </c>
      <c r="K34" s="25" t="s">
        <v>203</v>
      </c>
    </row>
    <row r="35" spans="3:11" ht="45">
      <c r="C35" s="21">
        <v>17</v>
      </c>
      <c r="D35" s="22" t="s">
        <v>144</v>
      </c>
      <c r="E35" s="23" t="s">
        <v>143</v>
      </c>
      <c r="F35" s="23" t="s">
        <v>595</v>
      </c>
    </row>
    <row r="36" spans="3:11" ht="30">
      <c r="C36" s="58">
        <v>18</v>
      </c>
      <c r="D36" s="61" t="s">
        <v>12</v>
      </c>
      <c r="E36" s="23" t="s">
        <v>154</v>
      </c>
      <c r="F36" s="23" t="s">
        <v>596</v>
      </c>
    </row>
    <row r="37" spans="3:11">
      <c r="C37" s="60"/>
      <c r="D37" s="62"/>
      <c r="E37" s="23" t="s">
        <v>35</v>
      </c>
      <c r="F37" s="23" t="s">
        <v>597</v>
      </c>
    </row>
    <row r="38" spans="3:11" ht="75">
      <c r="C38" s="21">
        <v>19</v>
      </c>
      <c r="D38" s="22" t="s">
        <v>13</v>
      </c>
      <c r="E38" s="23" t="s">
        <v>36</v>
      </c>
      <c r="F38" s="23" t="s">
        <v>598</v>
      </c>
    </row>
    <row r="39" spans="3:11" ht="75">
      <c r="C39" s="58">
        <v>20</v>
      </c>
      <c r="D39" s="63" t="s">
        <v>14</v>
      </c>
      <c r="E39" s="23" t="s">
        <v>1063</v>
      </c>
      <c r="F39" s="23" t="s">
        <v>1403</v>
      </c>
    </row>
    <row r="40" spans="3:11" ht="30">
      <c r="C40" s="59"/>
      <c r="D40" s="65"/>
      <c r="E40" s="23" t="s">
        <v>38</v>
      </c>
      <c r="F40" s="23" t="s">
        <v>599</v>
      </c>
    </row>
    <row r="41" spans="3:11" ht="30">
      <c r="C41" s="60"/>
      <c r="D41" s="64"/>
      <c r="E41" s="23" t="s">
        <v>39</v>
      </c>
      <c r="F41" s="23" t="s">
        <v>600</v>
      </c>
    </row>
    <row r="42" spans="3:11" ht="48" customHeight="1">
      <c r="C42" s="21">
        <v>21</v>
      </c>
      <c r="D42" s="22" t="s">
        <v>155</v>
      </c>
      <c r="E42" s="23" t="s">
        <v>145</v>
      </c>
      <c r="F42" s="23" t="s">
        <v>601</v>
      </c>
    </row>
    <row r="43" spans="3:11" ht="30">
      <c r="C43" s="21">
        <v>22</v>
      </c>
      <c r="D43" s="22" t="s">
        <v>147</v>
      </c>
      <c r="E43" s="23" t="s">
        <v>146</v>
      </c>
      <c r="F43" s="23" t="s">
        <v>602</v>
      </c>
    </row>
    <row r="44" spans="3:11" ht="240">
      <c r="C44" s="21">
        <v>23</v>
      </c>
      <c r="D44" s="22" t="s">
        <v>15</v>
      </c>
      <c r="E44" s="23" t="s">
        <v>40</v>
      </c>
      <c r="F44" s="23" t="s">
        <v>603</v>
      </c>
    </row>
    <row r="45" spans="3:11" ht="75">
      <c r="C45" s="21">
        <v>24</v>
      </c>
      <c r="D45" s="22" t="s">
        <v>16</v>
      </c>
      <c r="E45" s="23" t="s">
        <v>41</v>
      </c>
      <c r="F45" s="23" t="s">
        <v>1088</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93" priority="4" operator="equal">
      <formula>"NI"</formula>
    </cfRule>
  </conditionalFormatting>
  <conditionalFormatting sqref="E39:E41">
    <cfRule type="cellIs" dxfId="92" priority="1" operator="equal">
      <formula>"NI"</formula>
    </cfRule>
  </conditionalFormatting>
  <conditionalFormatting sqref="E17:F17">
    <cfRule type="cellIs" dxfId="91" priority="3" operator="equal">
      <formula>"NI"</formula>
    </cfRule>
  </conditionalFormatting>
  <conditionalFormatting sqref="J12:K34">
    <cfRule type="cellIs" dxfId="90" priority="2" operator="equal">
      <formula>"NI"</formula>
    </cfRule>
  </conditionalFormatting>
  <hyperlinks>
    <hyperlink ref="E50" location="Content!A1" display="HOME PAGE" xr:uid="{1608518D-2BA6-004B-8A17-D391B4D6C037}"/>
    <hyperlink ref="D50" location="Lithuania!A1" display="PREVIOUS" xr:uid="{24AE74D8-B7BC-0042-A963-C592448CF563}"/>
    <hyperlink ref="F50" location="Malta!A1" display="NEXT" xr:uid="{3B130355-A55E-FD49-AD6E-41469BC68452}"/>
    <hyperlink ref="F14" r:id="rId1" xr:uid="{C2D1A57E-D161-3D43-8798-8F0AD7BED387}"/>
    <hyperlink ref="F17" r:id="rId2" xr:uid="{6EDC4FD2-6A68-6E4A-83F0-F42A22C52137}"/>
    <hyperlink ref="D9" r:id="rId3" xr:uid="{43794604-17DB-41D4-83F1-41F8D9A2FC50}"/>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5950C-B313-49AF-B485-A850F4BCEF16}">
  <sheetPr>
    <tabColor rgb="FF003DA0"/>
  </sheetPr>
  <dimension ref="C4:K51"/>
  <sheetViews>
    <sheetView showGridLines="0" showRowColHeaders="0" topLeftCell="A42" zoomScale="80" zoomScaleNormal="80" workbookViewId="0">
      <selection activeCell="Q13" sqref="Q13"/>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4" spans="3:11" ht="41.25">
      <c r="E4" s="14" t="s">
        <v>109</v>
      </c>
    </row>
    <row r="5" spans="3:11" ht="34.5">
      <c r="E5" s="15" t="s">
        <v>108</v>
      </c>
    </row>
    <row r="9" spans="3:11" ht="27">
      <c r="D9" s="31" t="s">
        <v>54</v>
      </c>
      <c r="E9" s="31"/>
    </row>
    <row r="11" spans="3:11" ht="47.25">
      <c r="C11" s="18" t="s">
        <v>1</v>
      </c>
      <c r="D11" s="44" t="s">
        <v>150</v>
      </c>
      <c r="E11" s="20" t="s">
        <v>148</v>
      </c>
      <c r="F11" s="20" t="s">
        <v>505</v>
      </c>
      <c r="J11" s="19" t="s">
        <v>1003</v>
      </c>
      <c r="K11" s="19" t="s">
        <v>110</v>
      </c>
    </row>
    <row r="12" spans="3:11" ht="45">
      <c r="C12" s="21">
        <v>1</v>
      </c>
      <c r="D12" s="22" t="s">
        <v>2</v>
      </c>
      <c r="E12" s="23" t="s">
        <v>18</v>
      </c>
      <c r="F12" s="23" t="s">
        <v>604</v>
      </c>
      <c r="J12" s="25" t="s">
        <v>111</v>
      </c>
      <c r="K12" s="25" t="s">
        <v>625</v>
      </c>
    </row>
    <row r="13" spans="3:11" ht="60">
      <c r="C13" s="21">
        <v>2</v>
      </c>
      <c r="D13" s="22" t="s">
        <v>136</v>
      </c>
      <c r="E13" s="23" t="s">
        <v>17</v>
      </c>
      <c r="F13" s="23" t="s">
        <v>1002</v>
      </c>
      <c r="J13" s="25" t="s">
        <v>114</v>
      </c>
      <c r="K13" s="25" t="s">
        <v>203</v>
      </c>
    </row>
    <row r="14" spans="3:11" ht="18.75">
      <c r="C14" s="21">
        <v>3</v>
      </c>
      <c r="D14" s="22" t="s">
        <v>3</v>
      </c>
      <c r="E14" s="23" t="s">
        <v>19</v>
      </c>
      <c r="F14" s="23" t="s">
        <v>188</v>
      </c>
      <c r="J14" s="25" t="s">
        <v>115</v>
      </c>
      <c r="K14" s="25" t="s">
        <v>242</v>
      </c>
    </row>
    <row r="15" spans="3:11" ht="18.75">
      <c r="C15" s="21">
        <v>4</v>
      </c>
      <c r="D15" s="22" t="s">
        <v>149</v>
      </c>
      <c r="E15" s="23" t="s">
        <v>20</v>
      </c>
      <c r="F15" s="23" t="s">
        <v>188</v>
      </c>
      <c r="J15" s="25" t="s">
        <v>112</v>
      </c>
      <c r="K15" s="25" t="s">
        <v>188</v>
      </c>
    </row>
    <row r="16" spans="3:11" ht="75">
      <c r="C16" s="58">
        <v>5</v>
      </c>
      <c r="D16" s="61" t="s">
        <v>4</v>
      </c>
      <c r="E16" s="23" t="s">
        <v>21</v>
      </c>
      <c r="F16" s="23" t="s">
        <v>605</v>
      </c>
      <c r="J16" s="25" t="s">
        <v>113</v>
      </c>
      <c r="K16" s="25" t="s">
        <v>338</v>
      </c>
    </row>
    <row r="17" spans="3:11" ht="18.75">
      <c r="C17" s="60"/>
      <c r="D17" s="62"/>
      <c r="E17" s="23" t="s">
        <v>22</v>
      </c>
      <c r="F17" s="35" t="s">
        <v>606</v>
      </c>
      <c r="J17" s="25" t="s">
        <v>116</v>
      </c>
      <c r="K17" s="25">
        <v>2009</v>
      </c>
    </row>
    <row r="18" spans="3:11" ht="30">
      <c r="C18" s="21">
        <v>6</v>
      </c>
      <c r="D18" s="22" t="s">
        <v>5</v>
      </c>
      <c r="E18" s="23" t="s">
        <v>582</v>
      </c>
      <c r="F18" s="23" t="s">
        <v>607</v>
      </c>
      <c r="J18" s="25" t="s">
        <v>117</v>
      </c>
      <c r="K18" s="25" t="s">
        <v>203</v>
      </c>
    </row>
    <row r="19" spans="3:11" ht="30">
      <c r="C19" s="21">
        <v>7</v>
      </c>
      <c r="D19" s="22" t="s">
        <v>6</v>
      </c>
      <c r="E19" s="23" t="s">
        <v>23</v>
      </c>
      <c r="F19" s="23" t="s">
        <v>608</v>
      </c>
      <c r="J19" s="25" t="s">
        <v>128</v>
      </c>
      <c r="K19" s="25">
        <v>15</v>
      </c>
    </row>
    <row r="20" spans="3:11" ht="45">
      <c r="C20" s="58">
        <v>8</v>
      </c>
      <c r="D20" s="55" t="s">
        <v>7</v>
      </c>
      <c r="E20" s="23" t="s">
        <v>24</v>
      </c>
      <c r="F20" s="23" t="s">
        <v>609</v>
      </c>
      <c r="J20" s="25" t="s">
        <v>118</v>
      </c>
      <c r="K20" s="25" t="s">
        <v>626</v>
      </c>
    </row>
    <row r="21" spans="3:11" ht="45">
      <c r="C21" s="59"/>
      <c r="D21" s="56"/>
      <c r="E21" s="24" t="s">
        <v>25</v>
      </c>
      <c r="F21" s="24" t="s">
        <v>610</v>
      </c>
      <c r="J21" s="25" t="s">
        <v>129</v>
      </c>
      <c r="K21" s="26" t="s">
        <v>1076</v>
      </c>
    </row>
    <row r="22" spans="3:11" ht="30">
      <c r="C22" s="59"/>
      <c r="D22" s="56"/>
      <c r="E22" s="24" t="s">
        <v>26</v>
      </c>
      <c r="F22" s="24" t="s">
        <v>611</v>
      </c>
      <c r="J22" s="25" t="s">
        <v>130</v>
      </c>
      <c r="K22" s="26" t="s">
        <v>765</v>
      </c>
    </row>
    <row r="23" spans="3:11" ht="37.5">
      <c r="C23" s="59"/>
      <c r="D23" s="56"/>
      <c r="E23" s="24" t="s">
        <v>27</v>
      </c>
      <c r="F23" s="40" t="s">
        <v>196</v>
      </c>
      <c r="J23" s="25" t="s">
        <v>131</v>
      </c>
      <c r="K23" s="25" t="s">
        <v>627</v>
      </c>
    </row>
    <row r="24" spans="3:11" ht="30">
      <c r="C24" s="59"/>
      <c r="D24" s="56"/>
      <c r="E24" s="24" t="s">
        <v>28</v>
      </c>
      <c r="F24" s="24" t="s">
        <v>612</v>
      </c>
      <c r="J24" s="25" t="s">
        <v>119</v>
      </c>
      <c r="K24" s="28" t="s">
        <v>217</v>
      </c>
    </row>
    <row r="25" spans="3:11" ht="56.25">
      <c r="C25" s="60"/>
      <c r="D25" s="57"/>
      <c r="E25" s="24" t="s">
        <v>29</v>
      </c>
      <c r="F25" s="24" t="s">
        <v>448</v>
      </c>
      <c r="J25" s="25" t="s">
        <v>132</v>
      </c>
      <c r="K25" s="25" t="s">
        <v>203</v>
      </c>
    </row>
    <row r="26" spans="3:11" ht="112.5">
      <c r="C26" s="58">
        <v>9</v>
      </c>
      <c r="D26" s="63" t="s">
        <v>137</v>
      </c>
      <c r="E26" s="23" t="s">
        <v>138</v>
      </c>
      <c r="F26" s="23" t="s">
        <v>613</v>
      </c>
      <c r="J26" s="25" t="s">
        <v>120</v>
      </c>
      <c r="K26" s="25" t="s">
        <v>203</v>
      </c>
    </row>
    <row r="27" spans="3:11" ht="93.75">
      <c r="C27" s="60"/>
      <c r="D27" s="64"/>
      <c r="E27" s="23" t="s">
        <v>30</v>
      </c>
      <c r="F27" s="23" t="s">
        <v>614</v>
      </c>
      <c r="J27" s="25" t="s">
        <v>133</v>
      </c>
      <c r="K27" s="25" t="s">
        <v>203</v>
      </c>
    </row>
    <row r="28" spans="3:11" ht="18.75">
      <c r="C28" s="21">
        <v>10</v>
      </c>
      <c r="D28" s="22" t="s">
        <v>8</v>
      </c>
      <c r="E28" s="23" t="s">
        <v>31</v>
      </c>
      <c r="F28" s="23" t="s">
        <v>765</v>
      </c>
      <c r="J28" s="25" t="s">
        <v>121</v>
      </c>
      <c r="K28" s="25" t="s">
        <v>765</v>
      </c>
    </row>
    <row r="29" spans="3:11" ht="37.5">
      <c r="C29" s="21">
        <v>11</v>
      </c>
      <c r="D29" s="22" t="s">
        <v>9</v>
      </c>
      <c r="E29" s="23" t="s">
        <v>32</v>
      </c>
      <c r="F29" s="23" t="s">
        <v>615</v>
      </c>
      <c r="J29" s="25" t="s">
        <v>134</v>
      </c>
      <c r="K29" s="25" t="s">
        <v>218</v>
      </c>
    </row>
    <row r="30" spans="3:11" ht="45">
      <c r="C30" s="21">
        <v>12</v>
      </c>
      <c r="D30" s="22" t="s">
        <v>10</v>
      </c>
      <c r="E30" s="23" t="s">
        <v>33</v>
      </c>
      <c r="F30" s="23" t="s">
        <v>616</v>
      </c>
      <c r="J30" s="25" t="s">
        <v>122</v>
      </c>
      <c r="K30" s="27" t="s">
        <v>628</v>
      </c>
    </row>
    <row r="31" spans="3:11" ht="37.5">
      <c r="C31" s="21">
        <v>13</v>
      </c>
      <c r="D31" s="22" t="s">
        <v>140</v>
      </c>
      <c r="E31" s="23" t="s">
        <v>139</v>
      </c>
      <c r="F31" s="23" t="s">
        <v>203</v>
      </c>
      <c r="J31" s="25" t="s">
        <v>123</v>
      </c>
      <c r="K31" s="40" t="s">
        <v>196</v>
      </c>
    </row>
    <row r="32" spans="3:11" ht="30">
      <c r="C32" s="21">
        <v>14</v>
      </c>
      <c r="D32" s="22" t="s">
        <v>152</v>
      </c>
      <c r="E32" s="23" t="s">
        <v>141</v>
      </c>
      <c r="F32" s="23" t="s">
        <v>203</v>
      </c>
      <c r="J32" s="25" t="s">
        <v>124</v>
      </c>
      <c r="K32" s="27" t="s">
        <v>203</v>
      </c>
    </row>
    <row r="33" spans="3:11" ht="37.5">
      <c r="C33" s="21">
        <v>15</v>
      </c>
      <c r="D33" s="22" t="s">
        <v>153</v>
      </c>
      <c r="E33" s="23" t="s">
        <v>142</v>
      </c>
      <c r="F33" s="23" t="s">
        <v>203</v>
      </c>
      <c r="J33" s="25" t="s">
        <v>127</v>
      </c>
      <c r="K33" s="25" t="s">
        <v>203</v>
      </c>
    </row>
    <row r="34" spans="3:11" ht="30">
      <c r="C34" s="21">
        <v>16</v>
      </c>
      <c r="D34" s="22" t="s">
        <v>11</v>
      </c>
      <c r="E34" s="23" t="s">
        <v>34</v>
      </c>
      <c r="F34" s="23" t="s">
        <v>617</v>
      </c>
      <c r="J34" s="25" t="s">
        <v>125</v>
      </c>
      <c r="K34" s="25" t="s">
        <v>203</v>
      </c>
    </row>
    <row r="35" spans="3:11">
      <c r="C35" s="21">
        <v>17</v>
      </c>
      <c r="D35" s="22" t="s">
        <v>144</v>
      </c>
      <c r="E35" s="23" t="s">
        <v>143</v>
      </c>
      <c r="F35" s="23" t="s">
        <v>618</v>
      </c>
    </row>
    <row r="36" spans="3:11" ht="30">
      <c r="C36" s="58">
        <v>18</v>
      </c>
      <c r="D36" s="61" t="s">
        <v>12</v>
      </c>
      <c r="E36" s="23" t="s">
        <v>154</v>
      </c>
      <c r="F36" s="23" t="s">
        <v>619</v>
      </c>
    </row>
    <row r="37" spans="3:11">
      <c r="C37" s="60"/>
      <c r="D37" s="62"/>
      <c r="E37" s="23" t="s">
        <v>35</v>
      </c>
      <c r="F37" s="23" t="s">
        <v>620</v>
      </c>
    </row>
    <row r="38" spans="3:11" ht="45">
      <c r="C38" s="21">
        <v>19</v>
      </c>
      <c r="D38" s="22" t="s">
        <v>13</v>
      </c>
      <c r="E38" s="23" t="s">
        <v>36</v>
      </c>
      <c r="F38" s="23" t="s">
        <v>1004</v>
      </c>
    </row>
    <row r="39" spans="3:11" ht="105">
      <c r="C39" s="58">
        <v>20</v>
      </c>
      <c r="D39" s="63" t="s">
        <v>14</v>
      </c>
      <c r="E39" s="23" t="s">
        <v>1063</v>
      </c>
      <c r="F39" s="23" t="s">
        <v>1005</v>
      </c>
    </row>
    <row r="40" spans="3:11">
      <c r="C40" s="59"/>
      <c r="D40" s="65"/>
      <c r="E40" s="23" t="s">
        <v>38</v>
      </c>
      <c r="F40" s="23" t="s">
        <v>621</v>
      </c>
    </row>
    <row r="41" spans="3:11">
      <c r="C41" s="60"/>
      <c r="D41" s="64"/>
      <c r="E41" s="23" t="s">
        <v>39</v>
      </c>
      <c r="F41" s="23" t="s">
        <v>188</v>
      </c>
    </row>
    <row r="42" spans="3:11" ht="60">
      <c r="C42" s="21">
        <v>21</v>
      </c>
      <c r="D42" s="22" t="s">
        <v>155</v>
      </c>
      <c r="E42" s="23" t="s">
        <v>145</v>
      </c>
      <c r="F42" s="23" t="s">
        <v>622</v>
      </c>
    </row>
    <row r="43" spans="3:11">
      <c r="C43" s="21">
        <v>22</v>
      </c>
      <c r="D43" s="22" t="s">
        <v>147</v>
      </c>
      <c r="E43" s="23" t="s">
        <v>146</v>
      </c>
      <c r="F43" s="23" t="s">
        <v>203</v>
      </c>
    </row>
    <row r="44" spans="3:11" ht="120">
      <c r="C44" s="21">
        <v>23</v>
      </c>
      <c r="D44" s="22" t="s">
        <v>15</v>
      </c>
      <c r="E44" s="23" t="s">
        <v>40</v>
      </c>
      <c r="F44" s="23" t="s">
        <v>623</v>
      </c>
    </row>
    <row r="45" spans="3:11" ht="90" customHeight="1">
      <c r="C45" s="21">
        <v>24</v>
      </c>
      <c r="D45" s="22" t="s">
        <v>16</v>
      </c>
      <c r="E45" s="23" t="s">
        <v>41</v>
      </c>
      <c r="F45" s="23" t="s">
        <v>624</v>
      </c>
    </row>
    <row r="50" spans="3:7" ht="25.5">
      <c r="C50" s="3"/>
      <c r="D50" s="16" t="s">
        <v>42</v>
      </c>
      <c r="E50" s="30" t="s">
        <v>45</v>
      </c>
      <c r="F50" s="30" t="s">
        <v>43</v>
      </c>
      <c r="G50" s="17"/>
    </row>
    <row r="51" spans="3:7" ht="25.5">
      <c r="F51" s="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9 E40:E41 D42:E45">
    <cfRule type="cellIs" dxfId="194" priority="4" operator="equal">
      <formula>"NI"</formula>
    </cfRule>
  </conditionalFormatting>
  <conditionalFormatting sqref="E17:F17">
    <cfRule type="cellIs" dxfId="193" priority="3" operator="equal">
      <formula>"NI"</formula>
    </cfRule>
  </conditionalFormatting>
  <conditionalFormatting sqref="J12:K34">
    <cfRule type="cellIs" dxfId="192" priority="1" operator="equal">
      <formula>"NI"</formula>
    </cfRule>
  </conditionalFormatting>
  <hyperlinks>
    <hyperlink ref="E50" location="Content!A1" display="HOME PAGE" xr:uid="{8EE1C9F8-71EA-4A9A-8019-64A2F65D3FC5}"/>
    <hyperlink ref="D50" location="Albania!A1" display="PREVIOUS" xr:uid="{88E94606-008D-4866-A33B-48CDEDDC295E}"/>
    <hyperlink ref="F50" location="Austria!A1" display="NEXT" xr:uid="{55043012-F597-45D7-94AB-32EAFF4A4128}"/>
    <hyperlink ref="F17" r:id="rId1" xr:uid="{0CE581A0-06F7-F447-B40E-7832F055FAB6}"/>
    <hyperlink ref="D9" r:id="rId2" xr:uid="{3B7AC266-4BD0-4063-AF22-814ADCC4FA2B}"/>
  </hyperlinks>
  <pageMargins left="0.7" right="0.7" top="0.75" bottom="0.75" header="0.3" footer="0.3"/>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6A2C-0822-A846-8A80-E34110636503}">
  <sheetPr>
    <tabColor rgb="FF003DA0"/>
  </sheetPr>
  <dimension ref="C4:K52"/>
  <sheetViews>
    <sheetView showGridLines="0" showRowColHeaders="0" topLeftCell="A38"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165</v>
      </c>
      <c r="E9" s="31"/>
    </row>
    <row r="11" spans="3:11" ht="47.25">
      <c r="C11" s="18" t="s">
        <v>1</v>
      </c>
      <c r="D11" s="44" t="s">
        <v>150</v>
      </c>
      <c r="E11" s="20" t="s">
        <v>148</v>
      </c>
      <c r="F11" s="20" t="s">
        <v>505</v>
      </c>
      <c r="J11" s="19" t="s">
        <v>1003</v>
      </c>
      <c r="K11" s="33" t="s">
        <v>110</v>
      </c>
    </row>
    <row r="12" spans="3:11" ht="45">
      <c r="C12" s="21">
        <v>1</v>
      </c>
      <c r="D12" s="22" t="s">
        <v>2</v>
      </c>
      <c r="E12" s="23" t="s">
        <v>18</v>
      </c>
      <c r="F12" s="23" t="s">
        <v>1090</v>
      </c>
      <c r="J12" s="25" t="s">
        <v>111</v>
      </c>
      <c r="K12" s="25" t="s">
        <v>908</v>
      </c>
    </row>
    <row r="13" spans="3:11" ht="32.1" customHeight="1">
      <c r="C13" s="21">
        <v>2</v>
      </c>
      <c r="D13" s="22" t="s">
        <v>136</v>
      </c>
      <c r="E13" s="23" t="s">
        <v>17</v>
      </c>
      <c r="F13" s="23" t="s">
        <v>188</v>
      </c>
      <c r="J13" s="25" t="s">
        <v>114</v>
      </c>
      <c r="K13" s="25" t="s">
        <v>188</v>
      </c>
    </row>
    <row r="14" spans="3:11" ht="18.75">
      <c r="C14" s="21">
        <v>3</v>
      </c>
      <c r="D14" s="22" t="s">
        <v>3</v>
      </c>
      <c r="E14" s="23" t="s">
        <v>19</v>
      </c>
      <c r="F14" s="35" t="s">
        <v>892</v>
      </c>
      <c r="J14" s="25" t="s">
        <v>115</v>
      </c>
      <c r="K14" s="25" t="s">
        <v>311</v>
      </c>
    </row>
    <row r="15" spans="3:11" ht="20.100000000000001" customHeight="1">
      <c r="C15" s="21">
        <v>4</v>
      </c>
      <c r="D15" s="22" t="s">
        <v>149</v>
      </c>
      <c r="E15" s="23" t="s">
        <v>20</v>
      </c>
      <c r="F15" s="23" t="s">
        <v>203</v>
      </c>
      <c r="J15" s="25" t="s">
        <v>112</v>
      </c>
      <c r="K15" s="25" t="s">
        <v>203</v>
      </c>
    </row>
    <row r="16" spans="3:11" ht="30">
      <c r="C16" s="58">
        <v>5</v>
      </c>
      <c r="D16" s="61" t="s">
        <v>4</v>
      </c>
      <c r="E16" s="23" t="s">
        <v>21</v>
      </c>
      <c r="F16" s="23" t="s">
        <v>1089</v>
      </c>
      <c r="J16" s="25" t="s">
        <v>113</v>
      </c>
      <c r="K16" s="25" t="s">
        <v>312</v>
      </c>
    </row>
    <row r="17" spans="3:11" ht="20.100000000000001" customHeight="1">
      <c r="C17" s="60"/>
      <c r="D17" s="62"/>
      <c r="E17" s="23" t="s">
        <v>22</v>
      </c>
      <c r="F17" s="35" t="s">
        <v>893</v>
      </c>
      <c r="J17" s="25" t="s">
        <v>116</v>
      </c>
      <c r="K17" s="25">
        <v>2011</v>
      </c>
    </row>
    <row r="18" spans="3:11" ht="20.100000000000001" customHeight="1">
      <c r="C18" s="21">
        <v>6</v>
      </c>
      <c r="D18" s="22" t="s">
        <v>5</v>
      </c>
      <c r="E18" s="23" t="s">
        <v>192</v>
      </c>
      <c r="F18" s="23">
        <v>2001</v>
      </c>
      <c r="J18" s="25" t="s">
        <v>117</v>
      </c>
      <c r="K18" s="25" t="s">
        <v>188</v>
      </c>
    </row>
    <row r="19" spans="3:11" ht="20.100000000000001" customHeight="1">
      <c r="C19" s="21">
        <v>7</v>
      </c>
      <c r="D19" s="22" t="s">
        <v>6</v>
      </c>
      <c r="E19" s="23" t="s">
        <v>23</v>
      </c>
      <c r="F19" s="23" t="s">
        <v>795</v>
      </c>
      <c r="J19" s="25" t="s">
        <v>128</v>
      </c>
      <c r="K19" s="25">
        <v>17</v>
      </c>
    </row>
    <row r="20" spans="3:11" ht="168.75">
      <c r="C20" s="58">
        <v>8</v>
      </c>
      <c r="D20" s="55" t="s">
        <v>7</v>
      </c>
      <c r="E20" s="23" t="s">
        <v>24</v>
      </c>
      <c r="F20" s="23" t="s">
        <v>894</v>
      </c>
      <c r="J20" s="25" t="s">
        <v>118</v>
      </c>
      <c r="K20" s="25" t="s">
        <v>909</v>
      </c>
    </row>
    <row r="21" spans="3:11" ht="32.1" customHeight="1">
      <c r="C21" s="59"/>
      <c r="D21" s="56"/>
      <c r="E21" s="24" t="s">
        <v>25</v>
      </c>
      <c r="F21" s="24" t="s">
        <v>895</v>
      </c>
      <c r="J21" s="25" t="s">
        <v>129</v>
      </c>
      <c r="K21" s="26" t="s">
        <v>193</v>
      </c>
    </row>
    <row r="22" spans="3:11" ht="30">
      <c r="C22" s="59"/>
      <c r="D22" s="56"/>
      <c r="E22" s="24" t="s">
        <v>26</v>
      </c>
      <c r="F22" s="24" t="s">
        <v>896</v>
      </c>
      <c r="J22" s="25" t="s">
        <v>130</v>
      </c>
      <c r="K22" s="29" t="s">
        <v>652</v>
      </c>
    </row>
    <row r="23" spans="3:11" ht="20.100000000000001" customHeight="1">
      <c r="C23" s="59"/>
      <c r="D23" s="56"/>
      <c r="E23" s="24" t="s">
        <v>27</v>
      </c>
      <c r="F23" s="24" t="s">
        <v>897</v>
      </c>
      <c r="J23" s="25" t="s">
        <v>131</v>
      </c>
      <c r="K23" s="25" t="s">
        <v>530</v>
      </c>
    </row>
    <row r="24" spans="3:11" ht="105">
      <c r="C24" s="59"/>
      <c r="D24" s="56"/>
      <c r="E24" s="24" t="s">
        <v>28</v>
      </c>
      <c r="F24" s="24" t="s">
        <v>900</v>
      </c>
      <c r="J24" s="25" t="s">
        <v>119</v>
      </c>
      <c r="K24" s="28" t="s">
        <v>217</v>
      </c>
    </row>
    <row r="25" spans="3:11" ht="75">
      <c r="C25" s="60"/>
      <c r="D25" s="57"/>
      <c r="E25" s="24" t="s">
        <v>29</v>
      </c>
      <c r="F25" s="24" t="s">
        <v>903</v>
      </c>
      <c r="J25" s="25" t="s">
        <v>132</v>
      </c>
      <c r="K25" s="25" t="s">
        <v>203</v>
      </c>
    </row>
    <row r="26" spans="3:11" ht="99.95" customHeight="1">
      <c r="C26" s="58">
        <v>9</v>
      </c>
      <c r="D26" s="63" t="s">
        <v>137</v>
      </c>
      <c r="E26" s="23" t="s">
        <v>138</v>
      </c>
      <c r="F26" s="23" t="s">
        <v>902</v>
      </c>
      <c r="J26" s="25" t="s">
        <v>120</v>
      </c>
      <c r="K26" s="25" t="s">
        <v>203</v>
      </c>
    </row>
    <row r="27" spans="3:11" ht="80.099999999999994" customHeight="1">
      <c r="C27" s="60"/>
      <c r="D27" s="64"/>
      <c r="E27" s="23" t="s">
        <v>30</v>
      </c>
      <c r="F27" s="23" t="s">
        <v>901</v>
      </c>
      <c r="J27" s="25" t="s">
        <v>133</v>
      </c>
      <c r="K27" s="25" t="s">
        <v>188</v>
      </c>
    </row>
    <row r="28" spans="3:11" ht="56.25">
      <c r="C28" s="21">
        <v>10</v>
      </c>
      <c r="D28" s="22" t="s">
        <v>8</v>
      </c>
      <c r="E28" s="23" t="s">
        <v>31</v>
      </c>
      <c r="F28" s="23" t="s">
        <v>898</v>
      </c>
      <c r="J28" s="25" t="s">
        <v>121</v>
      </c>
      <c r="K28" s="25" t="s">
        <v>1091</v>
      </c>
    </row>
    <row r="29" spans="3:11" ht="32.1" customHeight="1">
      <c r="C29" s="21">
        <v>11</v>
      </c>
      <c r="D29" s="22" t="s">
        <v>9</v>
      </c>
      <c r="E29" s="23" t="s">
        <v>32</v>
      </c>
      <c r="F29" s="23" t="s">
        <v>530</v>
      </c>
      <c r="J29" s="25" t="s">
        <v>134</v>
      </c>
      <c r="K29" s="25" t="s">
        <v>318</v>
      </c>
    </row>
    <row r="30" spans="3:11" ht="131.25">
      <c r="C30" s="21">
        <v>12</v>
      </c>
      <c r="D30" s="22" t="s">
        <v>10</v>
      </c>
      <c r="E30" s="23" t="s">
        <v>33</v>
      </c>
      <c r="F30" s="23" t="s">
        <v>899</v>
      </c>
      <c r="J30" s="25" t="s">
        <v>122</v>
      </c>
      <c r="K30" s="27" t="s">
        <v>1092</v>
      </c>
    </row>
    <row r="31" spans="3:11" ht="20.100000000000001" customHeight="1">
      <c r="C31" s="21">
        <v>13</v>
      </c>
      <c r="D31" s="22" t="s">
        <v>140</v>
      </c>
      <c r="E31" s="23" t="s">
        <v>139</v>
      </c>
      <c r="F31" s="23" t="s">
        <v>203</v>
      </c>
      <c r="J31" s="25" t="s">
        <v>123</v>
      </c>
      <c r="K31" s="25">
        <v>38</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188</v>
      </c>
      <c r="J33" s="25" t="s">
        <v>127</v>
      </c>
      <c r="K33" s="25" t="s">
        <v>196</v>
      </c>
    </row>
    <row r="34" spans="3:11" ht="32.1" customHeight="1">
      <c r="C34" s="21">
        <v>16</v>
      </c>
      <c r="D34" s="22" t="s">
        <v>11</v>
      </c>
      <c r="E34" s="23" t="s">
        <v>34</v>
      </c>
      <c r="F34" s="23" t="s">
        <v>904</v>
      </c>
      <c r="J34" s="25" t="s">
        <v>125</v>
      </c>
      <c r="K34" s="25" t="s">
        <v>203</v>
      </c>
    </row>
    <row r="35" spans="3:11">
      <c r="C35" s="21">
        <v>17</v>
      </c>
      <c r="D35" s="22" t="s">
        <v>144</v>
      </c>
      <c r="E35" s="23" t="s">
        <v>143</v>
      </c>
      <c r="F35" s="23" t="s">
        <v>318</v>
      </c>
    </row>
    <row r="36" spans="3:11" ht="30">
      <c r="C36" s="58">
        <v>18</v>
      </c>
      <c r="D36" s="61" t="s">
        <v>12</v>
      </c>
      <c r="E36" s="23" t="s">
        <v>154</v>
      </c>
      <c r="F36" s="23" t="s">
        <v>905</v>
      </c>
    </row>
    <row r="37" spans="3:11">
      <c r="C37" s="60"/>
      <c r="D37" s="62"/>
      <c r="E37" s="23" t="s">
        <v>35</v>
      </c>
      <c r="F37" s="23" t="s">
        <v>203</v>
      </c>
    </row>
    <row r="38" spans="3:11" ht="45">
      <c r="C38" s="21">
        <v>19</v>
      </c>
      <c r="D38" s="22" t="s">
        <v>13</v>
      </c>
      <c r="E38" s="23" t="s">
        <v>36</v>
      </c>
      <c r="F38" s="23">
        <v>38</v>
      </c>
    </row>
    <row r="39" spans="3:11" ht="30">
      <c r="C39" s="58">
        <v>20</v>
      </c>
      <c r="D39" s="63" t="s">
        <v>14</v>
      </c>
      <c r="E39" s="23" t="s">
        <v>1063</v>
      </c>
      <c r="F39" s="23" t="s">
        <v>188</v>
      </c>
    </row>
    <row r="40" spans="3:11">
      <c r="C40" s="59"/>
      <c r="D40" s="65"/>
      <c r="E40" s="23" t="s">
        <v>38</v>
      </c>
      <c r="F40" s="23">
        <v>8</v>
      </c>
    </row>
    <row r="41" spans="3:11">
      <c r="C41" s="60"/>
      <c r="D41" s="64"/>
      <c r="E41" s="23" t="s">
        <v>39</v>
      </c>
      <c r="F41" s="23" t="s">
        <v>188</v>
      </c>
    </row>
    <row r="42" spans="3:11" ht="48" customHeight="1">
      <c r="C42" s="21">
        <v>21</v>
      </c>
      <c r="D42" s="22" t="s">
        <v>155</v>
      </c>
      <c r="E42" s="23" t="s">
        <v>145</v>
      </c>
      <c r="F42" s="23" t="s">
        <v>906</v>
      </c>
    </row>
    <row r="43" spans="3:11">
      <c r="C43" s="21">
        <v>22</v>
      </c>
      <c r="D43" s="22" t="s">
        <v>147</v>
      </c>
      <c r="E43" s="23" t="s">
        <v>146</v>
      </c>
      <c r="F43" s="23" t="s">
        <v>196</v>
      </c>
    </row>
    <row r="44" spans="3:11" ht="195">
      <c r="C44" s="21">
        <v>23</v>
      </c>
      <c r="D44" s="22" t="s">
        <v>15</v>
      </c>
      <c r="E44" s="23" t="s">
        <v>40</v>
      </c>
      <c r="F44" s="23" t="s">
        <v>907</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F27 D28:E36 E37 D38:E38 D39 D42:E45">
    <cfRule type="cellIs" dxfId="89" priority="4" operator="equal">
      <formula>"NI"</formula>
    </cfRule>
  </conditionalFormatting>
  <conditionalFormatting sqref="E39:E41">
    <cfRule type="cellIs" dxfId="88" priority="1" operator="equal">
      <formula>"NI"</formula>
    </cfRule>
  </conditionalFormatting>
  <conditionalFormatting sqref="E17:F17">
    <cfRule type="cellIs" dxfId="87" priority="3" operator="equal">
      <formula>"NI"</formula>
    </cfRule>
  </conditionalFormatting>
  <conditionalFormatting sqref="J12:K34">
    <cfRule type="cellIs" dxfId="86" priority="2" operator="equal">
      <formula>"NI"</formula>
    </cfRule>
  </conditionalFormatting>
  <hyperlinks>
    <hyperlink ref="E50" location="Content!A1" display="HOME PAGE" xr:uid="{952C078F-67B5-C740-A5D7-00F6097A2EA3}"/>
    <hyperlink ref="D50" location="Luxembourg!A1" display="PREVIOUS" xr:uid="{70E4D9B9-3039-294B-A7AA-8086C26B214A}"/>
    <hyperlink ref="F50" location="Montenegro!A1" display="NEXT" xr:uid="{AFF7C925-CF3A-7642-92F8-A62AA91E539A}"/>
    <hyperlink ref="F14" r:id="rId1" xr:uid="{36439DB8-0A31-544E-879F-5C86337C0BF3}"/>
    <hyperlink ref="F17" r:id="rId2" xr:uid="{A73450AF-5AAE-C540-91D6-848A61A62EFB}"/>
    <hyperlink ref="D9" r:id="rId3" xr:uid="{12EBD6C5-AA29-4332-8631-C263D622378F}"/>
  </hyperlinks>
  <pageMargins left="0.7" right="0.7" top="0.75" bottom="0.75" header="0.3" footer="0.3"/>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69022-2E12-894B-95AB-9D746EA0AE94}">
  <sheetPr>
    <tabColor rgb="FF003DA0"/>
  </sheetPr>
  <dimension ref="C4:K52"/>
  <sheetViews>
    <sheetView showGridLines="0" showRowColHeaders="0" topLeftCell="A45"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166</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1093</v>
      </c>
      <c r="J12" s="25" t="s">
        <v>111</v>
      </c>
      <c r="K12" s="25" t="s">
        <v>472</v>
      </c>
    </row>
    <row r="13" spans="3:11" ht="32.1" customHeight="1">
      <c r="C13" s="21">
        <v>2</v>
      </c>
      <c r="D13" s="22" t="s">
        <v>136</v>
      </c>
      <c r="E13" s="23" t="s">
        <v>17</v>
      </c>
      <c r="F13" s="23" t="s">
        <v>188</v>
      </c>
      <c r="J13" s="25" t="s">
        <v>114</v>
      </c>
      <c r="K13" s="25" t="s">
        <v>188</v>
      </c>
    </row>
    <row r="14" spans="3:11" ht="30">
      <c r="C14" s="21">
        <v>3</v>
      </c>
      <c r="D14" s="22" t="s">
        <v>3</v>
      </c>
      <c r="E14" s="23" t="s">
        <v>19</v>
      </c>
      <c r="F14" s="23" t="s">
        <v>458</v>
      </c>
      <c r="J14" s="25" t="s">
        <v>115</v>
      </c>
      <c r="K14" s="25" t="s">
        <v>242</v>
      </c>
    </row>
    <row r="15" spans="3:11" ht="20.100000000000001" customHeight="1">
      <c r="C15" s="21">
        <v>4</v>
      </c>
      <c r="D15" s="22" t="s">
        <v>149</v>
      </c>
      <c r="E15" s="23" t="s">
        <v>20</v>
      </c>
      <c r="F15" s="23" t="s">
        <v>203</v>
      </c>
      <c r="J15" s="25" t="s">
        <v>112</v>
      </c>
      <c r="K15" s="25" t="s">
        <v>203</v>
      </c>
    </row>
    <row r="16" spans="3:11" ht="60">
      <c r="C16" s="58">
        <v>5</v>
      </c>
      <c r="D16" s="61" t="s">
        <v>4</v>
      </c>
      <c r="E16" s="23" t="s">
        <v>21</v>
      </c>
      <c r="F16" s="23" t="s">
        <v>459</v>
      </c>
      <c r="J16" s="25" t="s">
        <v>113</v>
      </c>
      <c r="K16" s="25" t="s">
        <v>473</v>
      </c>
    </row>
    <row r="17" spans="3:11" ht="20.100000000000001" customHeight="1">
      <c r="C17" s="60"/>
      <c r="D17" s="62"/>
      <c r="E17" s="23" t="s">
        <v>22</v>
      </c>
      <c r="F17" s="35" t="s">
        <v>1094</v>
      </c>
      <c r="J17" s="25" t="s">
        <v>116</v>
      </c>
      <c r="K17" s="25">
        <v>2008</v>
      </c>
    </row>
    <row r="18" spans="3:11" ht="20.100000000000001" customHeight="1">
      <c r="C18" s="21">
        <v>6</v>
      </c>
      <c r="D18" s="22" t="s">
        <v>5</v>
      </c>
      <c r="E18" s="23" t="s">
        <v>135</v>
      </c>
      <c r="F18" s="23">
        <v>2008</v>
      </c>
      <c r="J18" s="25" t="s">
        <v>117</v>
      </c>
      <c r="K18" s="25" t="s">
        <v>203</v>
      </c>
    </row>
    <row r="19" spans="3:11" ht="20.100000000000001" customHeight="1">
      <c r="C19" s="21">
        <v>7</v>
      </c>
      <c r="D19" s="22" t="s">
        <v>6</v>
      </c>
      <c r="E19" s="23" t="s">
        <v>23</v>
      </c>
      <c r="F19" s="23" t="s">
        <v>193</v>
      </c>
      <c r="J19" s="25" t="s">
        <v>128</v>
      </c>
      <c r="K19" s="25">
        <v>24</v>
      </c>
    </row>
    <row r="20" spans="3:11" ht="210">
      <c r="C20" s="58">
        <v>8</v>
      </c>
      <c r="D20" s="55" t="s">
        <v>7</v>
      </c>
      <c r="E20" s="23" t="s">
        <v>24</v>
      </c>
      <c r="F20" s="23" t="s">
        <v>460</v>
      </c>
      <c r="J20" s="25" t="s">
        <v>118</v>
      </c>
      <c r="K20" s="25" t="s">
        <v>474</v>
      </c>
    </row>
    <row r="21" spans="3:11" ht="32.1" customHeight="1">
      <c r="C21" s="59"/>
      <c r="D21" s="56"/>
      <c r="E21" s="24" t="s">
        <v>25</v>
      </c>
      <c r="F21" s="24" t="s">
        <v>461</v>
      </c>
      <c r="J21" s="25" t="s">
        <v>129</v>
      </c>
      <c r="K21" s="26" t="s">
        <v>1076</v>
      </c>
    </row>
    <row r="22" spans="3:11" ht="20.100000000000001" customHeight="1">
      <c r="C22" s="59"/>
      <c r="D22" s="56"/>
      <c r="E22" s="24" t="s">
        <v>26</v>
      </c>
      <c r="F22" s="24" t="s">
        <v>196</v>
      </c>
      <c r="J22" s="25" t="s">
        <v>130</v>
      </c>
      <c r="K22" s="29" t="s">
        <v>232</v>
      </c>
    </row>
    <row r="23" spans="3:11" ht="20.100000000000001" customHeight="1">
      <c r="C23" s="59"/>
      <c r="D23" s="56"/>
      <c r="E23" s="24" t="s">
        <v>27</v>
      </c>
      <c r="F23" s="24" t="s">
        <v>462</v>
      </c>
      <c r="J23" s="25" t="s">
        <v>131</v>
      </c>
      <c r="K23" s="29" t="s">
        <v>530</v>
      </c>
    </row>
    <row r="24" spans="3:11" ht="20.100000000000001" customHeight="1">
      <c r="C24" s="59"/>
      <c r="D24" s="56"/>
      <c r="E24" s="24" t="s">
        <v>28</v>
      </c>
      <c r="F24" s="24" t="s">
        <v>463</v>
      </c>
      <c r="J24" s="25" t="s">
        <v>119</v>
      </c>
      <c r="K24" s="28" t="s">
        <v>244</v>
      </c>
    </row>
    <row r="25" spans="3:11" ht="39.950000000000003" customHeight="1">
      <c r="C25" s="60"/>
      <c r="D25" s="57"/>
      <c r="E25" s="24" t="s">
        <v>29</v>
      </c>
      <c r="F25" s="24" t="s">
        <v>464</v>
      </c>
      <c r="J25" s="25" t="s">
        <v>132</v>
      </c>
      <c r="K25" s="25" t="s">
        <v>203</v>
      </c>
    </row>
    <row r="26" spans="3:11" ht="112.5">
      <c r="C26" s="58">
        <v>9</v>
      </c>
      <c r="D26" s="63" t="s">
        <v>137</v>
      </c>
      <c r="E26" s="23" t="s">
        <v>138</v>
      </c>
      <c r="F26" s="23" t="s">
        <v>466</v>
      </c>
      <c r="J26" s="25" t="s">
        <v>120</v>
      </c>
      <c r="K26" s="25" t="s">
        <v>203</v>
      </c>
    </row>
    <row r="27" spans="3:11" ht="80.099999999999994" customHeight="1">
      <c r="C27" s="60"/>
      <c r="D27" s="64"/>
      <c r="E27" s="23" t="s">
        <v>30</v>
      </c>
      <c r="F27" s="23" t="s">
        <v>1095</v>
      </c>
      <c r="J27" s="25" t="s">
        <v>133</v>
      </c>
      <c r="K27" s="25" t="s">
        <v>203</v>
      </c>
    </row>
    <row r="28" spans="3:11" ht="165">
      <c r="C28" s="21">
        <v>10</v>
      </c>
      <c r="D28" s="22" t="s">
        <v>8</v>
      </c>
      <c r="E28" s="23" t="s">
        <v>31</v>
      </c>
      <c r="F28" s="23" t="s">
        <v>467</v>
      </c>
      <c r="J28" s="25" t="s">
        <v>121</v>
      </c>
      <c r="K28" s="25" t="s">
        <v>1097</v>
      </c>
    </row>
    <row r="29" spans="3:11" ht="37.5">
      <c r="C29" s="21">
        <v>11</v>
      </c>
      <c r="D29" s="22" t="s">
        <v>9</v>
      </c>
      <c r="E29" s="23" t="s">
        <v>32</v>
      </c>
      <c r="F29" s="23" t="s">
        <v>530</v>
      </c>
      <c r="J29" s="25" t="s">
        <v>134</v>
      </c>
      <c r="K29" s="25" t="s">
        <v>475</v>
      </c>
    </row>
    <row r="30" spans="3:11" ht="409.5">
      <c r="C30" s="21">
        <v>12</v>
      </c>
      <c r="D30" s="22" t="s">
        <v>10</v>
      </c>
      <c r="E30" s="23" t="s">
        <v>33</v>
      </c>
      <c r="F30" s="23" t="s">
        <v>468</v>
      </c>
      <c r="J30" s="25" t="s">
        <v>122</v>
      </c>
      <c r="K30" s="27" t="s">
        <v>476</v>
      </c>
    </row>
    <row r="31" spans="3:11" ht="20.100000000000001" customHeight="1">
      <c r="C31" s="21">
        <v>13</v>
      </c>
      <c r="D31" s="22" t="s">
        <v>140</v>
      </c>
      <c r="E31" s="23" t="s">
        <v>139</v>
      </c>
      <c r="F31" s="23" t="s">
        <v>203</v>
      </c>
      <c r="J31" s="25" t="s">
        <v>123</v>
      </c>
      <c r="K31" s="25">
        <v>13</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90">
      <c r="C34" s="21">
        <v>16</v>
      </c>
      <c r="D34" s="22" t="s">
        <v>11</v>
      </c>
      <c r="E34" s="23" t="s">
        <v>34</v>
      </c>
      <c r="F34" s="23" t="s">
        <v>1096</v>
      </c>
      <c r="J34" s="25" t="s">
        <v>125</v>
      </c>
      <c r="K34" s="25" t="s">
        <v>203</v>
      </c>
    </row>
    <row r="35" spans="3:11">
      <c r="C35" s="21">
        <v>17</v>
      </c>
      <c r="D35" s="22" t="s">
        <v>144</v>
      </c>
      <c r="E35" s="23" t="s">
        <v>143</v>
      </c>
      <c r="F35" s="23" t="s">
        <v>218</v>
      </c>
    </row>
    <row r="36" spans="3:11" ht="105">
      <c r="C36" s="58">
        <v>18</v>
      </c>
      <c r="D36" s="61" t="s">
        <v>12</v>
      </c>
      <c r="E36" s="23" t="s">
        <v>154</v>
      </c>
      <c r="F36" s="23" t="s">
        <v>469</v>
      </c>
    </row>
    <row r="37" spans="3:11">
      <c r="C37" s="60"/>
      <c r="D37" s="62"/>
      <c r="E37" s="23" t="s">
        <v>35</v>
      </c>
      <c r="F37" s="23" t="s">
        <v>188</v>
      </c>
    </row>
    <row r="38" spans="3:11" ht="45">
      <c r="C38" s="21">
        <v>19</v>
      </c>
      <c r="D38" s="22" t="s">
        <v>13</v>
      </c>
      <c r="E38" s="23" t="s">
        <v>36</v>
      </c>
      <c r="F38" s="23" t="s">
        <v>470</v>
      </c>
    </row>
    <row r="39" spans="3:11" ht="60">
      <c r="C39" s="58">
        <v>20</v>
      </c>
      <c r="D39" s="63" t="s">
        <v>14</v>
      </c>
      <c r="E39" s="23" t="s">
        <v>1063</v>
      </c>
      <c r="F39" s="23" t="s">
        <v>465</v>
      </c>
    </row>
    <row r="40" spans="3:11">
      <c r="C40" s="59"/>
      <c r="D40" s="65"/>
      <c r="E40" s="23" t="s">
        <v>38</v>
      </c>
      <c r="F40" s="41" t="s">
        <v>196</v>
      </c>
    </row>
    <row r="41" spans="3:11">
      <c r="C41" s="60"/>
      <c r="D41" s="64"/>
      <c r="E41" s="23" t="s">
        <v>39</v>
      </c>
      <c r="F41" s="23" t="s">
        <v>196</v>
      </c>
    </row>
    <row r="42" spans="3:11" ht="48" customHeight="1">
      <c r="C42" s="21">
        <v>21</v>
      </c>
      <c r="D42" s="22" t="s">
        <v>155</v>
      </c>
      <c r="E42" s="23" t="s">
        <v>145</v>
      </c>
      <c r="F42" s="36" t="s">
        <v>196</v>
      </c>
    </row>
    <row r="43" spans="3:11">
      <c r="C43" s="21">
        <v>22</v>
      </c>
      <c r="D43" s="22" t="s">
        <v>147</v>
      </c>
      <c r="E43" s="23" t="s">
        <v>146</v>
      </c>
      <c r="F43" s="23" t="s">
        <v>203</v>
      </c>
    </row>
    <row r="44" spans="3:11" ht="60">
      <c r="C44" s="21">
        <v>23</v>
      </c>
      <c r="D44" s="22" t="s">
        <v>15</v>
      </c>
      <c r="E44" s="23" t="s">
        <v>40</v>
      </c>
      <c r="F44" s="23" t="s">
        <v>196</v>
      </c>
    </row>
    <row r="45" spans="3:11" ht="195">
      <c r="C45" s="21">
        <v>24</v>
      </c>
      <c r="D45" s="22" t="s">
        <v>16</v>
      </c>
      <c r="E45" s="23" t="s">
        <v>41</v>
      </c>
      <c r="F45" s="23" t="s">
        <v>471</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F17:F45 D18:E20 E21:E25 D26:E26 E27 D28:E36 E37 D38:E38 D39 D42:E45">
    <cfRule type="cellIs" dxfId="85" priority="4" operator="equal">
      <formula>"NI"</formula>
    </cfRule>
  </conditionalFormatting>
  <conditionalFormatting sqref="E17">
    <cfRule type="cellIs" dxfId="84" priority="3" operator="equal">
      <formula>"NI"</formula>
    </cfRule>
  </conditionalFormatting>
  <conditionalFormatting sqref="E39:E41">
    <cfRule type="cellIs" dxfId="83" priority="1" operator="equal">
      <formula>"NI"</formula>
    </cfRule>
  </conditionalFormatting>
  <conditionalFormatting sqref="J12:K34">
    <cfRule type="cellIs" dxfId="82" priority="2" operator="equal">
      <formula>"NI"</formula>
    </cfRule>
  </conditionalFormatting>
  <hyperlinks>
    <hyperlink ref="E50" location="Content!A1" display="HOME PAGE" xr:uid="{3E80AD3E-DA2C-EE49-8F02-A32239EF6FFB}"/>
    <hyperlink ref="D50" location="Malta!A1" display="PREVIOUS" xr:uid="{FEFAC4E7-59E9-C04C-B5D6-4553F82EF0A4}"/>
    <hyperlink ref="F50" location="Netherlands!A1" display="NEXT" xr:uid="{C98EA63F-9792-EB41-B941-DDC5D2A97F80}"/>
    <hyperlink ref="F17" r:id="rId1" xr:uid="{ABE37B1E-C2D1-48ED-9643-2032A5A4A83B}"/>
    <hyperlink ref="D9" r:id="rId2" xr:uid="{8A22EAEF-D706-4955-A300-4189208F385E}"/>
  </hyperlinks>
  <pageMargins left="0.7" right="0.7" top="0.75" bottom="0.75" header="0.3" footer="0.3"/>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BC1B1-9344-E24B-A65D-2D7A53B5889B}">
  <sheetPr>
    <tabColor rgb="FF003DA0"/>
  </sheetPr>
  <dimension ref="C4:K52"/>
  <sheetViews>
    <sheetView showGridLines="0" showRowColHeaders="0" topLeftCell="A41"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167</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1098</v>
      </c>
      <c r="J12" s="25" t="s">
        <v>111</v>
      </c>
      <c r="K12" s="25" t="s">
        <v>437</v>
      </c>
    </row>
    <row r="13" spans="3:11" ht="32.1" customHeight="1">
      <c r="C13" s="21">
        <v>2</v>
      </c>
      <c r="D13" s="22" t="s">
        <v>136</v>
      </c>
      <c r="E13" s="23" t="s">
        <v>17</v>
      </c>
      <c r="F13" s="23" t="s">
        <v>551</v>
      </c>
      <c r="J13" s="25" t="s">
        <v>114</v>
      </c>
      <c r="K13" s="25" t="s">
        <v>203</v>
      </c>
    </row>
    <row r="14" spans="3:11" ht="30">
      <c r="C14" s="21">
        <v>3</v>
      </c>
      <c r="D14" s="22" t="s">
        <v>3</v>
      </c>
      <c r="E14" s="23" t="s">
        <v>19</v>
      </c>
      <c r="F14" s="23" t="s">
        <v>552</v>
      </c>
      <c r="J14" s="25" t="s">
        <v>115</v>
      </c>
      <c r="K14" s="25" t="s">
        <v>997</v>
      </c>
    </row>
    <row r="15" spans="3:11" ht="20.100000000000001" customHeight="1">
      <c r="C15" s="21">
        <v>4</v>
      </c>
      <c r="D15" s="22" t="s">
        <v>149</v>
      </c>
      <c r="E15" s="23" t="s">
        <v>20</v>
      </c>
      <c r="F15" s="23" t="s">
        <v>203</v>
      </c>
      <c r="J15" s="25" t="s">
        <v>112</v>
      </c>
      <c r="K15" s="25" t="s">
        <v>203</v>
      </c>
    </row>
    <row r="16" spans="3:11" ht="30">
      <c r="C16" s="58">
        <v>5</v>
      </c>
      <c r="D16" s="61" t="s">
        <v>4</v>
      </c>
      <c r="E16" s="23" t="s">
        <v>21</v>
      </c>
      <c r="F16" s="23" t="s">
        <v>553</v>
      </c>
      <c r="J16" s="25" t="s">
        <v>113</v>
      </c>
      <c r="K16" s="25" t="s">
        <v>312</v>
      </c>
    </row>
    <row r="17" spans="3:11" ht="20.100000000000001" customHeight="1">
      <c r="C17" s="60"/>
      <c r="D17" s="62"/>
      <c r="E17" s="23" t="s">
        <v>22</v>
      </c>
      <c r="F17" s="35" t="s">
        <v>554</v>
      </c>
      <c r="J17" s="25" t="s">
        <v>116</v>
      </c>
      <c r="K17" s="25">
        <v>1950</v>
      </c>
    </row>
    <row r="18" spans="3:11" ht="20.100000000000001" customHeight="1">
      <c r="C18" s="21">
        <v>6</v>
      </c>
      <c r="D18" s="22" t="s">
        <v>5</v>
      </c>
      <c r="E18" s="23" t="s">
        <v>192</v>
      </c>
      <c r="F18" s="23">
        <v>1950</v>
      </c>
      <c r="J18" s="25" t="s">
        <v>117</v>
      </c>
      <c r="K18" s="25" t="s">
        <v>203</v>
      </c>
    </row>
    <row r="19" spans="3:11" ht="20.100000000000001" customHeight="1">
      <c r="C19" s="21">
        <v>7</v>
      </c>
      <c r="D19" s="22" t="s">
        <v>6</v>
      </c>
      <c r="E19" s="23" t="s">
        <v>23</v>
      </c>
      <c r="F19" s="23" t="s">
        <v>555</v>
      </c>
      <c r="J19" s="25" t="s">
        <v>128</v>
      </c>
      <c r="K19" s="25">
        <v>36</v>
      </c>
    </row>
    <row r="20" spans="3:11" ht="105">
      <c r="C20" s="58">
        <v>8</v>
      </c>
      <c r="D20" s="55" t="s">
        <v>7</v>
      </c>
      <c r="E20" s="23" t="s">
        <v>24</v>
      </c>
      <c r="F20" s="23" t="s">
        <v>556</v>
      </c>
      <c r="J20" s="25" t="s">
        <v>118</v>
      </c>
      <c r="K20" s="25" t="s">
        <v>578</v>
      </c>
    </row>
    <row r="21" spans="3:11" ht="60">
      <c r="C21" s="59"/>
      <c r="D21" s="56"/>
      <c r="E21" s="24" t="s">
        <v>25</v>
      </c>
      <c r="F21" s="24" t="s">
        <v>557</v>
      </c>
      <c r="J21" s="25" t="s">
        <v>129</v>
      </c>
      <c r="K21" s="26" t="s">
        <v>722</v>
      </c>
    </row>
    <row r="22" spans="3:11" ht="20.100000000000001" customHeight="1">
      <c r="C22" s="59"/>
      <c r="D22" s="56"/>
      <c r="E22" s="24" t="s">
        <v>26</v>
      </c>
      <c r="F22" s="24" t="s">
        <v>558</v>
      </c>
      <c r="J22" s="25" t="s">
        <v>130</v>
      </c>
      <c r="K22" s="29" t="s">
        <v>579</v>
      </c>
    </row>
    <row r="23" spans="3:11" ht="45">
      <c r="C23" s="59"/>
      <c r="D23" s="56"/>
      <c r="E23" s="24" t="s">
        <v>27</v>
      </c>
      <c r="F23" s="24" t="s">
        <v>559</v>
      </c>
      <c r="J23" s="25" t="s">
        <v>131</v>
      </c>
      <c r="K23" s="25" t="s">
        <v>530</v>
      </c>
    </row>
    <row r="24" spans="3:11" ht="75">
      <c r="C24" s="59"/>
      <c r="D24" s="56"/>
      <c r="E24" s="24" t="s">
        <v>28</v>
      </c>
      <c r="F24" s="24" t="s">
        <v>560</v>
      </c>
      <c r="J24" s="25" t="s">
        <v>119</v>
      </c>
      <c r="K24" s="45" t="s">
        <v>217</v>
      </c>
    </row>
    <row r="25" spans="3:11" ht="75">
      <c r="C25" s="60"/>
      <c r="D25" s="57"/>
      <c r="E25" s="24" t="s">
        <v>29</v>
      </c>
      <c r="F25" s="24" t="s">
        <v>561</v>
      </c>
      <c r="J25" s="25" t="s">
        <v>132</v>
      </c>
      <c r="K25" s="25" t="s">
        <v>203</v>
      </c>
    </row>
    <row r="26" spans="3:11" ht="99.95" customHeight="1">
      <c r="C26" s="58">
        <v>9</v>
      </c>
      <c r="D26" s="63" t="s">
        <v>137</v>
      </c>
      <c r="E26" s="23" t="s">
        <v>138</v>
      </c>
      <c r="F26" s="23" t="s">
        <v>562</v>
      </c>
      <c r="J26" s="25" t="s">
        <v>120</v>
      </c>
      <c r="K26" s="25" t="s">
        <v>203</v>
      </c>
    </row>
    <row r="27" spans="3:11" ht="80.099999999999994" customHeight="1">
      <c r="C27" s="60"/>
      <c r="D27" s="64"/>
      <c r="E27" s="23" t="s">
        <v>30</v>
      </c>
      <c r="F27" s="23" t="s">
        <v>563</v>
      </c>
      <c r="J27" s="25" t="s">
        <v>133</v>
      </c>
      <c r="K27" s="25" t="s">
        <v>188</v>
      </c>
    </row>
    <row r="28" spans="3:11" ht="187.5">
      <c r="C28" s="21">
        <v>10</v>
      </c>
      <c r="D28" s="22" t="s">
        <v>8</v>
      </c>
      <c r="E28" s="23" t="s">
        <v>31</v>
      </c>
      <c r="F28" s="23" t="s">
        <v>564</v>
      </c>
      <c r="J28" s="25" t="s">
        <v>121</v>
      </c>
      <c r="K28" s="25" t="s">
        <v>1099</v>
      </c>
    </row>
    <row r="29" spans="3:11" ht="32.1" customHeight="1">
      <c r="C29" s="21">
        <v>11</v>
      </c>
      <c r="D29" s="22" t="s">
        <v>9</v>
      </c>
      <c r="E29" s="23" t="s">
        <v>32</v>
      </c>
      <c r="F29" s="23" t="s">
        <v>530</v>
      </c>
      <c r="J29" s="25" t="s">
        <v>134</v>
      </c>
      <c r="K29" s="25" t="s">
        <v>318</v>
      </c>
    </row>
    <row r="30" spans="3:11" ht="93.75">
      <c r="C30" s="21">
        <v>12</v>
      </c>
      <c r="D30" s="22" t="s">
        <v>10</v>
      </c>
      <c r="E30" s="23" t="s">
        <v>33</v>
      </c>
      <c r="F30" s="23" t="s">
        <v>565</v>
      </c>
      <c r="J30" s="25" t="s">
        <v>122</v>
      </c>
      <c r="K30" s="25" t="s">
        <v>1100</v>
      </c>
    </row>
    <row r="31" spans="3:11" ht="20.100000000000001" customHeight="1">
      <c r="C31" s="21">
        <v>13</v>
      </c>
      <c r="D31" s="22" t="s">
        <v>140</v>
      </c>
      <c r="E31" s="23" t="s">
        <v>139</v>
      </c>
      <c r="F31" s="23" t="s">
        <v>566</v>
      </c>
      <c r="J31" s="25" t="s">
        <v>123</v>
      </c>
      <c r="K31" s="25">
        <v>16</v>
      </c>
    </row>
    <row r="32" spans="3:11" ht="32.1" customHeight="1">
      <c r="C32" s="21">
        <v>14</v>
      </c>
      <c r="D32" s="22" t="s">
        <v>152</v>
      </c>
      <c r="E32" s="23" t="s">
        <v>141</v>
      </c>
      <c r="F32" s="23" t="s">
        <v>567</v>
      </c>
      <c r="J32" s="25" t="s">
        <v>124</v>
      </c>
      <c r="K32" s="27" t="s">
        <v>203</v>
      </c>
    </row>
    <row r="33" spans="3:11" ht="75">
      <c r="C33" s="21">
        <v>15</v>
      </c>
      <c r="D33" s="22" t="s">
        <v>153</v>
      </c>
      <c r="E33" s="23" t="s">
        <v>142</v>
      </c>
      <c r="F33" s="23" t="s">
        <v>568</v>
      </c>
      <c r="J33" s="25" t="s">
        <v>127</v>
      </c>
      <c r="K33" s="25" t="s">
        <v>203</v>
      </c>
    </row>
    <row r="34" spans="3:11" ht="45">
      <c r="C34" s="21">
        <v>16</v>
      </c>
      <c r="D34" s="22" t="s">
        <v>11</v>
      </c>
      <c r="E34" s="23" t="s">
        <v>34</v>
      </c>
      <c r="F34" s="23" t="s">
        <v>569</v>
      </c>
      <c r="J34" s="25" t="s">
        <v>125</v>
      </c>
      <c r="K34" s="25" t="s">
        <v>203</v>
      </c>
    </row>
    <row r="35" spans="3:11" ht="30">
      <c r="C35" s="21">
        <v>17</v>
      </c>
      <c r="D35" s="22" t="s">
        <v>144</v>
      </c>
      <c r="E35" s="23" t="s">
        <v>143</v>
      </c>
      <c r="F35" s="23" t="s">
        <v>570</v>
      </c>
    </row>
    <row r="36" spans="3:11">
      <c r="C36" s="58">
        <v>18</v>
      </c>
      <c r="D36" s="61" t="s">
        <v>12</v>
      </c>
      <c r="E36" s="23" t="s">
        <v>154</v>
      </c>
      <c r="F36" s="23" t="s">
        <v>571</v>
      </c>
    </row>
    <row r="37" spans="3:11" ht="30">
      <c r="C37" s="60"/>
      <c r="D37" s="62"/>
      <c r="E37" s="23" t="s">
        <v>35</v>
      </c>
      <c r="F37" s="23" t="s">
        <v>572</v>
      </c>
    </row>
    <row r="38" spans="3:11" ht="45">
      <c r="C38" s="21">
        <v>19</v>
      </c>
      <c r="D38" s="22" t="s">
        <v>13</v>
      </c>
      <c r="E38" s="23" t="s">
        <v>36</v>
      </c>
      <c r="F38" s="23" t="s">
        <v>573</v>
      </c>
    </row>
    <row r="39" spans="3:11" ht="30">
      <c r="C39" s="58">
        <v>20</v>
      </c>
      <c r="D39" s="63" t="s">
        <v>14</v>
      </c>
      <c r="E39" s="23" t="s">
        <v>1063</v>
      </c>
      <c r="F39" s="23" t="s">
        <v>188</v>
      </c>
    </row>
    <row r="40" spans="3:11">
      <c r="C40" s="59"/>
      <c r="D40" s="65"/>
      <c r="E40" s="23" t="s">
        <v>38</v>
      </c>
      <c r="F40" s="23" t="s">
        <v>574</v>
      </c>
    </row>
    <row r="41" spans="3:11">
      <c r="C41" s="60"/>
      <c r="D41" s="64"/>
      <c r="E41" s="23" t="s">
        <v>39</v>
      </c>
      <c r="F41" s="23" t="s">
        <v>196</v>
      </c>
    </row>
    <row r="42" spans="3:11" ht="48" customHeight="1">
      <c r="C42" s="21">
        <v>21</v>
      </c>
      <c r="D42" s="22" t="s">
        <v>155</v>
      </c>
      <c r="E42" s="23" t="s">
        <v>145</v>
      </c>
      <c r="F42" s="23" t="s">
        <v>575</v>
      </c>
    </row>
    <row r="43" spans="3:11">
      <c r="C43" s="21">
        <v>22</v>
      </c>
      <c r="D43" s="22" t="s">
        <v>147</v>
      </c>
      <c r="E43" s="23" t="s">
        <v>146</v>
      </c>
      <c r="F43" s="23" t="s">
        <v>203</v>
      </c>
    </row>
    <row r="44" spans="3:11" ht="63.95" customHeight="1">
      <c r="C44" s="21">
        <v>23</v>
      </c>
      <c r="D44" s="22" t="s">
        <v>15</v>
      </c>
      <c r="E44" s="23" t="s">
        <v>40</v>
      </c>
      <c r="F44" s="23" t="s">
        <v>576</v>
      </c>
    </row>
    <row r="45" spans="3:11" ht="60">
      <c r="C45" s="21">
        <v>24</v>
      </c>
      <c r="D45" s="22" t="s">
        <v>16</v>
      </c>
      <c r="E45" s="23" t="s">
        <v>41</v>
      </c>
      <c r="F45" s="23" t="s">
        <v>577</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81" priority="4" operator="equal">
      <formula>"NI"</formula>
    </cfRule>
  </conditionalFormatting>
  <conditionalFormatting sqref="E39:E41">
    <cfRule type="cellIs" dxfId="80" priority="1" operator="equal">
      <formula>"NI"</formula>
    </cfRule>
  </conditionalFormatting>
  <conditionalFormatting sqref="E17:F17">
    <cfRule type="cellIs" dxfId="79" priority="3" operator="equal">
      <formula>"NI"</formula>
    </cfRule>
  </conditionalFormatting>
  <conditionalFormatting sqref="J12:K34">
    <cfRule type="cellIs" dxfId="78" priority="2" operator="equal">
      <formula>"NI"</formula>
    </cfRule>
  </conditionalFormatting>
  <hyperlinks>
    <hyperlink ref="E50" location="Content!A1" display="HOME PAGE" xr:uid="{6A8907C4-C354-304B-A666-CD7457FDAB90}"/>
    <hyperlink ref="D50" location="Montenegro!A1" display="PREVIOUS" xr:uid="{444D7E2F-D854-E849-8492-0F0378FA4257}"/>
    <hyperlink ref="F50" location="'North Macedonia'!A1" display="NEXT" xr:uid="{1EC71565-D298-FF40-B110-8C723CCEB5FC}"/>
    <hyperlink ref="F17" r:id="rId1" xr:uid="{B7FB8588-0C8D-494A-A3F8-4AD22C770741}"/>
    <hyperlink ref="D9" r:id="rId2" xr:uid="{14A5FBF5-4B36-443D-9257-FF9F5E760F4C}"/>
  </hyperlinks>
  <pageMargins left="0.7" right="0.7" top="0.75" bottom="0.75" header="0.3" footer="0.3"/>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C94D9-DCEE-3E4F-A984-716C2DBBAD80}">
  <sheetPr>
    <tabColor rgb="FF003DA0"/>
  </sheetPr>
  <dimension ref="C4:K52"/>
  <sheetViews>
    <sheetView showGridLines="0" showRowColHeaders="0" topLeftCell="A42"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168</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415</v>
      </c>
      <c r="J12" s="25" t="s">
        <v>111</v>
      </c>
      <c r="K12" s="25" t="s">
        <v>437</v>
      </c>
    </row>
    <row r="13" spans="3:11" ht="32.1" customHeight="1">
      <c r="C13" s="21">
        <v>2</v>
      </c>
      <c r="D13" s="22" t="s">
        <v>136</v>
      </c>
      <c r="E13" s="23" t="s">
        <v>17</v>
      </c>
      <c r="F13" s="23" t="s">
        <v>196</v>
      </c>
      <c r="J13" s="25" t="s">
        <v>114</v>
      </c>
      <c r="K13" s="25" t="s">
        <v>196</v>
      </c>
    </row>
    <row r="14" spans="3:11" ht="18.75">
      <c r="C14" s="21">
        <v>3</v>
      </c>
      <c r="D14" s="22" t="s">
        <v>3</v>
      </c>
      <c r="E14" s="23" t="s">
        <v>19</v>
      </c>
      <c r="F14" s="35" t="s">
        <v>416</v>
      </c>
      <c r="J14" s="25" t="s">
        <v>115</v>
      </c>
      <c r="K14" s="25" t="s">
        <v>242</v>
      </c>
    </row>
    <row r="15" spans="3:11" ht="20.100000000000001" customHeight="1">
      <c r="C15" s="21">
        <v>4</v>
      </c>
      <c r="D15" s="22" t="s">
        <v>149</v>
      </c>
      <c r="E15" s="23" t="s">
        <v>20</v>
      </c>
      <c r="F15" s="23" t="s">
        <v>203</v>
      </c>
      <c r="J15" s="25" t="s">
        <v>112</v>
      </c>
      <c r="K15" s="25" t="s">
        <v>203</v>
      </c>
    </row>
    <row r="16" spans="3:11" ht="60">
      <c r="C16" s="58">
        <v>5</v>
      </c>
      <c r="D16" s="61" t="s">
        <v>4</v>
      </c>
      <c r="E16" s="23" t="s">
        <v>21</v>
      </c>
      <c r="F16" s="23" t="s">
        <v>417</v>
      </c>
      <c r="J16" s="25" t="s">
        <v>113</v>
      </c>
      <c r="K16" s="25" t="s">
        <v>438</v>
      </c>
    </row>
    <row r="17" spans="3:11" ht="45">
      <c r="C17" s="60"/>
      <c r="D17" s="62"/>
      <c r="E17" s="23" t="s">
        <v>22</v>
      </c>
      <c r="F17" s="35" t="s">
        <v>418</v>
      </c>
      <c r="J17" s="25" t="s">
        <v>116</v>
      </c>
      <c r="K17" s="25">
        <v>2010</v>
      </c>
    </row>
    <row r="18" spans="3:11" ht="20.100000000000001" customHeight="1">
      <c r="C18" s="21">
        <v>6</v>
      </c>
      <c r="D18" s="22" t="s">
        <v>5</v>
      </c>
      <c r="E18" s="23" t="s">
        <v>135</v>
      </c>
      <c r="F18" s="23">
        <v>2010</v>
      </c>
      <c r="J18" s="25" t="s">
        <v>117</v>
      </c>
      <c r="K18" s="25" t="s">
        <v>203</v>
      </c>
    </row>
    <row r="19" spans="3:11" ht="20.100000000000001" customHeight="1">
      <c r="C19" s="21">
        <v>7</v>
      </c>
      <c r="D19" s="22" t="s">
        <v>6</v>
      </c>
      <c r="E19" s="23" t="s">
        <v>23</v>
      </c>
      <c r="F19" s="23" t="s">
        <v>193</v>
      </c>
      <c r="J19" s="25" t="s">
        <v>128</v>
      </c>
      <c r="K19" s="25">
        <v>12</v>
      </c>
    </row>
    <row r="20" spans="3:11" ht="20.100000000000001" customHeight="1">
      <c r="C20" s="58">
        <v>8</v>
      </c>
      <c r="D20" s="55" t="s">
        <v>7</v>
      </c>
      <c r="E20" s="23" t="s">
        <v>24</v>
      </c>
      <c r="F20" s="23" t="s">
        <v>419</v>
      </c>
      <c r="J20" s="25" t="s">
        <v>118</v>
      </c>
      <c r="K20" s="25" t="s">
        <v>439</v>
      </c>
    </row>
    <row r="21" spans="3:11" ht="90">
      <c r="C21" s="59"/>
      <c r="D21" s="56"/>
      <c r="E21" s="24" t="s">
        <v>25</v>
      </c>
      <c r="F21" s="24" t="s">
        <v>420</v>
      </c>
      <c r="J21" s="25" t="s">
        <v>129</v>
      </c>
      <c r="K21" s="46" t="s">
        <v>1103</v>
      </c>
    </row>
    <row r="22" spans="3:11" ht="20.100000000000001" customHeight="1">
      <c r="C22" s="59"/>
      <c r="D22" s="56"/>
      <c r="E22" s="24" t="s">
        <v>26</v>
      </c>
      <c r="F22" s="24" t="s">
        <v>1101</v>
      </c>
      <c r="J22" s="25" t="s">
        <v>130</v>
      </c>
      <c r="K22" s="29" t="s">
        <v>232</v>
      </c>
    </row>
    <row r="23" spans="3:11" ht="90">
      <c r="C23" s="59"/>
      <c r="D23" s="56"/>
      <c r="E23" s="24" t="s">
        <v>27</v>
      </c>
      <c r="F23" s="24" t="s">
        <v>422</v>
      </c>
      <c r="J23" s="25" t="s">
        <v>131</v>
      </c>
      <c r="K23" s="25" t="s">
        <v>1045</v>
      </c>
    </row>
    <row r="24" spans="3:11" ht="409.5">
      <c r="C24" s="59"/>
      <c r="D24" s="56"/>
      <c r="E24" s="24" t="s">
        <v>28</v>
      </c>
      <c r="F24" s="24" t="s">
        <v>421</v>
      </c>
      <c r="J24" s="25" t="s">
        <v>119</v>
      </c>
      <c r="K24" s="45" t="s">
        <v>244</v>
      </c>
    </row>
    <row r="25" spans="3:11" ht="135">
      <c r="C25" s="60"/>
      <c r="D25" s="57"/>
      <c r="E25" s="24" t="s">
        <v>29</v>
      </c>
      <c r="F25" s="24" t="s">
        <v>423</v>
      </c>
      <c r="J25" s="25" t="s">
        <v>132</v>
      </c>
      <c r="K25" s="25" t="s">
        <v>203</v>
      </c>
    </row>
    <row r="26" spans="3:11" ht="99.95" customHeight="1">
      <c r="C26" s="58">
        <v>9</v>
      </c>
      <c r="D26" s="63" t="s">
        <v>137</v>
      </c>
      <c r="E26" s="23" t="s">
        <v>138</v>
      </c>
      <c r="F26" s="23" t="s">
        <v>424</v>
      </c>
      <c r="J26" s="25" t="s">
        <v>120</v>
      </c>
      <c r="K26" s="25" t="s">
        <v>203</v>
      </c>
    </row>
    <row r="27" spans="3:11" ht="80.099999999999994" customHeight="1">
      <c r="C27" s="60"/>
      <c r="D27" s="64"/>
      <c r="E27" s="23" t="s">
        <v>30</v>
      </c>
      <c r="F27" s="23" t="s">
        <v>425</v>
      </c>
      <c r="J27" s="25" t="s">
        <v>133</v>
      </c>
      <c r="K27" s="25" t="s">
        <v>203</v>
      </c>
    </row>
    <row r="28" spans="3:11" ht="195">
      <c r="C28" s="21">
        <v>10</v>
      </c>
      <c r="D28" s="22" t="s">
        <v>8</v>
      </c>
      <c r="E28" s="23" t="s">
        <v>31</v>
      </c>
      <c r="F28" s="23" t="s">
        <v>426</v>
      </c>
      <c r="J28" s="25" t="s">
        <v>121</v>
      </c>
      <c r="K28" s="25" t="s">
        <v>1102</v>
      </c>
    </row>
    <row r="29" spans="3:11" ht="300">
      <c r="C29" s="21">
        <v>11</v>
      </c>
      <c r="D29" s="22" t="s">
        <v>9</v>
      </c>
      <c r="E29" s="23" t="s">
        <v>32</v>
      </c>
      <c r="F29" s="23" t="s">
        <v>427</v>
      </c>
      <c r="J29" s="25" t="s">
        <v>134</v>
      </c>
      <c r="K29" s="25" t="s">
        <v>236</v>
      </c>
    </row>
    <row r="30" spans="3:11" ht="409.5">
      <c r="C30" s="21">
        <v>12</v>
      </c>
      <c r="D30" s="22" t="s">
        <v>10</v>
      </c>
      <c r="E30" s="23" t="s">
        <v>33</v>
      </c>
      <c r="F30" s="23" t="s">
        <v>428</v>
      </c>
      <c r="J30" s="25" t="s">
        <v>122</v>
      </c>
      <c r="K30" s="25" t="s">
        <v>448</v>
      </c>
    </row>
    <row r="31" spans="3:11" ht="60">
      <c r="C31" s="21">
        <v>13</v>
      </c>
      <c r="D31" s="22" t="s">
        <v>140</v>
      </c>
      <c r="E31" s="23" t="s">
        <v>139</v>
      </c>
      <c r="F31" s="23" t="s">
        <v>429</v>
      </c>
      <c r="J31" s="25" t="s">
        <v>123</v>
      </c>
      <c r="K31" s="25" t="s">
        <v>203</v>
      </c>
    </row>
    <row r="32" spans="3:11" ht="32.1" customHeight="1">
      <c r="C32" s="21">
        <v>14</v>
      </c>
      <c r="D32" s="22" t="s">
        <v>152</v>
      </c>
      <c r="E32" s="23" t="s">
        <v>141</v>
      </c>
      <c r="F32" s="23" t="s">
        <v>430</v>
      </c>
      <c r="J32" s="25" t="s">
        <v>124</v>
      </c>
      <c r="K32" s="27" t="s">
        <v>203</v>
      </c>
    </row>
    <row r="33" spans="3:11" ht="45">
      <c r="C33" s="21">
        <v>15</v>
      </c>
      <c r="D33" s="22" t="s">
        <v>153</v>
      </c>
      <c r="E33" s="23" t="s">
        <v>142</v>
      </c>
      <c r="F33" s="23" t="s">
        <v>431</v>
      </c>
      <c r="J33" s="25" t="s">
        <v>127</v>
      </c>
      <c r="K33" s="25" t="s">
        <v>203</v>
      </c>
    </row>
    <row r="34" spans="3:11" ht="60">
      <c r="C34" s="21">
        <v>16</v>
      </c>
      <c r="D34" s="22" t="s">
        <v>11</v>
      </c>
      <c r="E34" s="23" t="s">
        <v>34</v>
      </c>
      <c r="F34" s="23" t="s">
        <v>432</v>
      </c>
      <c r="J34" s="25" t="s">
        <v>125</v>
      </c>
      <c r="K34" s="25" t="s">
        <v>203</v>
      </c>
    </row>
    <row r="35" spans="3:11" ht="45">
      <c r="C35" s="21">
        <v>17</v>
      </c>
      <c r="D35" s="22" t="s">
        <v>144</v>
      </c>
      <c r="E35" s="23" t="s">
        <v>143</v>
      </c>
      <c r="F35" s="23" t="s">
        <v>434</v>
      </c>
    </row>
    <row r="36" spans="3:11" ht="45">
      <c r="C36" s="58">
        <v>18</v>
      </c>
      <c r="D36" s="61" t="s">
        <v>12</v>
      </c>
      <c r="E36" s="23" t="s">
        <v>154</v>
      </c>
      <c r="F36" s="23" t="s">
        <v>433</v>
      </c>
    </row>
    <row r="37" spans="3:11">
      <c r="C37" s="60"/>
      <c r="D37" s="62"/>
      <c r="E37" s="23" t="s">
        <v>35</v>
      </c>
      <c r="F37" s="23" t="s">
        <v>196</v>
      </c>
    </row>
    <row r="38" spans="3:11" ht="45">
      <c r="C38" s="21">
        <v>19</v>
      </c>
      <c r="D38" s="22" t="s">
        <v>13</v>
      </c>
      <c r="E38" s="23" t="s">
        <v>36</v>
      </c>
      <c r="F38" s="23">
        <v>3</v>
      </c>
    </row>
    <row r="39" spans="3:11" ht="30">
      <c r="C39" s="58">
        <v>20</v>
      </c>
      <c r="D39" s="63" t="s">
        <v>14</v>
      </c>
      <c r="E39" s="23" t="s">
        <v>1063</v>
      </c>
      <c r="F39" s="23" t="s">
        <v>196</v>
      </c>
    </row>
    <row r="40" spans="3:11" ht="30">
      <c r="C40" s="59"/>
      <c r="D40" s="65"/>
      <c r="E40" s="23" t="s">
        <v>38</v>
      </c>
      <c r="F40" s="23" t="s">
        <v>435</v>
      </c>
    </row>
    <row r="41" spans="3:11">
      <c r="C41" s="60"/>
      <c r="D41" s="64"/>
      <c r="E41" s="23" t="s">
        <v>39</v>
      </c>
      <c r="F41" s="23" t="s">
        <v>188</v>
      </c>
    </row>
    <row r="42" spans="3:11" ht="48" customHeight="1">
      <c r="C42" s="21">
        <v>21</v>
      </c>
      <c r="D42" s="22" t="s">
        <v>155</v>
      </c>
      <c r="E42" s="23" t="s">
        <v>145</v>
      </c>
      <c r="F42" s="23" t="s">
        <v>436</v>
      </c>
    </row>
    <row r="43" spans="3:11">
      <c r="C43" s="21">
        <v>22</v>
      </c>
      <c r="D43" s="22" t="s">
        <v>147</v>
      </c>
      <c r="E43" s="23" t="s">
        <v>146</v>
      </c>
      <c r="F43" s="23" t="s">
        <v>203</v>
      </c>
    </row>
    <row r="44" spans="3:11" ht="150">
      <c r="C44" s="21">
        <v>23</v>
      </c>
      <c r="D44" s="22" t="s">
        <v>15</v>
      </c>
      <c r="E44" s="23" t="s">
        <v>40</v>
      </c>
      <c r="F44" s="23" t="s">
        <v>1104</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77" priority="4" operator="equal">
      <formula>"NI"</formula>
    </cfRule>
  </conditionalFormatting>
  <conditionalFormatting sqref="E39:E41">
    <cfRule type="cellIs" dxfId="76" priority="1" operator="equal">
      <formula>"NI"</formula>
    </cfRule>
  </conditionalFormatting>
  <conditionalFormatting sqref="E17:F17">
    <cfRule type="cellIs" dxfId="75" priority="3" operator="equal">
      <formula>"NI"</formula>
    </cfRule>
  </conditionalFormatting>
  <conditionalFormatting sqref="J12:K34">
    <cfRule type="cellIs" dxfId="74" priority="2" operator="equal">
      <formula>"NI"</formula>
    </cfRule>
  </conditionalFormatting>
  <hyperlinks>
    <hyperlink ref="E50" location="Content!A1" display="HOME PAGE" xr:uid="{9B3D5839-652F-C64F-BF67-27B410B6B4D9}"/>
    <hyperlink ref="D50" location="Netherlands!A1" display="PREVIOUS" xr:uid="{48BC5600-C2BC-4E45-BD52-DCE787B69BA0}"/>
    <hyperlink ref="F50" location="Norway!A1" display="NEXT" xr:uid="{CD4C83FD-E998-5542-B6F2-CE2050BC5859}"/>
    <hyperlink ref="F14" r:id="rId1" xr:uid="{49E06A70-2DE4-2247-8CD5-F953BCC22202}"/>
    <hyperlink ref="F17" r:id="rId2" xr:uid="{6BACCBB9-18B4-DE4F-B05F-B34A5FE3BB6C}"/>
    <hyperlink ref="D9" r:id="rId3" xr:uid="{8602738F-8B83-4353-8FBA-649EF3889794}"/>
  </hyperlinks>
  <pageMargins left="0.7" right="0.7" top="0.75" bottom="0.75" header="0.3" footer="0.3"/>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69DF1-400E-AD43-9756-E75C2A416453}">
  <sheetPr>
    <tabColor rgb="FF003DA0"/>
  </sheetPr>
  <dimension ref="C4:K52"/>
  <sheetViews>
    <sheetView showGridLines="0" showRowColHeaders="0" topLeftCell="A39"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169</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1106</v>
      </c>
      <c r="J12" s="25" t="s">
        <v>111</v>
      </c>
      <c r="K12" s="25" t="s">
        <v>929</v>
      </c>
    </row>
    <row r="13" spans="3:11" ht="32.1" customHeight="1">
      <c r="C13" s="21">
        <v>2</v>
      </c>
      <c r="D13" s="22" t="s">
        <v>136</v>
      </c>
      <c r="E13" s="23" t="s">
        <v>17</v>
      </c>
      <c r="F13" s="23" t="s">
        <v>910</v>
      </c>
      <c r="J13" s="25" t="s">
        <v>114</v>
      </c>
      <c r="K13" s="25" t="s">
        <v>203</v>
      </c>
    </row>
    <row r="14" spans="3:11" ht="45">
      <c r="C14" s="21">
        <v>3</v>
      </c>
      <c r="D14" s="22" t="s">
        <v>3</v>
      </c>
      <c r="E14" s="23" t="s">
        <v>19</v>
      </c>
      <c r="F14" s="35" t="s">
        <v>911</v>
      </c>
      <c r="J14" s="25" t="s">
        <v>115</v>
      </c>
      <c r="K14" s="25" t="s">
        <v>242</v>
      </c>
    </row>
    <row r="15" spans="3:11" ht="18.75">
      <c r="C15" s="21">
        <v>4</v>
      </c>
      <c r="D15" s="22" t="s">
        <v>149</v>
      </c>
      <c r="E15" s="23" t="s">
        <v>20</v>
      </c>
      <c r="F15" s="23" t="s">
        <v>188</v>
      </c>
      <c r="J15" s="25" t="s">
        <v>112</v>
      </c>
      <c r="K15" s="25" t="s">
        <v>188</v>
      </c>
    </row>
    <row r="16" spans="3:11" ht="75">
      <c r="C16" s="58">
        <v>5</v>
      </c>
      <c r="D16" s="61" t="s">
        <v>4</v>
      </c>
      <c r="E16" s="23" t="s">
        <v>21</v>
      </c>
      <c r="F16" s="23" t="s">
        <v>913</v>
      </c>
      <c r="J16" s="25" t="s">
        <v>113</v>
      </c>
      <c r="K16" s="25" t="s">
        <v>1105</v>
      </c>
    </row>
    <row r="17" spans="3:11" ht="20.100000000000001" customHeight="1">
      <c r="C17" s="60"/>
      <c r="D17" s="62"/>
      <c r="E17" s="23" t="s">
        <v>22</v>
      </c>
      <c r="F17" s="23" t="s">
        <v>448</v>
      </c>
      <c r="J17" s="25" t="s">
        <v>116</v>
      </c>
      <c r="K17" s="25">
        <v>2004</v>
      </c>
    </row>
    <row r="18" spans="3:11" ht="20.100000000000001" customHeight="1">
      <c r="C18" s="21">
        <v>6</v>
      </c>
      <c r="D18" s="22" t="s">
        <v>5</v>
      </c>
      <c r="E18" s="23" t="s">
        <v>192</v>
      </c>
      <c r="F18" s="23" t="s">
        <v>912</v>
      </c>
      <c r="J18" s="25" t="s">
        <v>117</v>
      </c>
      <c r="K18" s="25" t="s">
        <v>188</v>
      </c>
    </row>
    <row r="19" spans="3:11" ht="20.100000000000001" customHeight="1">
      <c r="C19" s="21">
        <v>7</v>
      </c>
      <c r="D19" s="22" t="s">
        <v>6</v>
      </c>
      <c r="E19" s="23" t="s">
        <v>23</v>
      </c>
      <c r="F19" s="23" t="s">
        <v>914</v>
      </c>
      <c r="J19" s="25" t="s">
        <v>128</v>
      </c>
      <c r="K19" s="25">
        <v>12</v>
      </c>
    </row>
    <row r="20" spans="3:11" ht="20.100000000000001" customHeight="1">
      <c r="C20" s="58">
        <v>8</v>
      </c>
      <c r="D20" s="55" t="s">
        <v>7</v>
      </c>
      <c r="E20" s="23" t="s">
        <v>24</v>
      </c>
      <c r="F20" s="23" t="s">
        <v>921</v>
      </c>
      <c r="J20" s="25" t="s">
        <v>118</v>
      </c>
      <c r="K20" s="25" t="s">
        <v>439</v>
      </c>
    </row>
    <row r="21" spans="3:11" ht="56.25">
      <c r="C21" s="59"/>
      <c r="D21" s="56"/>
      <c r="E21" s="24" t="s">
        <v>25</v>
      </c>
      <c r="F21" s="23" t="s">
        <v>188</v>
      </c>
      <c r="J21" s="25" t="s">
        <v>129</v>
      </c>
      <c r="K21" s="26" t="s">
        <v>915</v>
      </c>
    </row>
    <row r="22" spans="3:11" ht="20.100000000000001" customHeight="1">
      <c r="C22" s="59"/>
      <c r="D22" s="56"/>
      <c r="E22" s="24" t="s">
        <v>26</v>
      </c>
      <c r="F22" s="24" t="s">
        <v>196</v>
      </c>
      <c r="J22" s="25" t="s">
        <v>130</v>
      </c>
      <c r="K22" s="29" t="s">
        <v>725</v>
      </c>
    </row>
    <row r="23" spans="3:11" ht="30">
      <c r="C23" s="59"/>
      <c r="D23" s="56"/>
      <c r="E23" s="24" t="s">
        <v>27</v>
      </c>
      <c r="F23" s="24" t="s">
        <v>922</v>
      </c>
      <c r="J23" s="25" t="s">
        <v>131</v>
      </c>
      <c r="K23" s="25" t="s">
        <v>530</v>
      </c>
    </row>
    <row r="24" spans="3:11" ht="60">
      <c r="C24" s="59"/>
      <c r="D24" s="56"/>
      <c r="E24" s="24" t="s">
        <v>28</v>
      </c>
      <c r="F24" s="24" t="s">
        <v>923</v>
      </c>
      <c r="J24" s="25" t="s">
        <v>119</v>
      </c>
      <c r="K24" s="28" t="s">
        <v>217</v>
      </c>
    </row>
    <row r="25" spans="3:11" ht="75">
      <c r="C25" s="60"/>
      <c r="D25" s="57"/>
      <c r="E25" s="24" t="s">
        <v>29</v>
      </c>
      <c r="F25" s="24" t="s">
        <v>924</v>
      </c>
      <c r="J25" s="25" t="s">
        <v>132</v>
      </c>
      <c r="K25" s="25" t="s">
        <v>196</v>
      </c>
    </row>
    <row r="26" spans="3:11" ht="99.95" customHeight="1">
      <c r="C26" s="58">
        <v>9</v>
      </c>
      <c r="D26" s="63" t="s">
        <v>137</v>
      </c>
      <c r="E26" s="23" t="s">
        <v>138</v>
      </c>
      <c r="F26" s="23" t="s">
        <v>915</v>
      </c>
      <c r="J26" s="25" t="s">
        <v>120</v>
      </c>
      <c r="K26" s="25" t="s">
        <v>203</v>
      </c>
    </row>
    <row r="27" spans="3:11" ht="80.099999999999994" customHeight="1">
      <c r="C27" s="60"/>
      <c r="D27" s="64"/>
      <c r="E27" s="23" t="s">
        <v>30</v>
      </c>
      <c r="F27" s="23" t="s">
        <v>925</v>
      </c>
      <c r="J27" s="25" t="s">
        <v>133</v>
      </c>
      <c r="K27" s="25" t="s">
        <v>188</v>
      </c>
    </row>
    <row r="28" spans="3:11" ht="20.100000000000001" customHeight="1">
      <c r="C28" s="21">
        <v>10</v>
      </c>
      <c r="D28" s="22" t="s">
        <v>8</v>
      </c>
      <c r="E28" s="23" t="s">
        <v>31</v>
      </c>
      <c r="F28" s="23" t="s">
        <v>188</v>
      </c>
      <c r="J28" s="25" t="s">
        <v>121</v>
      </c>
      <c r="K28" s="25" t="s">
        <v>918</v>
      </c>
    </row>
    <row r="29" spans="3:11" ht="32.1" customHeight="1">
      <c r="C29" s="21">
        <v>11</v>
      </c>
      <c r="D29" s="22" t="s">
        <v>9</v>
      </c>
      <c r="E29" s="23" t="s">
        <v>32</v>
      </c>
      <c r="F29" s="23" t="s">
        <v>916</v>
      </c>
      <c r="J29" s="25" t="s">
        <v>134</v>
      </c>
      <c r="K29" s="25" t="s">
        <v>318</v>
      </c>
    </row>
    <row r="30" spans="3:11" ht="45">
      <c r="C30" s="21">
        <v>12</v>
      </c>
      <c r="D30" s="22" t="s">
        <v>10</v>
      </c>
      <c r="E30" s="23" t="s">
        <v>33</v>
      </c>
      <c r="F30" s="23" t="s">
        <v>917</v>
      </c>
      <c r="J30" s="25" t="s">
        <v>122</v>
      </c>
      <c r="K30" s="25" t="s">
        <v>1103</v>
      </c>
    </row>
    <row r="31" spans="3:11" ht="20.100000000000001" customHeight="1">
      <c r="C31" s="21">
        <v>13</v>
      </c>
      <c r="D31" s="22" t="s">
        <v>140</v>
      </c>
      <c r="E31" s="23" t="s">
        <v>139</v>
      </c>
      <c r="F31" s="23" t="s">
        <v>196</v>
      </c>
      <c r="J31" s="25" t="s">
        <v>123</v>
      </c>
      <c r="K31" s="25" t="s">
        <v>196</v>
      </c>
    </row>
    <row r="32" spans="3:11" ht="32.1" customHeight="1">
      <c r="C32" s="21">
        <v>14</v>
      </c>
      <c r="D32" s="22" t="s">
        <v>152</v>
      </c>
      <c r="E32" s="23" t="s">
        <v>141</v>
      </c>
      <c r="F32" s="23" t="s">
        <v>203</v>
      </c>
      <c r="J32" s="25" t="s">
        <v>124</v>
      </c>
      <c r="K32" s="27" t="s">
        <v>1021</v>
      </c>
    </row>
    <row r="33" spans="3:11" ht="39.950000000000003" customHeight="1">
      <c r="C33" s="21">
        <v>15</v>
      </c>
      <c r="D33" s="22" t="s">
        <v>153</v>
      </c>
      <c r="E33" s="23" t="s">
        <v>142</v>
      </c>
      <c r="F33" s="23" t="s">
        <v>188</v>
      </c>
      <c r="J33" s="25" t="s">
        <v>127</v>
      </c>
      <c r="K33" s="25" t="s">
        <v>203</v>
      </c>
    </row>
    <row r="34" spans="3:11" ht="32.1" customHeight="1">
      <c r="C34" s="21">
        <v>16</v>
      </c>
      <c r="D34" s="22" t="s">
        <v>11</v>
      </c>
      <c r="E34" s="23" t="s">
        <v>34</v>
      </c>
      <c r="F34" s="23" t="s">
        <v>918</v>
      </c>
      <c r="J34" s="25" t="s">
        <v>125</v>
      </c>
      <c r="K34" s="25" t="s">
        <v>203</v>
      </c>
    </row>
    <row r="35" spans="3:11">
      <c r="C35" s="21">
        <v>17</v>
      </c>
      <c r="D35" s="22" t="s">
        <v>144</v>
      </c>
      <c r="E35" s="23" t="s">
        <v>143</v>
      </c>
      <c r="F35" s="23" t="s">
        <v>318</v>
      </c>
    </row>
    <row r="36" spans="3:11" ht="30">
      <c r="C36" s="58">
        <v>18</v>
      </c>
      <c r="D36" s="61" t="s">
        <v>12</v>
      </c>
      <c r="E36" s="23" t="s">
        <v>154</v>
      </c>
      <c r="F36" s="23" t="s">
        <v>927</v>
      </c>
    </row>
    <row r="37" spans="3:11" ht="30">
      <c r="C37" s="60"/>
      <c r="D37" s="62"/>
      <c r="E37" s="23" t="s">
        <v>35</v>
      </c>
      <c r="F37" s="23" t="s">
        <v>926</v>
      </c>
    </row>
    <row r="38" spans="3:11" ht="45">
      <c r="C38" s="21">
        <v>19</v>
      </c>
      <c r="D38" s="22" t="s">
        <v>13</v>
      </c>
      <c r="E38" s="23" t="s">
        <v>36</v>
      </c>
      <c r="F38" s="23" t="s">
        <v>196</v>
      </c>
    </row>
    <row r="39" spans="3:11" ht="30">
      <c r="C39" s="58">
        <v>20</v>
      </c>
      <c r="D39" s="63" t="s">
        <v>14</v>
      </c>
      <c r="E39" s="23" t="s">
        <v>1063</v>
      </c>
      <c r="F39" s="23" t="s">
        <v>203</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919</v>
      </c>
    </row>
    <row r="43" spans="3:11">
      <c r="C43" s="21">
        <v>22</v>
      </c>
      <c r="D43" s="22" t="s">
        <v>147</v>
      </c>
      <c r="E43" s="23" t="s">
        <v>146</v>
      </c>
      <c r="F43" s="23" t="s">
        <v>920</v>
      </c>
    </row>
    <row r="44" spans="3:11" ht="63.95" customHeight="1">
      <c r="C44" s="21">
        <v>23</v>
      </c>
      <c r="D44" s="22" t="s">
        <v>15</v>
      </c>
      <c r="E44" s="23" t="s">
        <v>40</v>
      </c>
      <c r="F44" s="23" t="s">
        <v>928</v>
      </c>
    </row>
    <row r="45" spans="3:11" ht="30">
      <c r="C45" s="21">
        <v>24</v>
      </c>
      <c r="D45" s="22" t="s">
        <v>16</v>
      </c>
      <c r="E45" s="23" t="s">
        <v>41</v>
      </c>
      <c r="F45" s="23" t="s">
        <v>448</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73" priority="4" operator="equal">
      <formula>"NI"</formula>
    </cfRule>
  </conditionalFormatting>
  <conditionalFormatting sqref="E39:E41">
    <cfRule type="cellIs" dxfId="72" priority="1" operator="equal">
      <formula>"NI"</formula>
    </cfRule>
  </conditionalFormatting>
  <conditionalFormatting sqref="E17:F17">
    <cfRule type="cellIs" dxfId="71" priority="3" operator="equal">
      <formula>"NI"</formula>
    </cfRule>
  </conditionalFormatting>
  <conditionalFormatting sqref="J12:K34">
    <cfRule type="cellIs" dxfId="70" priority="2" operator="equal">
      <formula>"NI"</formula>
    </cfRule>
  </conditionalFormatting>
  <hyperlinks>
    <hyperlink ref="E50" location="Content!A1" display="HOME PAGE" xr:uid="{BF10366F-E775-E549-A90E-7C494B46A1CF}"/>
    <hyperlink ref="D50" location="'North Macedonia'!A1" display="PREVIOUS" xr:uid="{CD219BD2-0766-4D4A-85EC-CFBB8D16F683}"/>
    <hyperlink ref="F50" location="Poland!A1" display="NEXT" xr:uid="{B3F89E11-8E87-8F4E-852A-336B55545E1D}"/>
    <hyperlink ref="F14" r:id="rId1" xr:uid="{1086C328-2A56-B642-B9CA-1113F8214CB0}"/>
    <hyperlink ref="D9" r:id="rId2" xr:uid="{264AD93F-B1EF-4DA1-8FE8-CCB02CECDB7F}"/>
  </hyperlinks>
  <pageMargins left="0.7" right="0.7" top="0.75" bottom="0.75" header="0.3" footer="0.3"/>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07A7-7F46-FE4D-8B4B-A3B46C6F489B}">
  <sheetPr>
    <tabColor rgb="FF003DA0"/>
  </sheetPr>
  <dimension ref="C4:K52"/>
  <sheetViews>
    <sheetView showGridLines="0" showRowColHeaders="0" topLeftCell="A9" workbookViewId="0">
      <selection activeCell="E24" sqref="E24"/>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82</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1108</v>
      </c>
      <c r="J12" s="25" t="s">
        <v>111</v>
      </c>
      <c r="K12" s="25" t="s">
        <v>353</v>
      </c>
    </row>
    <row r="13" spans="3:11" ht="32.1" customHeight="1">
      <c r="C13" s="21">
        <v>2</v>
      </c>
      <c r="D13" s="22" t="s">
        <v>136</v>
      </c>
      <c r="E13" s="23" t="s">
        <v>17</v>
      </c>
      <c r="F13" s="23" t="s">
        <v>188</v>
      </c>
      <c r="J13" s="25" t="s">
        <v>114</v>
      </c>
      <c r="K13" s="25" t="s">
        <v>188</v>
      </c>
    </row>
    <row r="14" spans="3:11" ht="18.75">
      <c r="C14" s="21">
        <v>3</v>
      </c>
      <c r="D14" s="22" t="s">
        <v>3</v>
      </c>
      <c r="E14" s="23" t="s">
        <v>19</v>
      </c>
      <c r="F14" s="23" t="s">
        <v>1345</v>
      </c>
      <c r="J14" s="25" t="s">
        <v>115</v>
      </c>
      <c r="K14" s="25" t="s">
        <v>311</v>
      </c>
    </row>
    <row r="15" spans="3:11" ht="20.100000000000001" customHeight="1">
      <c r="C15" s="21">
        <v>4</v>
      </c>
      <c r="D15" s="22" t="s">
        <v>149</v>
      </c>
      <c r="E15" s="23" t="s">
        <v>20</v>
      </c>
      <c r="F15" s="23" t="s">
        <v>203</v>
      </c>
      <c r="J15" s="25" t="s">
        <v>112</v>
      </c>
      <c r="K15" s="25" t="s">
        <v>203</v>
      </c>
    </row>
    <row r="16" spans="3:11" ht="75">
      <c r="C16" s="58">
        <v>5</v>
      </c>
      <c r="D16" s="61" t="s">
        <v>4</v>
      </c>
      <c r="E16" s="23" t="s">
        <v>21</v>
      </c>
      <c r="F16" s="23" t="s">
        <v>340</v>
      </c>
      <c r="J16" s="25" t="s">
        <v>113</v>
      </c>
      <c r="K16" s="25" t="s">
        <v>312</v>
      </c>
    </row>
    <row r="17" spans="3:11" ht="30">
      <c r="C17" s="60"/>
      <c r="D17" s="62"/>
      <c r="E17" s="23" t="s">
        <v>22</v>
      </c>
      <c r="F17" s="23" t="s">
        <v>339</v>
      </c>
      <c r="J17" s="25" t="s">
        <v>116</v>
      </c>
      <c r="K17" s="25">
        <v>2015</v>
      </c>
    </row>
    <row r="18" spans="3:11" ht="20.100000000000001" customHeight="1">
      <c r="C18" s="21">
        <v>6</v>
      </c>
      <c r="D18" s="22" t="s">
        <v>5</v>
      </c>
      <c r="E18" s="23" t="s">
        <v>192</v>
      </c>
      <c r="F18" s="23">
        <v>2015</v>
      </c>
      <c r="J18" s="25" t="s">
        <v>117</v>
      </c>
      <c r="K18" s="25" t="s">
        <v>188</v>
      </c>
    </row>
    <row r="19" spans="3:11" ht="30">
      <c r="C19" s="21">
        <v>7</v>
      </c>
      <c r="D19" s="22" t="s">
        <v>6</v>
      </c>
      <c r="E19" s="23" t="s">
        <v>23</v>
      </c>
      <c r="F19" s="23" t="s">
        <v>1107</v>
      </c>
      <c r="J19" s="25" t="s">
        <v>128</v>
      </c>
      <c r="K19" s="25">
        <v>66</v>
      </c>
    </row>
    <row r="20" spans="3:11" ht="56.25">
      <c r="C20" s="58">
        <v>8</v>
      </c>
      <c r="D20" s="55" t="s">
        <v>7</v>
      </c>
      <c r="E20" s="23" t="s">
        <v>24</v>
      </c>
      <c r="F20" s="23" t="s">
        <v>341</v>
      </c>
      <c r="J20" s="25" t="s">
        <v>118</v>
      </c>
      <c r="K20" s="25" t="s">
        <v>354</v>
      </c>
    </row>
    <row r="21" spans="3:11" ht="32.1" customHeight="1">
      <c r="C21" s="59"/>
      <c r="D21" s="56"/>
      <c r="E21" s="24" t="s">
        <v>25</v>
      </c>
      <c r="F21" s="24" t="s">
        <v>342</v>
      </c>
      <c r="J21" s="25" t="s">
        <v>129</v>
      </c>
      <c r="K21" s="25" t="s">
        <v>346</v>
      </c>
    </row>
    <row r="22" spans="3:11" ht="30">
      <c r="C22" s="59"/>
      <c r="D22" s="56"/>
      <c r="E22" s="24" t="s">
        <v>26</v>
      </c>
      <c r="F22" s="24" t="s">
        <v>196</v>
      </c>
      <c r="J22" s="25" t="s">
        <v>130</v>
      </c>
      <c r="K22" s="29" t="s">
        <v>188</v>
      </c>
    </row>
    <row r="23" spans="3:11" ht="105">
      <c r="C23" s="59"/>
      <c r="D23" s="56"/>
      <c r="E23" s="24" t="s">
        <v>27</v>
      </c>
      <c r="F23" s="24" t="s">
        <v>343</v>
      </c>
      <c r="J23" s="25" t="s">
        <v>131</v>
      </c>
      <c r="K23" s="25" t="s">
        <v>1109</v>
      </c>
    </row>
    <row r="24" spans="3:11" ht="30">
      <c r="C24" s="59"/>
      <c r="D24" s="56"/>
      <c r="E24" s="24" t="s">
        <v>28</v>
      </c>
      <c r="F24" s="24" t="s">
        <v>344</v>
      </c>
      <c r="J24" s="25" t="s">
        <v>119</v>
      </c>
      <c r="K24" s="28" t="s">
        <v>244</v>
      </c>
    </row>
    <row r="25" spans="3:11" ht="60">
      <c r="C25" s="60"/>
      <c r="D25" s="57"/>
      <c r="E25" s="24" t="s">
        <v>29</v>
      </c>
      <c r="F25" s="24" t="s">
        <v>345</v>
      </c>
      <c r="J25" s="25" t="s">
        <v>132</v>
      </c>
      <c r="K25" s="25" t="s">
        <v>203</v>
      </c>
    </row>
    <row r="26" spans="3:11" ht="99.95" customHeight="1">
      <c r="C26" s="58">
        <v>9</v>
      </c>
      <c r="D26" s="63" t="s">
        <v>137</v>
      </c>
      <c r="E26" s="23" t="s">
        <v>138</v>
      </c>
      <c r="F26" s="23" t="s">
        <v>346</v>
      </c>
      <c r="J26" s="25" t="s">
        <v>120</v>
      </c>
      <c r="K26" s="25" t="s">
        <v>203</v>
      </c>
    </row>
    <row r="27" spans="3:11" ht="80.099999999999994" customHeight="1">
      <c r="C27" s="60"/>
      <c r="D27" s="64"/>
      <c r="E27" s="23" t="s">
        <v>30</v>
      </c>
      <c r="F27" s="23" t="s">
        <v>347</v>
      </c>
      <c r="J27" s="25" t="s">
        <v>133</v>
      </c>
      <c r="K27" s="25" t="s">
        <v>203</v>
      </c>
    </row>
    <row r="28" spans="3:11" ht="20.100000000000001" customHeight="1">
      <c r="C28" s="21">
        <v>10</v>
      </c>
      <c r="D28" s="22" t="s">
        <v>8</v>
      </c>
      <c r="E28" s="23" t="s">
        <v>31</v>
      </c>
      <c r="F28" s="23" t="s">
        <v>188</v>
      </c>
      <c r="J28" s="25" t="s">
        <v>121</v>
      </c>
      <c r="K28" s="25" t="s">
        <v>350</v>
      </c>
    </row>
    <row r="29" spans="3:11" ht="32.1" customHeight="1">
      <c r="C29" s="21">
        <v>11</v>
      </c>
      <c r="D29" s="22" t="s">
        <v>9</v>
      </c>
      <c r="E29" s="23" t="s">
        <v>32</v>
      </c>
      <c r="F29" s="23" t="s">
        <v>348</v>
      </c>
      <c r="J29" s="25" t="s">
        <v>134</v>
      </c>
      <c r="K29" s="25" t="s">
        <v>236</v>
      </c>
    </row>
    <row r="30" spans="3:11" ht="75">
      <c r="C30" s="21">
        <v>12</v>
      </c>
      <c r="D30" s="22" t="s">
        <v>10</v>
      </c>
      <c r="E30" s="23" t="s">
        <v>33</v>
      </c>
      <c r="F30" s="23" t="s">
        <v>349</v>
      </c>
      <c r="J30" s="25" t="s">
        <v>122</v>
      </c>
      <c r="K30" s="39" t="s">
        <v>196</v>
      </c>
    </row>
    <row r="31" spans="3:11" ht="20.100000000000001" customHeight="1">
      <c r="C31" s="21">
        <v>13</v>
      </c>
      <c r="D31" s="22" t="s">
        <v>140</v>
      </c>
      <c r="E31" s="23" t="s">
        <v>139</v>
      </c>
      <c r="F31" s="23" t="s">
        <v>203</v>
      </c>
      <c r="J31" s="25" t="s">
        <v>123</v>
      </c>
      <c r="K31" s="25">
        <v>5</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32.1" customHeight="1">
      <c r="C34" s="21">
        <v>16</v>
      </c>
      <c r="D34" s="22" t="s">
        <v>11</v>
      </c>
      <c r="E34" s="23" t="s">
        <v>34</v>
      </c>
      <c r="F34" s="23" t="s">
        <v>350</v>
      </c>
      <c r="J34" s="25" t="s">
        <v>125</v>
      </c>
      <c r="K34" s="25" t="s">
        <v>203</v>
      </c>
    </row>
    <row r="35" spans="3:11">
      <c r="C35" s="21">
        <v>17</v>
      </c>
      <c r="D35" s="22" t="s">
        <v>144</v>
      </c>
      <c r="E35" s="23" t="s">
        <v>143</v>
      </c>
      <c r="F35" s="23" t="s">
        <v>318</v>
      </c>
    </row>
    <row r="36" spans="3:11">
      <c r="C36" s="58">
        <v>18</v>
      </c>
      <c r="D36" s="61" t="s">
        <v>12</v>
      </c>
      <c r="E36" s="23" t="s">
        <v>154</v>
      </c>
      <c r="F36" s="36" t="s">
        <v>196</v>
      </c>
    </row>
    <row r="37" spans="3:11">
      <c r="C37" s="60"/>
      <c r="D37" s="62"/>
      <c r="E37" s="23" t="s">
        <v>35</v>
      </c>
      <c r="F37" s="23" t="s">
        <v>203</v>
      </c>
    </row>
    <row r="38" spans="3:11" ht="45">
      <c r="C38" s="21">
        <v>19</v>
      </c>
      <c r="D38" s="22" t="s">
        <v>13</v>
      </c>
      <c r="E38" s="23" t="s">
        <v>36</v>
      </c>
      <c r="F38" s="23">
        <v>5</v>
      </c>
    </row>
    <row r="39" spans="3:11" ht="30">
      <c r="C39" s="58">
        <v>20</v>
      </c>
      <c r="D39" s="63" t="s">
        <v>14</v>
      </c>
      <c r="E39" s="23" t="s">
        <v>1063</v>
      </c>
      <c r="F39" s="23" t="s">
        <v>188</v>
      </c>
    </row>
    <row r="40" spans="3:11">
      <c r="C40" s="59"/>
      <c r="D40" s="65"/>
      <c r="E40" s="23" t="s">
        <v>38</v>
      </c>
      <c r="F40" s="23">
        <v>11</v>
      </c>
    </row>
    <row r="41" spans="3:11">
      <c r="C41" s="60"/>
      <c r="D41" s="64"/>
      <c r="E41" s="23" t="s">
        <v>39</v>
      </c>
      <c r="F41" s="23" t="s">
        <v>196</v>
      </c>
    </row>
    <row r="42" spans="3:11" ht="48" customHeight="1">
      <c r="C42" s="21">
        <v>21</v>
      </c>
      <c r="D42" s="22" t="s">
        <v>155</v>
      </c>
      <c r="E42" s="23" t="s">
        <v>145</v>
      </c>
      <c r="F42" s="23" t="s">
        <v>351</v>
      </c>
    </row>
    <row r="43" spans="3:11">
      <c r="C43" s="21">
        <v>22</v>
      </c>
      <c r="D43" s="22" t="s">
        <v>147</v>
      </c>
      <c r="E43" s="23" t="s">
        <v>146</v>
      </c>
      <c r="F43" s="23" t="s">
        <v>203</v>
      </c>
    </row>
    <row r="44" spans="3:11" ht="63.95" customHeight="1">
      <c r="C44" s="21">
        <v>23</v>
      </c>
      <c r="D44" s="22" t="s">
        <v>15</v>
      </c>
      <c r="E44" s="23" t="s">
        <v>40</v>
      </c>
      <c r="F44" s="23" t="s">
        <v>352</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69" priority="4" operator="equal">
      <formula>"NI"</formula>
    </cfRule>
  </conditionalFormatting>
  <conditionalFormatting sqref="E39:E41">
    <cfRule type="cellIs" dxfId="68" priority="1" operator="equal">
      <formula>"NI"</formula>
    </cfRule>
  </conditionalFormatting>
  <conditionalFormatting sqref="E17:F17">
    <cfRule type="cellIs" dxfId="67" priority="3" operator="equal">
      <formula>"NI"</formula>
    </cfRule>
  </conditionalFormatting>
  <conditionalFormatting sqref="J12:K34">
    <cfRule type="cellIs" dxfId="66" priority="2" operator="equal">
      <formula>"NI"</formula>
    </cfRule>
  </conditionalFormatting>
  <hyperlinks>
    <hyperlink ref="E50" location="Content!A1" display="HOME PAGE" xr:uid="{0E983783-406C-504E-9FD1-86D03DCD6A1D}"/>
    <hyperlink ref="D50" location="Norway!A1" display="PREVIOUS" xr:uid="{2EBAC40E-DD52-424E-980B-5EEE0D66A16A}"/>
    <hyperlink ref="F50" location="Portugal!A1" display="NEXT" xr:uid="{029AACF6-B83F-B049-AED0-CB5131C0D22C}"/>
    <hyperlink ref="F14" r:id="rId1" xr:uid="{8AF5D4D2-AA4E-47BD-862E-67676433CE0C}"/>
    <hyperlink ref="D9" r:id="rId2" xr:uid="{148B9BEA-13B0-41A2-9FED-5F230D21482C}"/>
  </hyperlinks>
  <pageMargins left="0.7" right="0.7" top="0.75" bottom="0.75" header="0.3" footer="0.3"/>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37C88-9824-AD47-8573-40F924AEF4FC}">
  <sheetPr>
    <tabColor rgb="FF003DA0"/>
  </sheetPr>
  <dimension ref="C4:K52"/>
  <sheetViews>
    <sheetView showGridLines="0" showRowColHeaders="0" topLeftCell="A42" workbookViewId="0">
      <selection activeCell="M24" sqref="M24"/>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170</v>
      </c>
      <c r="E9" s="31"/>
    </row>
    <row r="11" spans="3:11" ht="47.25">
      <c r="C11" s="18" t="s">
        <v>1</v>
      </c>
      <c r="D11" s="44" t="s">
        <v>150</v>
      </c>
      <c r="E11" s="20" t="s">
        <v>148</v>
      </c>
      <c r="F11" s="20" t="s">
        <v>505</v>
      </c>
      <c r="J11" s="19" t="s">
        <v>1003</v>
      </c>
      <c r="K11" s="33" t="s">
        <v>110</v>
      </c>
    </row>
    <row r="12" spans="3:11" ht="105">
      <c r="C12" s="21">
        <v>1</v>
      </c>
      <c r="D12" s="22" t="s">
        <v>2</v>
      </c>
      <c r="E12" s="23" t="s">
        <v>18</v>
      </c>
      <c r="F12" s="23" t="s">
        <v>1407</v>
      </c>
      <c r="J12" s="25" t="s">
        <v>111</v>
      </c>
      <c r="K12" s="25" t="s">
        <v>213</v>
      </c>
    </row>
    <row r="13" spans="3:11" ht="165">
      <c r="C13" s="21">
        <v>2</v>
      </c>
      <c r="D13" s="22" t="s">
        <v>136</v>
      </c>
      <c r="E13" s="23" t="s">
        <v>17</v>
      </c>
      <c r="F13" s="23" t="s">
        <v>1408</v>
      </c>
      <c r="J13" s="25" t="s">
        <v>114</v>
      </c>
      <c r="K13" s="25" t="s">
        <v>939</v>
      </c>
    </row>
    <row r="14" spans="3:11" ht="18.75">
      <c r="C14" s="21">
        <v>3</v>
      </c>
      <c r="D14" s="22" t="s">
        <v>3</v>
      </c>
      <c r="E14" s="23" t="s">
        <v>19</v>
      </c>
      <c r="F14" s="35" t="s">
        <v>930</v>
      </c>
      <c r="J14" s="25" t="s">
        <v>115</v>
      </c>
      <c r="K14" s="25" t="s">
        <v>311</v>
      </c>
    </row>
    <row r="15" spans="3:11" ht="20.100000000000001" customHeight="1">
      <c r="C15" s="21">
        <v>4</v>
      </c>
      <c r="D15" s="22" t="s">
        <v>149</v>
      </c>
      <c r="E15" s="23" t="s">
        <v>20</v>
      </c>
      <c r="F15" s="23" t="s">
        <v>203</v>
      </c>
      <c r="J15" s="25" t="s">
        <v>112</v>
      </c>
      <c r="K15" s="25" t="s">
        <v>203</v>
      </c>
    </row>
    <row r="16" spans="3:11" ht="45">
      <c r="C16" s="58">
        <v>5</v>
      </c>
      <c r="D16" s="61" t="s">
        <v>4</v>
      </c>
      <c r="E16" s="23" t="s">
        <v>21</v>
      </c>
      <c r="F16" s="23" t="s">
        <v>931</v>
      </c>
      <c r="J16" s="25" t="s">
        <v>113</v>
      </c>
      <c r="K16" s="25" t="s">
        <v>940</v>
      </c>
    </row>
    <row r="17" spans="3:11" ht="20.100000000000001" customHeight="1">
      <c r="C17" s="60"/>
      <c r="D17" s="62"/>
      <c r="E17" s="23" t="s">
        <v>22</v>
      </c>
      <c r="F17" s="35" t="s">
        <v>932</v>
      </c>
      <c r="J17" s="25" t="s">
        <v>116</v>
      </c>
      <c r="K17" s="25">
        <v>1991</v>
      </c>
    </row>
    <row r="18" spans="3:11" ht="20.100000000000001" customHeight="1">
      <c r="C18" s="21">
        <v>6</v>
      </c>
      <c r="D18" s="22" t="s">
        <v>5</v>
      </c>
      <c r="E18" s="23" t="s">
        <v>135</v>
      </c>
      <c r="F18" s="23" t="s">
        <v>1409</v>
      </c>
      <c r="J18" s="25" t="s">
        <v>117</v>
      </c>
      <c r="K18" s="25" t="s">
        <v>203</v>
      </c>
    </row>
    <row r="19" spans="3:11" ht="60">
      <c r="C19" s="21">
        <v>7</v>
      </c>
      <c r="D19" s="22" t="s">
        <v>6</v>
      </c>
      <c r="E19" s="23" t="s">
        <v>23</v>
      </c>
      <c r="F19" s="23" t="s">
        <v>1410</v>
      </c>
      <c r="J19" s="25" t="s">
        <v>128</v>
      </c>
      <c r="K19" s="25">
        <v>76</v>
      </c>
    </row>
    <row r="20" spans="3:11" ht="37.5">
      <c r="C20" s="58">
        <v>8</v>
      </c>
      <c r="D20" s="55" t="s">
        <v>7</v>
      </c>
      <c r="E20" s="23" t="s">
        <v>24</v>
      </c>
      <c r="F20" s="23" t="s">
        <v>1411</v>
      </c>
      <c r="J20" s="25" t="s">
        <v>118</v>
      </c>
      <c r="K20" s="25" t="s">
        <v>941</v>
      </c>
    </row>
    <row r="21" spans="3:11" ht="210">
      <c r="C21" s="59"/>
      <c r="D21" s="56"/>
      <c r="E21" s="24" t="s">
        <v>25</v>
      </c>
      <c r="F21" s="24" t="s">
        <v>1412</v>
      </c>
      <c r="J21" s="25" t="s">
        <v>129</v>
      </c>
      <c r="K21" s="25" t="s">
        <v>630</v>
      </c>
    </row>
    <row r="22" spans="3:11" ht="20.100000000000001" customHeight="1">
      <c r="C22" s="59"/>
      <c r="D22" s="56"/>
      <c r="E22" s="24" t="s">
        <v>26</v>
      </c>
      <c r="F22" s="24" t="s">
        <v>196</v>
      </c>
      <c r="J22" s="25" t="s">
        <v>130</v>
      </c>
      <c r="K22" s="29" t="s">
        <v>232</v>
      </c>
    </row>
    <row r="23" spans="3:11" ht="195">
      <c r="C23" s="59"/>
      <c r="D23" s="56"/>
      <c r="E23" s="24" t="s">
        <v>27</v>
      </c>
      <c r="F23" s="24" t="s">
        <v>1413</v>
      </c>
      <c r="J23" s="25" t="s">
        <v>131</v>
      </c>
      <c r="K23" s="25" t="s">
        <v>217</v>
      </c>
    </row>
    <row r="24" spans="3:11" ht="210">
      <c r="C24" s="59"/>
      <c r="D24" s="56"/>
      <c r="E24" s="24" t="s">
        <v>28</v>
      </c>
      <c r="F24" s="76" t="s">
        <v>933</v>
      </c>
      <c r="J24" s="25" t="s">
        <v>119</v>
      </c>
      <c r="K24" s="28" t="s">
        <v>942</v>
      </c>
    </row>
    <row r="25" spans="3:11" ht="90">
      <c r="C25" s="60"/>
      <c r="D25" s="57"/>
      <c r="E25" s="24" t="s">
        <v>29</v>
      </c>
      <c r="F25" s="24" t="s">
        <v>1414</v>
      </c>
      <c r="J25" s="25" t="s">
        <v>132</v>
      </c>
      <c r="K25" s="25" t="s">
        <v>203</v>
      </c>
    </row>
    <row r="26" spans="3:11" ht="112.5">
      <c r="C26" s="58">
        <v>9</v>
      </c>
      <c r="D26" s="63" t="s">
        <v>137</v>
      </c>
      <c r="E26" s="23" t="s">
        <v>138</v>
      </c>
      <c r="F26" s="23" t="s">
        <v>1415</v>
      </c>
      <c r="J26" s="25" t="s">
        <v>120</v>
      </c>
      <c r="K26" s="25" t="s">
        <v>203</v>
      </c>
    </row>
    <row r="27" spans="3:11" ht="120">
      <c r="C27" s="60"/>
      <c r="D27" s="64"/>
      <c r="E27" s="23" t="s">
        <v>30</v>
      </c>
      <c r="F27" s="23" t="s">
        <v>934</v>
      </c>
      <c r="J27" s="25" t="s">
        <v>133</v>
      </c>
      <c r="K27" s="25" t="s">
        <v>203</v>
      </c>
    </row>
    <row r="28" spans="3:11" ht="206.25">
      <c r="C28" s="21">
        <v>10</v>
      </c>
      <c r="D28" s="22" t="s">
        <v>8</v>
      </c>
      <c r="E28" s="23" t="s">
        <v>31</v>
      </c>
      <c r="F28" s="23" t="s">
        <v>935</v>
      </c>
      <c r="J28" s="25" t="s">
        <v>121</v>
      </c>
      <c r="K28" s="25" t="s">
        <v>1110</v>
      </c>
    </row>
    <row r="29" spans="3:11" ht="32.1" customHeight="1">
      <c r="C29" s="21">
        <v>11</v>
      </c>
      <c r="D29" s="22" t="s">
        <v>9</v>
      </c>
      <c r="E29" s="23" t="s">
        <v>32</v>
      </c>
      <c r="F29" s="23" t="s">
        <v>1416</v>
      </c>
      <c r="J29" s="25" t="s">
        <v>134</v>
      </c>
      <c r="K29" s="25" t="s">
        <v>475</v>
      </c>
    </row>
    <row r="30" spans="3:11" ht="150">
      <c r="C30" s="21">
        <v>12</v>
      </c>
      <c r="D30" s="22" t="s">
        <v>10</v>
      </c>
      <c r="E30" s="23" t="s">
        <v>33</v>
      </c>
      <c r="F30" s="23" t="s">
        <v>1417</v>
      </c>
      <c r="J30" s="25" t="s">
        <v>122</v>
      </c>
      <c r="K30" s="27" t="s">
        <v>1347</v>
      </c>
    </row>
    <row r="31" spans="3:11" ht="20.100000000000001" customHeight="1">
      <c r="C31" s="21">
        <v>13</v>
      </c>
      <c r="D31" s="22" t="s">
        <v>140</v>
      </c>
      <c r="E31" s="23" t="s">
        <v>139</v>
      </c>
      <c r="F31" s="49" t="s">
        <v>1418</v>
      </c>
      <c r="J31" s="25" t="s">
        <v>123</v>
      </c>
      <c r="K31" s="25" t="s">
        <v>203</v>
      </c>
    </row>
    <row r="32" spans="3:11" ht="32.1" customHeight="1">
      <c r="C32" s="21">
        <v>14</v>
      </c>
      <c r="D32" s="22" t="s">
        <v>152</v>
      </c>
      <c r="E32" s="23" t="s">
        <v>141</v>
      </c>
      <c r="F32" s="49" t="s">
        <v>1419</v>
      </c>
      <c r="J32" s="25" t="s">
        <v>124</v>
      </c>
      <c r="K32" s="27" t="s">
        <v>203</v>
      </c>
    </row>
    <row r="33" spans="3:11" ht="39.950000000000003" customHeight="1">
      <c r="C33" s="21">
        <v>15</v>
      </c>
      <c r="D33" s="22" t="s">
        <v>153</v>
      </c>
      <c r="E33" s="23" t="s">
        <v>142</v>
      </c>
      <c r="F33" s="49" t="s">
        <v>1420</v>
      </c>
      <c r="J33" s="25" t="s">
        <v>127</v>
      </c>
      <c r="K33" s="25" t="s">
        <v>203</v>
      </c>
    </row>
    <row r="34" spans="3:11" ht="32.1" customHeight="1">
      <c r="C34" s="21">
        <v>16</v>
      </c>
      <c r="D34" s="22" t="s">
        <v>11</v>
      </c>
      <c r="E34" s="23" t="s">
        <v>34</v>
      </c>
      <c r="F34" s="23" t="s">
        <v>1110</v>
      </c>
      <c r="J34" s="25" t="s">
        <v>125</v>
      </c>
      <c r="K34" s="25" t="s">
        <v>203</v>
      </c>
    </row>
    <row r="35" spans="3:11">
      <c r="C35" s="21">
        <v>17</v>
      </c>
      <c r="D35" s="22" t="s">
        <v>144</v>
      </c>
      <c r="E35" s="23" t="s">
        <v>143</v>
      </c>
      <c r="F35" s="23" t="s">
        <v>475</v>
      </c>
    </row>
    <row r="36" spans="3:11">
      <c r="C36" s="58">
        <v>18</v>
      </c>
      <c r="D36" s="61" t="s">
        <v>12</v>
      </c>
      <c r="E36" s="23" t="s">
        <v>154</v>
      </c>
      <c r="F36" s="23" t="s">
        <v>1346</v>
      </c>
    </row>
    <row r="37" spans="3:11">
      <c r="C37" s="60"/>
      <c r="D37" s="62"/>
      <c r="E37" s="23" t="s">
        <v>35</v>
      </c>
      <c r="F37" s="23" t="s">
        <v>203</v>
      </c>
    </row>
    <row r="38" spans="3:11" ht="45">
      <c r="C38" s="21">
        <v>19</v>
      </c>
      <c r="D38" s="22" t="s">
        <v>13</v>
      </c>
      <c r="E38" s="23" t="s">
        <v>36</v>
      </c>
      <c r="F38" s="23" t="s">
        <v>936</v>
      </c>
    </row>
    <row r="39" spans="3:11" ht="45">
      <c r="C39" s="58">
        <v>20</v>
      </c>
      <c r="D39" s="63" t="s">
        <v>14</v>
      </c>
      <c r="E39" s="23" t="s">
        <v>1063</v>
      </c>
      <c r="F39" s="49" t="s">
        <v>1421</v>
      </c>
    </row>
    <row r="40" spans="3:11">
      <c r="C40" s="59"/>
      <c r="D40" s="65"/>
      <c r="E40" s="23" t="s">
        <v>38</v>
      </c>
      <c r="F40" s="23">
        <v>15</v>
      </c>
    </row>
    <row r="41" spans="3:11">
      <c r="C41" s="60"/>
      <c r="D41" s="64"/>
      <c r="E41" s="23" t="s">
        <v>39</v>
      </c>
      <c r="F41" s="23" t="s">
        <v>188</v>
      </c>
    </row>
    <row r="42" spans="3:11" ht="135">
      <c r="C42" s="21">
        <v>21</v>
      </c>
      <c r="D42" s="22" t="s">
        <v>155</v>
      </c>
      <c r="E42" s="23" t="s">
        <v>145</v>
      </c>
      <c r="F42" s="41" t="s">
        <v>937</v>
      </c>
    </row>
    <row r="43" spans="3:11">
      <c r="C43" s="21">
        <v>22</v>
      </c>
      <c r="D43" s="22" t="s">
        <v>147</v>
      </c>
      <c r="E43" s="23" t="s">
        <v>146</v>
      </c>
      <c r="F43" s="49" t="s">
        <v>1422</v>
      </c>
    </row>
    <row r="44" spans="3:11" ht="150">
      <c r="C44" s="21">
        <v>23</v>
      </c>
      <c r="D44" s="22" t="s">
        <v>15</v>
      </c>
      <c r="E44" s="23" t="s">
        <v>40</v>
      </c>
      <c r="F44" s="23" t="s">
        <v>1423</v>
      </c>
    </row>
    <row r="45" spans="3:11" ht="105">
      <c r="C45" s="21">
        <v>24</v>
      </c>
      <c r="D45" s="22" t="s">
        <v>16</v>
      </c>
      <c r="E45" s="23" t="s">
        <v>41</v>
      </c>
      <c r="F45" s="23" t="s">
        <v>938</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E21:E25 D26:F26 E27:F27 D28:E36 E37 D38:E38 D39 D42:E45">
    <cfRule type="cellIs" dxfId="65" priority="7" operator="equal">
      <formula>"NI"</formula>
    </cfRule>
  </conditionalFormatting>
  <conditionalFormatting sqref="E39:E41">
    <cfRule type="cellIs" dxfId="64" priority="4" operator="equal">
      <formula>"NI"</formula>
    </cfRule>
  </conditionalFormatting>
  <conditionalFormatting sqref="E17:F17">
    <cfRule type="cellIs" dxfId="63" priority="6" operator="equal">
      <formula>"NI"</formula>
    </cfRule>
  </conditionalFormatting>
  <conditionalFormatting sqref="F18:F45">
    <cfRule type="cellIs" dxfId="62" priority="1" operator="equal">
      <formula>"NI"</formula>
    </cfRule>
  </conditionalFormatting>
  <conditionalFormatting sqref="J12:K34">
    <cfRule type="cellIs" dxfId="61" priority="5" operator="equal">
      <formula>"NI"</formula>
    </cfRule>
  </conditionalFormatting>
  <hyperlinks>
    <hyperlink ref="E50" location="Content!A1" display="HOME PAGE" xr:uid="{60C60240-871B-BF4D-9262-4C7D8967DB41}"/>
    <hyperlink ref="D50" location="Poland!A1" display="PREVIOUS" xr:uid="{61FFDFBD-0550-A640-A7BA-ED6BCEAD0F6C}"/>
    <hyperlink ref="F50" location="'Republic of Moldova '!A1" display="NEXT" xr:uid="{E4FA0D96-CFC3-DA40-8ADA-2981CD296ADA}"/>
    <hyperlink ref="F14" r:id="rId1" xr:uid="{64E0BFD3-99D5-874E-9490-18561DCB6594}"/>
    <hyperlink ref="F17" r:id="rId2" xr:uid="{38AACAF7-CF53-2646-80C1-D518AC0C39FD}"/>
    <hyperlink ref="D9" r:id="rId3" xr:uid="{05A3B425-DED5-40F6-BA7E-F89273A00F1D}"/>
  </hyperlinks>
  <pageMargins left="0.7" right="0.7" top="0.75" bottom="0.75" header="0.3" footer="0.3"/>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59F1C-87FD-D84D-A9A5-3A64C7111F7B}">
  <sheetPr>
    <tabColor rgb="FF003DA0"/>
  </sheetPr>
  <dimension ref="C4:K52"/>
  <sheetViews>
    <sheetView showGridLines="0" showRowColHeaders="0" topLeftCell="A42"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171</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1111</v>
      </c>
      <c r="J12" s="25" t="s">
        <v>111</v>
      </c>
      <c r="K12" s="25" t="s">
        <v>456</v>
      </c>
    </row>
    <row r="13" spans="3:11" ht="32.1" customHeight="1">
      <c r="C13" s="21">
        <v>2</v>
      </c>
      <c r="D13" s="22" t="s">
        <v>136</v>
      </c>
      <c r="E13" s="23" t="s">
        <v>17</v>
      </c>
      <c r="F13" s="23" t="s">
        <v>188</v>
      </c>
      <c r="J13" s="25" t="s">
        <v>114</v>
      </c>
      <c r="K13" s="25" t="s">
        <v>188</v>
      </c>
    </row>
    <row r="14" spans="3:11" ht="18.75">
      <c r="C14" s="21">
        <v>3</v>
      </c>
      <c r="D14" s="22" t="s">
        <v>3</v>
      </c>
      <c r="E14" s="23" t="s">
        <v>19</v>
      </c>
      <c r="F14" s="35" t="s">
        <v>440</v>
      </c>
      <c r="J14" s="25" t="s">
        <v>115</v>
      </c>
      <c r="K14" s="25" t="s">
        <v>242</v>
      </c>
    </row>
    <row r="15" spans="3:11" ht="20.100000000000001" customHeight="1">
      <c r="C15" s="21">
        <v>4</v>
      </c>
      <c r="D15" s="22" t="s">
        <v>149</v>
      </c>
      <c r="E15" s="23" t="s">
        <v>20</v>
      </c>
      <c r="F15" s="23" t="s">
        <v>188</v>
      </c>
      <c r="J15" s="25" t="s">
        <v>112</v>
      </c>
      <c r="K15" s="25" t="s">
        <v>188</v>
      </c>
    </row>
    <row r="16" spans="3:11" ht="120">
      <c r="C16" s="58">
        <v>5</v>
      </c>
      <c r="D16" s="61" t="s">
        <v>4</v>
      </c>
      <c r="E16" s="23" t="s">
        <v>21</v>
      </c>
      <c r="F16" s="23" t="s">
        <v>441</v>
      </c>
      <c r="J16" s="25" t="s">
        <v>113</v>
      </c>
      <c r="K16" s="25" t="s">
        <v>214</v>
      </c>
    </row>
    <row r="17" spans="3:11" ht="20.100000000000001" customHeight="1">
      <c r="C17" s="60"/>
      <c r="D17" s="62"/>
      <c r="E17" s="23" t="s">
        <v>22</v>
      </c>
      <c r="F17" s="35" t="s">
        <v>442</v>
      </c>
      <c r="J17" s="25" t="s">
        <v>116</v>
      </c>
      <c r="K17" s="25">
        <v>2006</v>
      </c>
    </row>
    <row r="18" spans="3:11" ht="20.100000000000001" customHeight="1">
      <c r="C18" s="21">
        <v>6</v>
      </c>
      <c r="D18" s="22" t="s">
        <v>5</v>
      </c>
      <c r="E18" s="23" t="s">
        <v>135</v>
      </c>
      <c r="F18" s="23" t="s">
        <v>443</v>
      </c>
      <c r="J18" s="25" t="s">
        <v>117</v>
      </c>
      <c r="K18" s="25" t="s">
        <v>203</v>
      </c>
    </row>
    <row r="19" spans="3:11" ht="20.100000000000001" customHeight="1">
      <c r="C19" s="21">
        <v>7</v>
      </c>
      <c r="D19" s="22" t="s">
        <v>6</v>
      </c>
      <c r="E19" s="23" t="s">
        <v>23</v>
      </c>
      <c r="F19" s="23" t="s">
        <v>444</v>
      </c>
      <c r="J19" s="25" t="s">
        <v>128</v>
      </c>
      <c r="K19" s="25">
        <v>18</v>
      </c>
    </row>
    <row r="20" spans="3:11" ht="90">
      <c r="C20" s="58">
        <v>8</v>
      </c>
      <c r="D20" s="55" t="s">
        <v>7</v>
      </c>
      <c r="E20" s="23" t="s">
        <v>24</v>
      </c>
      <c r="F20" s="23" t="s">
        <v>445</v>
      </c>
      <c r="J20" s="25" t="s">
        <v>118</v>
      </c>
      <c r="K20" s="25" t="s">
        <v>374</v>
      </c>
    </row>
    <row r="21" spans="3:11" ht="32.1" customHeight="1">
      <c r="C21" s="59"/>
      <c r="D21" s="56"/>
      <c r="E21" s="24" t="s">
        <v>25</v>
      </c>
      <c r="F21" s="24" t="s">
        <v>188</v>
      </c>
      <c r="J21" s="25" t="s">
        <v>129</v>
      </c>
      <c r="K21" s="26" t="s">
        <v>1112</v>
      </c>
    </row>
    <row r="22" spans="3:11" ht="75">
      <c r="C22" s="59"/>
      <c r="D22" s="56"/>
      <c r="E22" s="24" t="s">
        <v>26</v>
      </c>
      <c r="F22" s="24" t="s">
        <v>446</v>
      </c>
      <c r="J22" s="25" t="s">
        <v>130</v>
      </c>
      <c r="K22" s="26" t="s">
        <v>765</v>
      </c>
    </row>
    <row r="23" spans="3:11" ht="37.5">
      <c r="C23" s="59"/>
      <c r="D23" s="56"/>
      <c r="E23" s="24" t="s">
        <v>27</v>
      </c>
      <c r="F23" s="24" t="s">
        <v>447</v>
      </c>
      <c r="J23" s="25" t="s">
        <v>131</v>
      </c>
      <c r="K23" s="25" t="s">
        <v>457</v>
      </c>
    </row>
    <row r="24" spans="3:11" ht="20.100000000000001" customHeight="1">
      <c r="C24" s="59"/>
      <c r="D24" s="56"/>
      <c r="E24" s="24" t="s">
        <v>28</v>
      </c>
      <c r="F24" s="24" t="s">
        <v>448</v>
      </c>
      <c r="J24" s="25" t="s">
        <v>119</v>
      </c>
      <c r="K24" s="28" t="s">
        <v>244</v>
      </c>
    </row>
    <row r="25" spans="3:11" ht="56.25">
      <c r="C25" s="60"/>
      <c r="D25" s="57"/>
      <c r="E25" s="24" t="s">
        <v>29</v>
      </c>
      <c r="F25" s="24" t="s">
        <v>196</v>
      </c>
      <c r="J25" s="25" t="s">
        <v>132</v>
      </c>
      <c r="K25" s="37" t="s">
        <v>196</v>
      </c>
    </row>
    <row r="26" spans="3:11" ht="112.5">
      <c r="C26" s="58">
        <v>9</v>
      </c>
      <c r="D26" s="63" t="s">
        <v>137</v>
      </c>
      <c r="E26" s="23" t="s">
        <v>138</v>
      </c>
      <c r="F26" s="23" t="s">
        <v>449</v>
      </c>
      <c r="J26" s="25" t="s">
        <v>120</v>
      </c>
      <c r="K26" s="25" t="s">
        <v>203</v>
      </c>
    </row>
    <row r="27" spans="3:11" ht="93.75">
      <c r="C27" s="60"/>
      <c r="D27" s="64"/>
      <c r="E27" s="23" t="s">
        <v>30</v>
      </c>
      <c r="F27" s="23" t="s">
        <v>1115</v>
      </c>
      <c r="J27" s="25" t="s">
        <v>133</v>
      </c>
      <c r="K27" s="25" t="s">
        <v>203</v>
      </c>
    </row>
    <row r="28" spans="3:11" ht="112.5">
      <c r="C28" s="21">
        <v>10</v>
      </c>
      <c r="D28" s="22" t="s">
        <v>8</v>
      </c>
      <c r="E28" s="23" t="s">
        <v>31</v>
      </c>
      <c r="F28" s="23" t="s">
        <v>188</v>
      </c>
      <c r="J28" s="25" t="s">
        <v>121</v>
      </c>
      <c r="K28" s="25" t="s">
        <v>1113</v>
      </c>
    </row>
    <row r="29" spans="3:11" ht="32.1" customHeight="1">
      <c r="C29" s="21">
        <v>11</v>
      </c>
      <c r="D29" s="22" t="s">
        <v>9</v>
      </c>
      <c r="E29" s="23" t="s">
        <v>32</v>
      </c>
      <c r="F29" s="23" t="s">
        <v>450</v>
      </c>
      <c r="J29" s="25" t="s">
        <v>134</v>
      </c>
      <c r="K29" s="25" t="s">
        <v>236</v>
      </c>
    </row>
    <row r="30" spans="3:11" ht="225">
      <c r="C30" s="21">
        <v>12</v>
      </c>
      <c r="D30" s="22" t="s">
        <v>10</v>
      </c>
      <c r="E30" s="23" t="s">
        <v>33</v>
      </c>
      <c r="F30" s="23" t="s">
        <v>451</v>
      </c>
      <c r="J30" s="25" t="s">
        <v>122</v>
      </c>
      <c r="K30" s="27" t="s">
        <v>448</v>
      </c>
    </row>
    <row r="31" spans="3:11" ht="37.5">
      <c r="C31" s="21">
        <v>13</v>
      </c>
      <c r="D31" s="22" t="s">
        <v>140</v>
      </c>
      <c r="E31" s="23" t="s">
        <v>139</v>
      </c>
      <c r="F31" s="23" t="s">
        <v>196</v>
      </c>
      <c r="J31" s="25" t="s">
        <v>123</v>
      </c>
      <c r="K31" s="25" t="s">
        <v>203</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45">
      <c r="C34" s="21">
        <v>16</v>
      </c>
      <c r="D34" s="22" t="s">
        <v>11</v>
      </c>
      <c r="E34" s="23" t="s">
        <v>34</v>
      </c>
      <c r="F34" s="23" t="s">
        <v>1114</v>
      </c>
      <c r="J34" s="25" t="s">
        <v>125</v>
      </c>
      <c r="K34" s="25" t="s">
        <v>203</v>
      </c>
    </row>
    <row r="35" spans="3:11">
      <c r="C35" s="21">
        <v>17</v>
      </c>
      <c r="D35" s="22" t="s">
        <v>144</v>
      </c>
      <c r="E35" s="23" t="s">
        <v>143</v>
      </c>
      <c r="F35" s="23" t="s">
        <v>318</v>
      </c>
    </row>
    <row r="36" spans="3:11" ht="45">
      <c r="C36" s="58">
        <v>18</v>
      </c>
      <c r="D36" s="61" t="s">
        <v>12</v>
      </c>
      <c r="E36" s="23" t="s">
        <v>154</v>
      </c>
      <c r="F36" s="23" t="s">
        <v>452</v>
      </c>
    </row>
    <row r="37" spans="3:11" ht="30">
      <c r="C37" s="60"/>
      <c r="D37" s="62"/>
      <c r="E37" s="23" t="s">
        <v>35</v>
      </c>
      <c r="F37" s="23" t="s">
        <v>453</v>
      </c>
    </row>
    <row r="38" spans="3:11" ht="45">
      <c r="C38" s="21">
        <v>19</v>
      </c>
      <c r="D38" s="22" t="s">
        <v>13</v>
      </c>
      <c r="E38" s="23" t="s">
        <v>36</v>
      </c>
      <c r="F38" s="23">
        <v>8</v>
      </c>
    </row>
    <row r="39" spans="3:11" ht="30">
      <c r="C39" s="58">
        <v>20</v>
      </c>
      <c r="D39" s="63" t="s">
        <v>14</v>
      </c>
      <c r="E39" s="23" t="s">
        <v>1063</v>
      </c>
      <c r="F39" s="23" t="s">
        <v>1404</v>
      </c>
    </row>
    <row r="40" spans="3:11">
      <c r="C40" s="59"/>
      <c r="D40" s="65"/>
      <c r="E40" s="23" t="s">
        <v>38</v>
      </c>
      <c r="F40" s="23" t="s">
        <v>1405</v>
      </c>
    </row>
    <row r="41" spans="3:11">
      <c r="C41" s="60"/>
      <c r="D41" s="64"/>
      <c r="E41" s="23" t="s">
        <v>39</v>
      </c>
      <c r="F41" s="23" t="s">
        <v>188</v>
      </c>
    </row>
    <row r="42" spans="3:11" ht="48" customHeight="1">
      <c r="C42" s="21">
        <v>21</v>
      </c>
      <c r="D42" s="22" t="s">
        <v>155</v>
      </c>
      <c r="E42" s="23" t="s">
        <v>145</v>
      </c>
      <c r="F42" s="23" t="s">
        <v>454</v>
      </c>
    </row>
    <row r="43" spans="3:11">
      <c r="C43" s="21">
        <v>22</v>
      </c>
      <c r="D43" s="22" t="s">
        <v>147</v>
      </c>
      <c r="E43" s="23" t="s">
        <v>146</v>
      </c>
      <c r="F43" s="23" t="s">
        <v>203</v>
      </c>
    </row>
    <row r="44" spans="3:11" ht="63.95" customHeight="1">
      <c r="C44" s="21">
        <v>23</v>
      </c>
      <c r="D44" s="22" t="s">
        <v>15</v>
      </c>
      <c r="E44" s="23" t="s">
        <v>40</v>
      </c>
      <c r="F44" s="23" t="s">
        <v>1406</v>
      </c>
    </row>
    <row r="45" spans="3:11" ht="180">
      <c r="C45" s="21">
        <v>24</v>
      </c>
      <c r="D45" s="22" t="s">
        <v>16</v>
      </c>
      <c r="E45" s="23" t="s">
        <v>41</v>
      </c>
      <c r="F45" s="23" t="s">
        <v>455</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60" priority="4" operator="equal">
      <formula>"NI"</formula>
    </cfRule>
  </conditionalFormatting>
  <conditionalFormatting sqref="E39:E41">
    <cfRule type="cellIs" dxfId="59" priority="1" operator="equal">
      <formula>"NI"</formula>
    </cfRule>
  </conditionalFormatting>
  <conditionalFormatting sqref="E17:F17">
    <cfRule type="cellIs" dxfId="58" priority="3" operator="equal">
      <formula>"NI"</formula>
    </cfRule>
  </conditionalFormatting>
  <conditionalFormatting sqref="J12:K34">
    <cfRule type="cellIs" dxfId="57" priority="2" operator="equal">
      <formula>"NI"</formula>
    </cfRule>
  </conditionalFormatting>
  <hyperlinks>
    <hyperlink ref="E50" location="Content!A1" display="HOME PAGE" xr:uid="{79E4C0DF-0C05-924B-85F2-E895D31D74E2}"/>
    <hyperlink ref="D50" location="Portugal!A1" display="PREVIOUS" xr:uid="{2D34A7EA-55F0-8940-B53E-BEA4E2FADD01}"/>
    <hyperlink ref="F50" location="Romania!A1" display="NEXT" xr:uid="{4602EC10-6A86-F54D-97F0-1DDA75E0F046}"/>
    <hyperlink ref="F14" r:id="rId1" location=" " xr:uid="{AD49ACCC-F146-6543-834F-BB3E6A7669F0}"/>
    <hyperlink ref="F17" r:id="rId2" xr:uid="{B2D865E3-027B-024F-BC74-F1EA435D9164}"/>
    <hyperlink ref="D9" r:id="rId3" xr:uid="{0B7339D7-DCE2-4831-B7BF-AEF1BC9E5722}"/>
  </hyperlinks>
  <pageMargins left="0.7" right="0.7" top="0.75" bottom="0.75" header="0.3" footer="0.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CDDDE-3757-A047-A455-F659CD4B07D0}">
  <sheetPr>
    <tabColor rgb="FF003DA0"/>
  </sheetPr>
  <dimension ref="C4:K52"/>
  <sheetViews>
    <sheetView showGridLines="0" showRowColHeaders="0" topLeftCell="A39"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172</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1116</v>
      </c>
      <c r="J12" s="25" t="s">
        <v>111</v>
      </c>
      <c r="K12" s="25" t="s">
        <v>397</v>
      </c>
    </row>
    <row r="13" spans="3:11" ht="32.1" customHeight="1">
      <c r="C13" s="21">
        <v>2</v>
      </c>
      <c r="D13" s="22" t="s">
        <v>136</v>
      </c>
      <c r="E13" s="23" t="s">
        <v>17</v>
      </c>
      <c r="F13" s="23" t="s">
        <v>377</v>
      </c>
      <c r="J13" s="25" t="s">
        <v>114</v>
      </c>
      <c r="K13" s="25" t="s">
        <v>203</v>
      </c>
    </row>
    <row r="14" spans="3:11" ht="30">
      <c r="C14" s="21">
        <v>3</v>
      </c>
      <c r="D14" s="22" t="s">
        <v>3</v>
      </c>
      <c r="E14" s="23" t="s">
        <v>19</v>
      </c>
      <c r="F14" s="35" t="s">
        <v>378</v>
      </c>
      <c r="J14" s="25" t="s">
        <v>115</v>
      </c>
      <c r="K14" s="25" t="s">
        <v>311</v>
      </c>
    </row>
    <row r="15" spans="3:11" ht="20.100000000000001" customHeight="1">
      <c r="C15" s="21">
        <v>4</v>
      </c>
      <c r="D15" s="22" t="s">
        <v>149</v>
      </c>
      <c r="E15" s="23" t="s">
        <v>20</v>
      </c>
      <c r="F15" s="23" t="s">
        <v>188</v>
      </c>
      <c r="J15" s="25" t="s">
        <v>112</v>
      </c>
      <c r="K15" s="25" t="s">
        <v>188</v>
      </c>
    </row>
    <row r="16" spans="3:11" ht="20.100000000000001" customHeight="1">
      <c r="C16" s="58">
        <v>5</v>
      </c>
      <c r="D16" s="61" t="s">
        <v>4</v>
      </c>
      <c r="E16" s="23" t="s">
        <v>21</v>
      </c>
      <c r="F16" s="23" t="s">
        <v>379</v>
      </c>
      <c r="J16" s="25" t="s">
        <v>113</v>
      </c>
      <c r="K16" s="25" t="s">
        <v>312</v>
      </c>
    </row>
    <row r="17" spans="3:11" ht="20.100000000000001" customHeight="1">
      <c r="C17" s="60"/>
      <c r="D17" s="62"/>
      <c r="E17" s="23" t="s">
        <v>22</v>
      </c>
      <c r="F17" s="35" t="s">
        <v>380</v>
      </c>
      <c r="J17" s="25" t="s">
        <v>116</v>
      </c>
      <c r="K17" s="25">
        <v>2011</v>
      </c>
    </row>
    <row r="18" spans="3:11" ht="20.100000000000001" customHeight="1">
      <c r="C18" s="21">
        <v>6</v>
      </c>
      <c r="D18" s="22" t="s">
        <v>5</v>
      </c>
      <c r="E18" s="23" t="s">
        <v>192</v>
      </c>
      <c r="F18" s="23" t="s">
        <v>381</v>
      </c>
      <c r="J18" s="25" t="s">
        <v>117</v>
      </c>
      <c r="K18" s="25" t="s">
        <v>188</v>
      </c>
    </row>
    <row r="19" spans="3:11" ht="30">
      <c r="C19" s="21">
        <v>7</v>
      </c>
      <c r="D19" s="22" t="s">
        <v>6</v>
      </c>
      <c r="E19" s="23" t="s">
        <v>23</v>
      </c>
      <c r="F19" s="23" t="s">
        <v>382</v>
      </c>
      <c r="J19" s="25" t="s">
        <v>128</v>
      </c>
      <c r="K19" s="25" t="s">
        <v>196</v>
      </c>
    </row>
    <row r="20" spans="3:11" ht="20.100000000000001" customHeight="1">
      <c r="C20" s="58">
        <v>8</v>
      </c>
      <c r="D20" s="55" t="s">
        <v>7</v>
      </c>
      <c r="E20" s="23" t="s">
        <v>24</v>
      </c>
      <c r="F20" s="23" t="s">
        <v>383</v>
      </c>
      <c r="J20" s="25" t="s">
        <v>118</v>
      </c>
      <c r="K20" s="25" t="s">
        <v>196</v>
      </c>
    </row>
    <row r="21" spans="3:11" ht="60">
      <c r="C21" s="59"/>
      <c r="D21" s="56"/>
      <c r="E21" s="24" t="s">
        <v>25</v>
      </c>
      <c r="F21" s="24" t="s">
        <v>384</v>
      </c>
      <c r="J21" s="25" t="s">
        <v>129</v>
      </c>
      <c r="K21" s="26" t="s">
        <v>396</v>
      </c>
    </row>
    <row r="22" spans="3:11" ht="20.100000000000001" customHeight="1">
      <c r="C22" s="59"/>
      <c r="D22" s="56"/>
      <c r="E22" s="24" t="s">
        <v>26</v>
      </c>
      <c r="F22" s="24" t="s">
        <v>196</v>
      </c>
      <c r="J22" s="25" t="s">
        <v>130</v>
      </c>
      <c r="K22" s="28" t="s">
        <v>765</v>
      </c>
    </row>
    <row r="23" spans="3:11" ht="20.100000000000001" customHeight="1">
      <c r="C23" s="59"/>
      <c r="D23" s="56"/>
      <c r="E23" s="24" t="s">
        <v>27</v>
      </c>
      <c r="F23" s="24" t="s">
        <v>196</v>
      </c>
      <c r="J23" s="25" t="s">
        <v>131</v>
      </c>
      <c r="K23" s="25" t="s">
        <v>201</v>
      </c>
    </row>
    <row r="24" spans="3:11" ht="20.100000000000001" customHeight="1">
      <c r="C24" s="59"/>
      <c r="D24" s="56"/>
      <c r="E24" s="24" t="s">
        <v>28</v>
      </c>
      <c r="F24" s="24" t="s">
        <v>385</v>
      </c>
      <c r="J24" s="25" t="s">
        <v>119</v>
      </c>
      <c r="K24" s="28" t="s">
        <v>244</v>
      </c>
    </row>
    <row r="25" spans="3:11" ht="105">
      <c r="C25" s="60"/>
      <c r="D25" s="57"/>
      <c r="E25" s="24" t="s">
        <v>29</v>
      </c>
      <c r="F25" s="24" t="s">
        <v>386</v>
      </c>
      <c r="J25" s="25" t="s">
        <v>132</v>
      </c>
      <c r="K25" s="25" t="s">
        <v>188</v>
      </c>
    </row>
    <row r="26" spans="3:11" ht="41.1" customHeight="1">
      <c r="C26" s="58">
        <v>9</v>
      </c>
      <c r="D26" s="63" t="s">
        <v>137</v>
      </c>
      <c r="E26" s="23" t="s">
        <v>138</v>
      </c>
      <c r="F26" s="24" t="s">
        <v>387</v>
      </c>
      <c r="J26" s="25" t="s">
        <v>120</v>
      </c>
      <c r="K26" s="25" t="s">
        <v>203</v>
      </c>
    </row>
    <row r="27" spans="3:11" ht="80.099999999999994" customHeight="1">
      <c r="C27" s="60"/>
      <c r="D27" s="64"/>
      <c r="E27" s="23" t="s">
        <v>30</v>
      </c>
      <c r="F27" s="23" t="s">
        <v>388</v>
      </c>
      <c r="J27" s="25" t="s">
        <v>133</v>
      </c>
      <c r="K27" s="25" t="s">
        <v>203</v>
      </c>
    </row>
    <row r="28" spans="3:11" ht="20.100000000000001" customHeight="1">
      <c r="C28" s="21">
        <v>10</v>
      </c>
      <c r="D28" s="22" t="s">
        <v>8</v>
      </c>
      <c r="E28" s="23" t="s">
        <v>31</v>
      </c>
      <c r="F28" s="23" t="s">
        <v>765</v>
      </c>
      <c r="J28" s="25" t="s">
        <v>121</v>
      </c>
      <c r="K28" s="25" t="s">
        <v>390</v>
      </c>
    </row>
    <row r="29" spans="3:11" ht="37.5">
      <c r="C29" s="21">
        <v>11</v>
      </c>
      <c r="D29" s="22" t="s">
        <v>9</v>
      </c>
      <c r="E29" s="23" t="s">
        <v>32</v>
      </c>
      <c r="F29" s="23" t="s">
        <v>201</v>
      </c>
      <c r="J29" s="25" t="s">
        <v>134</v>
      </c>
      <c r="K29" s="25" t="s">
        <v>236</v>
      </c>
    </row>
    <row r="30" spans="3:11" ht="255">
      <c r="C30" s="21">
        <v>12</v>
      </c>
      <c r="D30" s="22" t="s">
        <v>10</v>
      </c>
      <c r="E30" s="23" t="s">
        <v>33</v>
      </c>
      <c r="F30" s="23" t="s">
        <v>389</v>
      </c>
      <c r="J30" s="25" t="s">
        <v>122</v>
      </c>
      <c r="K30" s="27" t="s">
        <v>391</v>
      </c>
    </row>
    <row r="31" spans="3:11" ht="20.100000000000001" customHeight="1">
      <c r="C31" s="21">
        <v>13</v>
      </c>
      <c r="D31" s="22" t="s">
        <v>140</v>
      </c>
      <c r="E31" s="23" t="s">
        <v>139</v>
      </c>
      <c r="F31" s="23" t="s">
        <v>188</v>
      </c>
      <c r="J31" s="25" t="s">
        <v>123</v>
      </c>
      <c r="K31" s="25" t="s">
        <v>196</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196</v>
      </c>
    </row>
    <row r="34" spans="3:11" ht="32.1" customHeight="1">
      <c r="C34" s="21">
        <v>16</v>
      </c>
      <c r="D34" s="22" t="s">
        <v>11</v>
      </c>
      <c r="E34" s="23" t="s">
        <v>34</v>
      </c>
      <c r="F34" s="23" t="s">
        <v>390</v>
      </c>
      <c r="J34" s="25" t="s">
        <v>125</v>
      </c>
      <c r="K34" s="25" t="s">
        <v>203</v>
      </c>
    </row>
    <row r="35" spans="3:11">
      <c r="C35" s="21">
        <v>17</v>
      </c>
      <c r="D35" s="22" t="s">
        <v>144</v>
      </c>
      <c r="E35" s="23" t="s">
        <v>143</v>
      </c>
      <c r="F35" s="23" t="s">
        <v>318</v>
      </c>
    </row>
    <row r="36" spans="3:11">
      <c r="C36" s="58">
        <v>18</v>
      </c>
      <c r="D36" s="61" t="s">
        <v>12</v>
      </c>
      <c r="E36" s="23" t="s">
        <v>154</v>
      </c>
      <c r="F36" s="23" t="s">
        <v>391</v>
      </c>
    </row>
    <row r="37" spans="3:11">
      <c r="C37" s="60"/>
      <c r="D37" s="62"/>
      <c r="E37" s="23" t="s">
        <v>35</v>
      </c>
      <c r="F37" s="23" t="s">
        <v>392</v>
      </c>
    </row>
    <row r="38" spans="3:11" ht="45">
      <c r="C38" s="21">
        <v>19</v>
      </c>
      <c r="D38" s="22" t="s">
        <v>13</v>
      </c>
      <c r="E38" s="23" t="s">
        <v>36</v>
      </c>
      <c r="F38" s="23" t="s">
        <v>196</v>
      </c>
    </row>
    <row r="39" spans="3:11" ht="30">
      <c r="C39" s="58">
        <v>20</v>
      </c>
      <c r="D39" s="63" t="s">
        <v>14</v>
      </c>
      <c r="E39" s="23" t="s">
        <v>1063</v>
      </c>
      <c r="F39" s="23" t="s">
        <v>203</v>
      </c>
    </row>
    <row r="40" spans="3:11">
      <c r="C40" s="59"/>
      <c r="D40" s="65"/>
      <c r="E40" s="23" t="s">
        <v>38</v>
      </c>
      <c r="F40" s="23" t="s">
        <v>196</v>
      </c>
    </row>
    <row r="41" spans="3:11">
      <c r="C41" s="60"/>
      <c r="D41" s="64"/>
      <c r="E41" s="23" t="s">
        <v>39</v>
      </c>
      <c r="F41" s="23" t="s">
        <v>188</v>
      </c>
    </row>
    <row r="42" spans="3:11" ht="48" customHeight="1">
      <c r="C42" s="21">
        <v>21</v>
      </c>
      <c r="D42" s="22" t="s">
        <v>155</v>
      </c>
      <c r="E42" s="23" t="s">
        <v>145</v>
      </c>
      <c r="F42" s="23" t="s">
        <v>393</v>
      </c>
    </row>
    <row r="43" spans="3:11">
      <c r="C43" s="21">
        <v>22</v>
      </c>
      <c r="D43" s="22" t="s">
        <v>147</v>
      </c>
      <c r="E43" s="23" t="s">
        <v>146</v>
      </c>
      <c r="F43" s="23" t="s">
        <v>196</v>
      </c>
    </row>
    <row r="44" spans="3:11" ht="63.95" customHeight="1">
      <c r="C44" s="21">
        <v>23</v>
      </c>
      <c r="D44" s="22" t="s">
        <v>15</v>
      </c>
      <c r="E44" s="23" t="s">
        <v>40</v>
      </c>
      <c r="F44" s="23" t="s">
        <v>394</v>
      </c>
    </row>
    <row r="45" spans="3:11" ht="45">
      <c r="C45" s="21">
        <v>24</v>
      </c>
      <c r="D45" s="22" t="s">
        <v>16</v>
      </c>
      <c r="E45" s="23" t="s">
        <v>41</v>
      </c>
      <c r="F45" s="23" t="s">
        <v>395</v>
      </c>
    </row>
    <row r="48" spans="3:11">
      <c r="E48" s="34"/>
      <c r="F48" s="34"/>
    </row>
    <row r="49" spans="3:8">
      <c r="E49" s="34"/>
      <c r="F49" s="34"/>
    </row>
    <row r="50" spans="3:8" ht="25.5">
      <c r="C50" s="3"/>
      <c r="D50" s="30"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56" priority="4" operator="equal">
      <formula>"NI"</formula>
    </cfRule>
  </conditionalFormatting>
  <conditionalFormatting sqref="E39:E41">
    <cfRule type="cellIs" dxfId="55" priority="1" operator="equal">
      <formula>"NI"</formula>
    </cfRule>
  </conditionalFormatting>
  <conditionalFormatting sqref="E17:F17">
    <cfRule type="cellIs" dxfId="54" priority="3" operator="equal">
      <formula>"NI"</formula>
    </cfRule>
  </conditionalFormatting>
  <conditionalFormatting sqref="J12:K34">
    <cfRule type="cellIs" dxfId="53" priority="2" operator="equal">
      <formula>"NI"</formula>
    </cfRule>
  </conditionalFormatting>
  <hyperlinks>
    <hyperlink ref="E50" location="Content!A1" display="HOME PAGE" xr:uid="{88931689-67B8-5143-84F4-372A0CFF5F37}"/>
    <hyperlink ref="D50" location="'Republic of Moldova '!A1" display="PREVIOUS" xr:uid="{2B6F6A5E-FA78-5F4C-935C-219C9275323E}"/>
    <hyperlink ref="F50" location="Russia!A1" display="NEXT" xr:uid="{15556B54-EA31-9F44-BC93-44F4F9F15D7D}"/>
    <hyperlink ref="F14" r:id="rId1" xr:uid="{797B69A0-437E-7E42-904B-AFE2915EA23E}"/>
    <hyperlink ref="F17" r:id="rId2" xr:uid="{E15FE0D2-3125-1749-BE30-2CCEB66360C9}"/>
    <hyperlink ref="D9" r:id="rId3" xr:uid="{6E679F0A-19AF-4F78-80A7-6906CF075D65}"/>
  </hyperlinks>
  <pageMargins left="0.7" right="0.7" top="0.75" bottom="0.75" header="0.3" footer="0.3"/>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E0533-5CA3-DF40-99EE-5CE5C16687F1}">
  <sheetPr>
    <tabColor rgb="FF003DA0"/>
  </sheetPr>
  <dimension ref="C4:K52"/>
  <sheetViews>
    <sheetView showGridLines="0" showRowColHeaders="0" topLeftCell="A42"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173</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1348</v>
      </c>
      <c r="J12" s="25" t="s">
        <v>111</v>
      </c>
      <c r="K12" s="25" t="s">
        <v>1189</v>
      </c>
    </row>
    <row r="13" spans="3:11" ht="32.1" customHeight="1">
      <c r="C13" s="21">
        <v>2</v>
      </c>
      <c r="D13" s="22" t="s">
        <v>136</v>
      </c>
      <c r="E13" s="23" t="s">
        <v>17</v>
      </c>
      <c r="F13" s="23" t="s">
        <v>371</v>
      </c>
      <c r="J13" s="25" t="s">
        <v>114</v>
      </c>
      <c r="K13" s="25" t="s">
        <v>188</v>
      </c>
    </row>
    <row r="14" spans="3:11" ht="18.75">
      <c r="C14" s="21">
        <v>3</v>
      </c>
      <c r="D14" s="22" t="s">
        <v>3</v>
      </c>
      <c r="E14" s="23" t="s">
        <v>19</v>
      </c>
      <c r="F14" s="35" t="s">
        <v>1169</v>
      </c>
      <c r="J14" s="25" t="s">
        <v>115</v>
      </c>
      <c r="K14" s="25" t="s">
        <v>242</v>
      </c>
    </row>
    <row r="15" spans="3:11" ht="18.75">
      <c r="C15" s="21">
        <v>4</v>
      </c>
      <c r="D15" s="22" t="s">
        <v>149</v>
      </c>
      <c r="E15" s="23" t="s">
        <v>20</v>
      </c>
      <c r="F15" s="23" t="s">
        <v>203</v>
      </c>
      <c r="J15" s="25" t="s">
        <v>112</v>
      </c>
      <c r="K15" s="25" t="s">
        <v>203</v>
      </c>
    </row>
    <row r="16" spans="3:11" ht="30">
      <c r="C16" s="58">
        <v>5</v>
      </c>
      <c r="D16" s="61" t="s">
        <v>4</v>
      </c>
      <c r="E16" s="23" t="s">
        <v>21</v>
      </c>
      <c r="F16" s="23" t="s">
        <v>1170</v>
      </c>
      <c r="J16" s="25" t="s">
        <v>113</v>
      </c>
      <c r="K16" s="25" t="s">
        <v>312</v>
      </c>
    </row>
    <row r="17" spans="3:11" ht="20.100000000000001" customHeight="1">
      <c r="C17" s="60"/>
      <c r="D17" s="62"/>
      <c r="E17" s="23" t="s">
        <v>22</v>
      </c>
      <c r="F17" s="35" t="s">
        <v>1171</v>
      </c>
      <c r="J17" s="25" t="s">
        <v>116</v>
      </c>
      <c r="K17" s="25">
        <v>1992</v>
      </c>
    </row>
    <row r="18" spans="3:11" ht="20.100000000000001" customHeight="1">
      <c r="C18" s="21">
        <v>6</v>
      </c>
      <c r="D18" s="22" t="s">
        <v>5</v>
      </c>
      <c r="E18" s="23" t="s">
        <v>135</v>
      </c>
      <c r="F18" s="23">
        <v>1992</v>
      </c>
      <c r="J18" s="25" t="s">
        <v>117</v>
      </c>
      <c r="K18" s="25" t="s">
        <v>372</v>
      </c>
    </row>
    <row r="19" spans="3:11" ht="20.100000000000001" customHeight="1">
      <c r="C19" s="21">
        <v>7</v>
      </c>
      <c r="D19" s="22" t="s">
        <v>6</v>
      </c>
      <c r="E19" s="23" t="s">
        <v>23</v>
      </c>
      <c r="F19" s="23" t="s">
        <v>193</v>
      </c>
      <c r="J19" s="25" t="s">
        <v>128</v>
      </c>
      <c r="K19" s="25">
        <v>90</v>
      </c>
    </row>
    <row r="20" spans="3:11" ht="20.100000000000001" customHeight="1">
      <c r="C20" s="58">
        <v>8</v>
      </c>
      <c r="D20" s="55" t="s">
        <v>7</v>
      </c>
      <c r="E20" s="23" t="s">
        <v>24</v>
      </c>
      <c r="F20" s="23" t="s">
        <v>1172</v>
      </c>
      <c r="J20" s="25" t="s">
        <v>118</v>
      </c>
      <c r="K20" s="25" t="s">
        <v>1399</v>
      </c>
    </row>
    <row r="21" spans="3:11" ht="32.1" customHeight="1">
      <c r="C21" s="59"/>
      <c r="D21" s="56"/>
      <c r="E21" s="24" t="s">
        <v>25</v>
      </c>
      <c r="F21" s="24" t="s">
        <v>371</v>
      </c>
      <c r="J21" s="25" t="s">
        <v>129</v>
      </c>
      <c r="K21" s="26" t="s">
        <v>230</v>
      </c>
    </row>
    <row r="22" spans="3:11" ht="20.100000000000001" customHeight="1">
      <c r="C22" s="59"/>
      <c r="D22" s="56"/>
      <c r="E22" s="24" t="s">
        <v>26</v>
      </c>
      <c r="F22" s="24" t="s">
        <v>1315</v>
      </c>
      <c r="J22" s="25" t="s">
        <v>130</v>
      </c>
      <c r="K22" s="29" t="s">
        <v>765</v>
      </c>
    </row>
    <row r="23" spans="3:11" ht="75">
      <c r="C23" s="59"/>
      <c r="D23" s="56"/>
      <c r="E23" s="24" t="s">
        <v>27</v>
      </c>
      <c r="F23" s="24" t="s">
        <v>1173</v>
      </c>
      <c r="J23" s="25" t="s">
        <v>131</v>
      </c>
      <c r="K23" s="25" t="s">
        <v>1317</v>
      </c>
    </row>
    <row r="24" spans="3:11" ht="20.100000000000001" customHeight="1">
      <c r="C24" s="59"/>
      <c r="D24" s="56"/>
      <c r="E24" s="24" t="s">
        <v>28</v>
      </c>
      <c r="F24" s="24" t="s">
        <v>1174</v>
      </c>
      <c r="J24" s="25" t="s">
        <v>119</v>
      </c>
      <c r="K24" s="28" t="s">
        <v>217</v>
      </c>
    </row>
    <row r="25" spans="3:11" ht="60">
      <c r="C25" s="60"/>
      <c r="D25" s="57"/>
      <c r="E25" s="24" t="s">
        <v>29</v>
      </c>
      <c r="F25" s="24" t="s">
        <v>1175</v>
      </c>
      <c r="J25" s="25" t="s">
        <v>132</v>
      </c>
      <c r="K25" s="25" t="s">
        <v>203</v>
      </c>
    </row>
    <row r="26" spans="3:11" ht="112.5">
      <c r="C26" s="58">
        <v>9</v>
      </c>
      <c r="D26" s="63" t="s">
        <v>137</v>
      </c>
      <c r="E26" s="23" t="s">
        <v>138</v>
      </c>
      <c r="F26" s="23" t="s">
        <v>1176</v>
      </c>
      <c r="J26" s="25" t="s">
        <v>120</v>
      </c>
      <c r="K26" s="25" t="s">
        <v>203</v>
      </c>
    </row>
    <row r="27" spans="3:11" ht="80.099999999999994" customHeight="1">
      <c r="C27" s="60"/>
      <c r="D27" s="64"/>
      <c r="E27" s="23" t="s">
        <v>30</v>
      </c>
      <c r="F27" s="23" t="s">
        <v>1177</v>
      </c>
      <c r="J27" s="25" t="s">
        <v>133</v>
      </c>
      <c r="K27" s="25" t="s">
        <v>203</v>
      </c>
    </row>
    <row r="28" spans="3:11" ht="56.25">
      <c r="C28" s="21">
        <v>10</v>
      </c>
      <c r="D28" s="22" t="s">
        <v>8</v>
      </c>
      <c r="E28" s="23" t="s">
        <v>31</v>
      </c>
      <c r="F28" s="23" t="s">
        <v>1178</v>
      </c>
      <c r="J28" s="25" t="s">
        <v>121</v>
      </c>
      <c r="K28" s="25" t="s">
        <v>1316</v>
      </c>
    </row>
    <row r="29" spans="3:11" ht="32.1" customHeight="1">
      <c r="C29" s="21">
        <v>11</v>
      </c>
      <c r="D29" s="22" t="s">
        <v>9</v>
      </c>
      <c r="E29" s="23" t="s">
        <v>32</v>
      </c>
      <c r="F29" s="23" t="s">
        <v>1179</v>
      </c>
      <c r="J29" s="25" t="s">
        <v>134</v>
      </c>
      <c r="K29" s="25" t="s">
        <v>965</v>
      </c>
    </row>
    <row r="30" spans="3:11" ht="240">
      <c r="C30" s="21">
        <v>12</v>
      </c>
      <c r="D30" s="22" t="s">
        <v>10</v>
      </c>
      <c r="E30" s="23" t="s">
        <v>33</v>
      </c>
      <c r="F30" s="23" t="s">
        <v>1190</v>
      </c>
      <c r="J30" s="25" t="s">
        <v>122</v>
      </c>
      <c r="K30" s="25" t="s">
        <v>230</v>
      </c>
    </row>
    <row r="31" spans="3:11" ht="60">
      <c r="C31" s="21">
        <v>13</v>
      </c>
      <c r="D31" s="22" t="s">
        <v>140</v>
      </c>
      <c r="E31" s="23" t="s">
        <v>139</v>
      </c>
      <c r="F31" s="23" t="s">
        <v>1180</v>
      </c>
      <c r="J31" s="25" t="s">
        <v>123</v>
      </c>
      <c r="K31" s="25" t="s">
        <v>203</v>
      </c>
    </row>
    <row r="32" spans="3:11" ht="60">
      <c r="C32" s="21">
        <v>14</v>
      </c>
      <c r="D32" s="22" t="s">
        <v>152</v>
      </c>
      <c r="E32" s="23" t="s">
        <v>141</v>
      </c>
      <c r="F32" s="23" t="s">
        <v>1181</v>
      </c>
      <c r="J32" s="25" t="s">
        <v>124</v>
      </c>
      <c r="K32" s="27" t="s">
        <v>203</v>
      </c>
    </row>
    <row r="33" spans="3:11" ht="37.5">
      <c r="C33" s="21">
        <v>15</v>
      </c>
      <c r="D33" s="22" t="s">
        <v>153</v>
      </c>
      <c r="E33" s="23" t="s">
        <v>142</v>
      </c>
      <c r="F33" s="23" t="s">
        <v>747</v>
      </c>
      <c r="J33" s="25" t="s">
        <v>127</v>
      </c>
      <c r="K33" s="25" t="s">
        <v>203</v>
      </c>
    </row>
    <row r="34" spans="3:11" ht="30">
      <c r="C34" s="21">
        <v>16</v>
      </c>
      <c r="D34" s="22" t="s">
        <v>11</v>
      </c>
      <c r="E34" s="23" t="s">
        <v>34</v>
      </c>
      <c r="F34" s="23" t="s">
        <v>1182</v>
      </c>
      <c r="J34" s="25" t="s">
        <v>125</v>
      </c>
      <c r="K34" s="25" t="s">
        <v>203</v>
      </c>
    </row>
    <row r="35" spans="3:11">
      <c r="C35" s="21">
        <v>17</v>
      </c>
      <c r="D35" s="22" t="s">
        <v>144</v>
      </c>
      <c r="E35" s="23" t="s">
        <v>143</v>
      </c>
      <c r="F35" s="23" t="s">
        <v>1183</v>
      </c>
    </row>
    <row r="36" spans="3:11" ht="195">
      <c r="C36" s="58">
        <v>18</v>
      </c>
      <c r="D36" s="61" t="s">
        <v>12</v>
      </c>
      <c r="E36" s="23" t="s">
        <v>154</v>
      </c>
      <c r="F36" s="23" t="s">
        <v>1184</v>
      </c>
    </row>
    <row r="37" spans="3:11">
      <c r="C37" s="60"/>
      <c r="D37" s="62"/>
      <c r="E37" s="23" t="s">
        <v>35</v>
      </c>
      <c r="F37" s="23" t="s">
        <v>1185</v>
      </c>
    </row>
    <row r="38" spans="3:11" ht="135">
      <c r="C38" s="21">
        <v>19</v>
      </c>
      <c r="D38" s="22" t="s">
        <v>13</v>
      </c>
      <c r="E38" s="23" t="s">
        <v>36</v>
      </c>
      <c r="F38" s="23" t="s">
        <v>1186</v>
      </c>
    </row>
    <row r="39" spans="3:11" ht="30">
      <c r="C39" s="58">
        <v>20</v>
      </c>
      <c r="D39" s="63" t="s">
        <v>14</v>
      </c>
      <c r="E39" s="23" t="s">
        <v>1063</v>
      </c>
      <c r="F39" s="23" t="s">
        <v>203</v>
      </c>
    </row>
    <row r="40" spans="3:11">
      <c r="C40" s="59"/>
      <c r="D40" s="65"/>
      <c r="E40" s="23" t="s">
        <v>38</v>
      </c>
      <c r="F40" s="23">
        <v>3</v>
      </c>
    </row>
    <row r="41" spans="3:11">
      <c r="C41" s="60"/>
      <c r="D41" s="64"/>
      <c r="E41" s="23" t="s">
        <v>39</v>
      </c>
      <c r="F41" s="23" t="s">
        <v>371</v>
      </c>
    </row>
    <row r="42" spans="3:11" ht="48" customHeight="1">
      <c r="C42" s="21">
        <v>21</v>
      </c>
      <c r="D42" s="22" t="s">
        <v>155</v>
      </c>
      <c r="E42" s="23" t="s">
        <v>145</v>
      </c>
      <c r="F42" s="23" t="s">
        <v>1187</v>
      </c>
    </row>
    <row r="43" spans="3:11">
      <c r="C43" s="21">
        <v>22</v>
      </c>
      <c r="D43" s="22" t="s">
        <v>147</v>
      </c>
      <c r="E43" s="23" t="s">
        <v>146</v>
      </c>
      <c r="F43" s="23" t="s">
        <v>203</v>
      </c>
    </row>
    <row r="44" spans="3:11" ht="315">
      <c r="C44" s="21">
        <v>23</v>
      </c>
      <c r="D44" s="22" t="s">
        <v>15</v>
      </c>
      <c r="E44" s="23" t="s">
        <v>40</v>
      </c>
      <c r="F44" s="23" t="s">
        <v>1188</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52" priority="4" operator="equal">
      <formula>"NI"</formula>
    </cfRule>
  </conditionalFormatting>
  <conditionalFormatting sqref="E39:E41">
    <cfRule type="cellIs" dxfId="51" priority="1" operator="equal">
      <formula>"NI"</formula>
    </cfRule>
  </conditionalFormatting>
  <conditionalFormatting sqref="E17:F17">
    <cfRule type="cellIs" dxfId="50" priority="3" operator="equal">
      <formula>"NI"</formula>
    </cfRule>
  </conditionalFormatting>
  <conditionalFormatting sqref="J12:K34">
    <cfRule type="cellIs" dxfId="49" priority="2" operator="equal">
      <formula>"NI"</formula>
    </cfRule>
  </conditionalFormatting>
  <hyperlinks>
    <hyperlink ref="E50" location="Content!A1" display="HOME PAGE" xr:uid="{60E40EB6-11F0-FE4D-83BD-A2D53C544373}"/>
    <hyperlink ref="D50" location="Romania!A1" display="PREVIOUS" xr:uid="{5F3776FC-FBBA-B443-B25D-5852B25FA56E}"/>
    <hyperlink ref="F50" location="'San Marino'!A1" display="NEXT" xr:uid="{928074C9-35FD-7E43-BD13-22DAAF5E1F1A}"/>
    <hyperlink ref="F14" r:id="rId1" xr:uid="{05EB1CB8-91C1-BD49-B17F-5CB7A1FCFE2F}"/>
    <hyperlink ref="F17" r:id="rId2" xr:uid="{82F08E4F-D2F1-034F-BA4A-267DE4AB3F9E}"/>
    <hyperlink ref="D9" r:id="rId3" xr:uid="{DEC677A5-AF69-4720-9341-A61FBF585BC0}"/>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0479B-61CD-4047-BBDD-5B73ABB90E3C}">
  <sheetPr>
    <tabColor rgb="FF003DA0"/>
  </sheetPr>
  <dimension ref="C4:K50"/>
  <sheetViews>
    <sheetView showGridLines="0" showRowColHeaders="0" topLeftCell="A40" workbookViewId="0">
      <selection activeCell="M11" sqref="M11"/>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4" spans="3:11" ht="41.25">
      <c r="E4" s="14" t="s">
        <v>109</v>
      </c>
    </row>
    <row r="5" spans="3:11" ht="34.5">
      <c r="E5" s="15" t="s">
        <v>108</v>
      </c>
    </row>
    <row r="9" spans="3:11" ht="27">
      <c r="D9" s="31" t="s">
        <v>55</v>
      </c>
      <c r="E9" s="31"/>
    </row>
    <row r="11" spans="3:11" ht="47.25">
      <c r="C11" s="18" t="s">
        <v>1</v>
      </c>
      <c r="D11" s="44" t="s">
        <v>150</v>
      </c>
      <c r="E11" s="20" t="s">
        <v>148</v>
      </c>
      <c r="F11" s="20" t="s">
        <v>505</v>
      </c>
      <c r="J11" s="19" t="s">
        <v>1003</v>
      </c>
      <c r="K11" s="19" t="s">
        <v>110</v>
      </c>
    </row>
    <row r="12" spans="3:11" ht="60">
      <c r="C12" s="21">
        <v>1</v>
      </c>
      <c r="D12" s="22" t="s">
        <v>2</v>
      </c>
      <c r="E12" s="23" t="s">
        <v>18</v>
      </c>
      <c r="F12" s="23" t="s">
        <v>752</v>
      </c>
      <c r="J12" s="25" t="s">
        <v>111</v>
      </c>
      <c r="K12" s="25" t="s">
        <v>763</v>
      </c>
    </row>
    <row r="13" spans="3:11" ht="30">
      <c r="C13" s="21">
        <v>2</v>
      </c>
      <c r="D13" s="22" t="s">
        <v>136</v>
      </c>
      <c r="E13" s="23" t="s">
        <v>17</v>
      </c>
      <c r="F13" s="23" t="s">
        <v>188</v>
      </c>
      <c r="J13" s="25" t="s">
        <v>114</v>
      </c>
      <c r="K13" s="25" t="s">
        <v>188</v>
      </c>
    </row>
    <row r="14" spans="3:11" ht="18.75">
      <c r="C14" s="21">
        <v>3</v>
      </c>
      <c r="D14" s="22" t="s">
        <v>3</v>
      </c>
      <c r="E14" s="23" t="s">
        <v>19</v>
      </c>
      <c r="F14" s="35" t="s">
        <v>753</v>
      </c>
      <c r="J14" s="25" t="s">
        <v>115</v>
      </c>
      <c r="K14" s="25" t="s">
        <v>997</v>
      </c>
    </row>
    <row r="15" spans="3:11" ht="18.75">
      <c r="C15" s="21">
        <v>4</v>
      </c>
      <c r="D15" s="22" t="s">
        <v>149</v>
      </c>
      <c r="E15" s="23" t="s">
        <v>20</v>
      </c>
      <c r="F15" s="23" t="s">
        <v>188</v>
      </c>
      <c r="J15" s="25" t="s">
        <v>112</v>
      </c>
      <c r="K15" s="25" t="s">
        <v>188</v>
      </c>
    </row>
    <row r="16" spans="3:11" ht="45">
      <c r="C16" s="58">
        <v>5</v>
      </c>
      <c r="D16" s="61" t="s">
        <v>4</v>
      </c>
      <c r="E16" s="23" t="s">
        <v>21</v>
      </c>
      <c r="F16" s="23" t="s">
        <v>1006</v>
      </c>
      <c r="J16" s="25" t="s">
        <v>113</v>
      </c>
      <c r="K16" s="25" t="s">
        <v>1030</v>
      </c>
    </row>
    <row r="17" spans="3:11" ht="18.75">
      <c r="C17" s="60"/>
      <c r="D17" s="62"/>
      <c r="E17" s="23" t="s">
        <v>22</v>
      </c>
      <c r="F17" s="23" t="s">
        <v>448</v>
      </c>
      <c r="J17" s="25" t="s">
        <v>116</v>
      </c>
      <c r="K17" s="25">
        <v>1963</v>
      </c>
    </row>
    <row r="18" spans="3:11" ht="18.75">
      <c r="C18" s="21">
        <v>6</v>
      </c>
      <c r="D18" s="22" t="s">
        <v>5</v>
      </c>
      <c r="E18" s="23" t="s">
        <v>192</v>
      </c>
      <c r="F18" s="23">
        <v>1963</v>
      </c>
      <c r="J18" s="25" t="s">
        <v>117</v>
      </c>
      <c r="K18" s="25" t="s">
        <v>203</v>
      </c>
    </row>
    <row r="19" spans="3:11" ht="30">
      <c r="C19" s="21">
        <v>7</v>
      </c>
      <c r="D19" s="22" t="s">
        <v>6</v>
      </c>
      <c r="E19" s="23" t="s">
        <v>23</v>
      </c>
      <c r="F19" s="23" t="s">
        <v>203</v>
      </c>
      <c r="J19" s="25" t="s">
        <v>128</v>
      </c>
      <c r="K19" s="25">
        <v>25</v>
      </c>
    </row>
    <row r="20" spans="3:11" ht="150">
      <c r="C20" s="58">
        <v>8</v>
      </c>
      <c r="D20" s="55" t="s">
        <v>7</v>
      </c>
      <c r="E20" s="23" t="s">
        <v>24</v>
      </c>
      <c r="F20" s="23" t="s">
        <v>1007</v>
      </c>
      <c r="J20" s="25" t="s">
        <v>118</v>
      </c>
      <c r="K20" s="25" t="s">
        <v>764</v>
      </c>
    </row>
    <row r="21" spans="3:11" ht="105">
      <c r="C21" s="59"/>
      <c r="D21" s="56"/>
      <c r="E21" s="24" t="s">
        <v>25</v>
      </c>
      <c r="F21" s="24" t="s">
        <v>754</v>
      </c>
      <c r="J21" s="25" t="s">
        <v>129</v>
      </c>
      <c r="K21" s="26" t="s">
        <v>1076</v>
      </c>
    </row>
    <row r="22" spans="3:11" ht="75">
      <c r="C22" s="59"/>
      <c r="D22" s="56"/>
      <c r="E22" s="24" t="s">
        <v>26</v>
      </c>
      <c r="F22" s="24" t="s">
        <v>755</v>
      </c>
      <c r="J22" s="25" t="s">
        <v>130</v>
      </c>
      <c r="K22" s="26" t="s">
        <v>765</v>
      </c>
    </row>
    <row r="23" spans="3:11" ht="60">
      <c r="C23" s="59"/>
      <c r="D23" s="56"/>
      <c r="E23" s="24" t="s">
        <v>27</v>
      </c>
      <c r="F23" s="24" t="s">
        <v>756</v>
      </c>
      <c r="J23" s="25" t="s">
        <v>131</v>
      </c>
      <c r="K23" s="25" t="s">
        <v>530</v>
      </c>
    </row>
    <row r="24" spans="3:11" ht="90">
      <c r="C24" s="59"/>
      <c r="D24" s="56"/>
      <c r="E24" s="24" t="s">
        <v>28</v>
      </c>
      <c r="F24" s="24" t="s">
        <v>1009</v>
      </c>
      <c r="J24" s="25" t="s">
        <v>119</v>
      </c>
      <c r="K24" s="28" t="s">
        <v>217</v>
      </c>
    </row>
    <row r="25" spans="3:11" ht="75">
      <c r="C25" s="60"/>
      <c r="D25" s="57"/>
      <c r="E25" s="24" t="s">
        <v>29</v>
      </c>
      <c r="F25" s="24" t="s">
        <v>1008</v>
      </c>
      <c r="J25" s="25" t="s">
        <v>132</v>
      </c>
      <c r="K25" s="25" t="s">
        <v>203</v>
      </c>
    </row>
    <row r="26" spans="3:11" ht="112.5">
      <c r="C26" s="58">
        <v>9</v>
      </c>
      <c r="D26" s="63" t="s">
        <v>137</v>
      </c>
      <c r="E26" s="23" t="s">
        <v>138</v>
      </c>
      <c r="F26" s="23" t="s">
        <v>757</v>
      </c>
      <c r="J26" s="25" t="s">
        <v>120</v>
      </c>
      <c r="K26" s="25" t="s">
        <v>203</v>
      </c>
    </row>
    <row r="27" spans="3:11" ht="93.75">
      <c r="C27" s="60"/>
      <c r="D27" s="64"/>
      <c r="E27" s="23" t="s">
        <v>30</v>
      </c>
      <c r="F27" s="23" t="s">
        <v>758</v>
      </c>
      <c r="J27" s="25" t="s">
        <v>133</v>
      </c>
      <c r="K27" s="25" t="s">
        <v>188</v>
      </c>
    </row>
    <row r="28" spans="3:11" ht="75">
      <c r="C28" s="21">
        <v>10</v>
      </c>
      <c r="D28" s="22" t="s">
        <v>8</v>
      </c>
      <c r="E28" s="23" t="s">
        <v>31</v>
      </c>
      <c r="F28" s="23" t="s">
        <v>759</v>
      </c>
      <c r="J28" s="25" t="s">
        <v>121</v>
      </c>
      <c r="K28" s="25" t="s">
        <v>390</v>
      </c>
    </row>
    <row r="29" spans="3:11" ht="45">
      <c r="C29" s="21">
        <v>11</v>
      </c>
      <c r="D29" s="22" t="s">
        <v>9</v>
      </c>
      <c r="E29" s="23" t="s">
        <v>32</v>
      </c>
      <c r="F29" s="23" t="s">
        <v>1010</v>
      </c>
      <c r="J29" s="25" t="s">
        <v>134</v>
      </c>
      <c r="K29" s="25" t="s">
        <v>318</v>
      </c>
    </row>
    <row r="30" spans="3:11" ht="60">
      <c r="C30" s="21">
        <v>12</v>
      </c>
      <c r="D30" s="22" t="s">
        <v>10</v>
      </c>
      <c r="E30" s="23" t="s">
        <v>33</v>
      </c>
      <c r="F30" s="23" t="s">
        <v>760</v>
      </c>
      <c r="J30" s="25" t="s">
        <v>122</v>
      </c>
      <c r="K30" s="27" t="s">
        <v>448</v>
      </c>
    </row>
    <row r="31" spans="3:11" ht="37.5">
      <c r="C31" s="21">
        <v>13</v>
      </c>
      <c r="D31" s="22" t="s">
        <v>140</v>
      </c>
      <c r="E31" s="23" t="s">
        <v>139</v>
      </c>
      <c r="F31" s="23" t="s">
        <v>761</v>
      </c>
      <c r="J31" s="25" t="s">
        <v>123</v>
      </c>
      <c r="K31" s="23" t="s">
        <v>196</v>
      </c>
    </row>
    <row r="32" spans="3:11" ht="45">
      <c r="C32" s="21">
        <v>14</v>
      </c>
      <c r="D32" s="22" t="s">
        <v>152</v>
      </c>
      <c r="E32" s="23" t="s">
        <v>141</v>
      </c>
      <c r="F32" s="23" t="s">
        <v>1017</v>
      </c>
      <c r="J32" s="25" t="s">
        <v>124</v>
      </c>
      <c r="K32" s="27" t="s">
        <v>203</v>
      </c>
    </row>
    <row r="33" spans="3:11" ht="60">
      <c r="C33" s="21">
        <v>15</v>
      </c>
      <c r="D33" s="22" t="s">
        <v>153</v>
      </c>
      <c r="E33" s="23" t="s">
        <v>142</v>
      </c>
      <c r="F33" s="23" t="s">
        <v>1018</v>
      </c>
      <c r="J33" s="25" t="s">
        <v>127</v>
      </c>
      <c r="K33" s="23" t="s">
        <v>196</v>
      </c>
    </row>
    <row r="34" spans="3:11" ht="30">
      <c r="C34" s="21">
        <v>16</v>
      </c>
      <c r="D34" s="22" t="s">
        <v>11</v>
      </c>
      <c r="E34" s="23" t="s">
        <v>34</v>
      </c>
      <c r="F34" s="23" t="s">
        <v>1015</v>
      </c>
      <c r="J34" s="25" t="s">
        <v>125</v>
      </c>
      <c r="K34" s="25" t="s">
        <v>203</v>
      </c>
    </row>
    <row r="35" spans="3:11" ht="45">
      <c r="C35" s="21">
        <v>17</v>
      </c>
      <c r="D35" s="22" t="s">
        <v>144</v>
      </c>
      <c r="E35" s="23" t="s">
        <v>143</v>
      </c>
      <c r="F35" s="23" t="s">
        <v>1011</v>
      </c>
    </row>
    <row r="36" spans="3:11" ht="30">
      <c r="C36" s="58">
        <v>18</v>
      </c>
      <c r="D36" s="61" t="s">
        <v>12</v>
      </c>
      <c r="E36" s="23" t="s">
        <v>154</v>
      </c>
      <c r="F36" s="23" t="s">
        <v>1016</v>
      </c>
    </row>
    <row r="37" spans="3:11">
      <c r="C37" s="60"/>
      <c r="D37" s="62"/>
      <c r="E37" s="23" t="s">
        <v>35</v>
      </c>
      <c r="F37" s="23" t="s">
        <v>1014</v>
      </c>
    </row>
    <row r="38" spans="3:11" ht="45">
      <c r="C38" s="21">
        <v>19</v>
      </c>
      <c r="D38" s="22" t="s">
        <v>13</v>
      </c>
      <c r="E38" s="23" t="s">
        <v>36</v>
      </c>
      <c r="F38" s="23" t="s">
        <v>196</v>
      </c>
    </row>
    <row r="39" spans="3:11" ht="30">
      <c r="C39" s="58">
        <v>20</v>
      </c>
      <c r="D39" s="63" t="s">
        <v>14</v>
      </c>
      <c r="E39" s="23" t="s">
        <v>1063</v>
      </c>
      <c r="F39" s="23" t="s">
        <v>188</v>
      </c>
    </row>
    <row r="40" spans="3:11" ht="30">
      <c r="C40" s="59"/>
      <c r="D40" s="65"/>
      <c r="E40" s="23" t="s">
        <v>38</v>
      </c>
      <c r="F40" s="23" t="s">
        <v>762</v>
      </c>
    </row>
    <row r="41" spans="3:11">
      <c r="C41" s="60"/>
      <c r="D41" s="64"/>
      <c r="E41" s="23" t="s">
        <v>39</v>
      </c>
      <c r="F41" s="23" t="s">
        <v>188</v>
      </c>
    </row>
    <row r="42" spans="3:11" ht="60">
      <c r="C42" s="21">
        <v>21</v>
      </c>
      <c r="D42" s="22" t="s">
        <v>155</v>
      </c>
      <c r="E42" s="23" t="s">
        <v>145</v>
      </c>
      <c r="F42" s="23" t="s">
        <v>1013</v>
      </c>
    </row>
    <row r="43" spans="3:11">
      <c r="C43" s="21">
        <v>22</v>
      </c>
      <c r="D43" s="22" t="s">
        <v>147</v>
      </c>
      <c r="E43" s="23" t="s">
        <v>146</v>
      </c>
      <c r="F43" s="23" t="s">
        <v>196</v>
      </c>
    </row>
    <row r="44" spans="3:11" ht="75">
      <c r="C44" s="21">
        <v>23</v>
      </c>
      <c r="D44" s="22" t="s">
        <v>15</v>
      </c>
      <c r="E44" s="23" t="s">
        <v>40</v>
      </c>
      <c r="F44" s="23" t="s">
        <v>1019</v>
      </c>
    </row>
    <row r="45" spans="3:11" ht="60">
      <c r="C45" s="21">
        <v>24</v>
      </c>
      <c r="D45" s="22" t="s">
        <v>16</v>
      </c>
      <c r="E45" s="23" t="s">
        <v>41</v>
      </c>
      <c r="F45" s="23" t="s">
        <v>1012</v>
      </c>
    </row>
    <row r="48" spans="3:11">
      <c r="E48" s="34"/>
      <c r="F48" s="34"/>
    </row>
    <row r="49" spans="3:7">
      <c r="E49" s="34"/>
      <c r="F49" s="34"/>
    </row>
    <row r="50" spans="3:7" ht="25.5">
      <c r="C50" s="3"/>
      <c r="D50" s="16" t="s">
        <v>42</v>
      </c>
      <c r="E50" s="30" t="s">
        <v>46</v>
      </c>
      <c r="F50" s="30" t="s">
        <v>43</v>
      </c>
      <c r="G50" s="17"/>
    </row>
  </sheetData>
  <mergeCells count="10">
    <mergeCell ref="C36:C37"/>
    <mergeCell ref="D36:D37"/>
    <mergeCell ref="C39:C41"/>
    <mergeCell ref="D39:D41"/>
    <mergeCell ref="C16:C17"/>
    <mergeCell ref="D16:D17"/>
    <mergeCell ref="C20:C25"/>
    <mergeCell ref="D20:D25"/>
    <mergeCell ref="C26:C27"/>
    <mergeCell ref="D26:D27"/>
  </mergeCells>
  <conditionalFormatting sqref="D12:F16 F17:F45 D18:E20 E21:E25 D26:E26 E27 D28:E36 E37 D38:E39 E40:E41 D42:E45">
    <cfRule type="cellIs" dxfId="187" priority="6" operator="equal">
      <formula>"NI"</formula>
    </cfRule>
  </conditionalFormatting>
  <conditionalFormatting sqref="E17">
    <cfRule type="cellIs" dxfId="186" priority="5" operator="equal">
      <formula>"NI"</formula>
    </cfRule>
  </conditionalFormatting>
  <conditionalFormatting sqref="J12:K34">
    <cfRule type="cellIs" dxfId="185" priority="1" operator="equal">
      <formula>"NI"</formula>
    </cfRule>
  </conditionalFormatting>
  <hyperlinks>
    <hyperlink ref="E50" location="Content!A1" display="HOME PAGE" xr:uid="{98CBFBA0-D7EC-4198-A698-0BF91098295F}"/>
    <hyperlink ref="F50" location="Azerbaijan!A1" display="NEXT" xr:uid="{E631A879-098A-4FDE-B93A-F36441A1EDCE}"/>
    <hyperlink ref="D50" location="Armenia!A1" display="PREVIOUS" xr:uid="{6F6D7AA9-CE4C-4A1D-99EC-F21F3D43176F}"/>
    <hyperlink ref="D9" r:id="rId1" xr:uid="{0BDB415B-7B2F-4CC9-A69A-2AAA46AF2652}"/>
  </hyperlinks>
  <pageMargins left="0.7" right="0.7" top="0.75" bottom="0.75" header="0.3" footer="0.3"/>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39C6-259E-4AC2-872E-0D71F3C5BEA5}">
  <sheetPr>
    <tabColor rgb="FF003DA0"/>
  </sheetPr>
  <dimension ref="C4:K52"/>
  <sheetViews>
    <sheetView showGridLines="0" showRowColHeaders="0" topLeftCell="A38"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174</v>
      </c>
    </row>
    <row r="11" spans="3:11" ht="47.25">
      <c r="C11" s="18" t="s">
        <v>1</v>
      </c>
      <c r="D11" s="44" t="s">
        <v>150</v>
      </c>
      <c r="E11" s="20" t="s">
        <v>148</v>
      </c>
      <c r="F11" s="20" t="s">
        <v>505</v>
      </c>
      <c r="J11" s="19" t="s">
        <v>1003</v>
      </c>
      <c r="K11" s="33" t="s">
        <v>110</v>
      </c>
    </row>
    <row r="12" spans="3:11" ht="45">
      <c r="C12" s="21">
        <v>1</v>
      </c>
      <c r="D12" s="22" t="s">
        <v>2</v>
      </c>
      <c r="E12" s="23" t="s">
        <v>18</v>
      </c>
      <c r="F12" s="23" t="s">
        <v>1488</v>
      </c>
      <c r="J12" s="25" t="s">
        <v>111</v>
      </c>
      <c r="K12" s="25" t="s">
        <v>1487</v>
      </c>
    </row>
    <row r="13" spans="3:11" ht="150">
      <c r="C13" s="21">
        <v>2</v>
      </c>
      <c r="D13" s="22" t="s">
        <v>136</v>
      </c>
      <c r="E13" s="23" t="s">
        <v>17</v>
      </c>
      <c r="F13" s="23" t="s">
        <v>1486</v>
      </c>
      <c r="J13" s="25" t="s">
        <v>114</v>
      </c>
      <c r="K13" s="25" t="s">
        <v>372</v>
      </c>
    </row>
    <row r="14" spans="3:11" ht="18.75">
      <c r="C14" s="21">
        <v>3</v>
      </c>
      <c r="D14" s="22" t="s">
        <v>3</v>
      </c>
      <c r="E14" s="23" t="s">
        <v>19</v>
      </c>
      <c r="F14" s="35" t="s">
        <v>1485</v>
      </c>
      <c r="J14" s="25" t="s">
        <v>115</v>
      </c>
      <c r="K14" s="25" t="s">
        <v>242</v>
      </c>
    </row>
    <row r="15" spans="3:11" ht="18.75">
      <c r="C15" s="21">
        <v>4</v>
      </c>
      <c r="D15" s="22" t="s">
        <v>149</v>
      </c>
      <c r="E15" s="23" t="s">
        <v>20</v>
      </c>
      <c r="F15" s="23" t="s">
        <v>188</v>
      </c>
      <c r="J15" s="25" t="s">
        <v>112</v>
      </c>
      <c r="K15" s="25" t="s">
        <v>371</v>
      </c>
    </row>
    <row r="16" spans="3:11" ht="75">
      <c r="C16" s="58">
        <v>5</v>
      </c>
      <c r="D16" s="61" t="s">
        <v>4</v>
      </c>
      <c r="E16" s="23" t="s">
        <v>21</v>
      </c>
      <c r="F16" s="23" t="s">
        <v>1484</v>
      </c>
      <c r="J16" s="25" t="s">
        <v>113</v>
      </c>
      <c r="K16" s="25" t="s">
        <v>312</v>
      </c>
    </row>
    <row r="17" spans="3:11" ht="30">
      <c r="C17" s="60"/>
      <c r="D17" s="62"/>
      <c r="E17" s="23" t="s">
        <v>22</v>
      </c>
      <c r="F17" s="35" t="s">
        <v>1483</v>
      </c>
      <c r="J17" s="25" t="s">
        <v>116</v>
      </c>
      <c r="K17" s="25">
        <v>2005</v>
      </c>
    </row>
    <row r="18" spans="3:11" ht="45">
      <c r="C18" s="21">
        <v>6</v>
      </c>
      <c r="D18" s="22" t="s">
        <v>5</v>
      </c>
      <c r="E18" s="23" t="s">
        <v>192</v>
      </c>
      <c r="F18" s="23" t="s">
        <v>1482</v>
      </c>
      <c r="J18" s="25" t="s">
        <v>117</v>
      </c>
      <c r="K18" s="25" t="s">
        <v>371</v>
      </c>
    </row>
    <row r="19" spans="3:11" ht="30">
      <c r="C19" s="21">
        <v>7</v>
      </c>
      <c r="D19" s="22" t="s">
        <v>6</v>
      </c>
      <c r="E19" s="23" t="s">
        <v>23</v>
      </c>
      <c r="F19" s="23" t="s">
        <v>1481</v>
      </c>
      <c r="J19" s="25" t="s">
        <v>128</v>
      </c>
      <c r="K19" s="25">
        <v>7</v>
      </c>
    </row>
    <row r="20" spans="3:11" ht="30">
      <c r="C20" s="58">
        <v>8</v>
      </c>
      <c r="D20" s="55" t="s">
        <v>7</v>
      </c>
      <c r="E20" s="23" t="s">
        <v>24</v>
      </c>
      <c r="F20" s="23" t="s">
        <v>1480</v>
      </c>
      <c r="J20" s="25" t="s">
        <v>118</v>
      </c>
      <c r="K20" s="25" t="s">
        <v>1479</v>
      </c>
    </row>
    <row r="21" spans="3:11" ht="60">
      <c r="C21" s="59"/>
      <c r="D21" s="56"/>
      <c r="E21" s="24" t="s">
        <v>25</v>
      </c>
      <c r="F21" s="23" t="s">
        <v>1478</v>
      </c>
      <c r="J21" s="25" t="s">
        <v>129</v>
      </c>
      <c r="K21" s="25" t="s">
        <v>1103</v>
      </c>
    </row>
    <row r="22" spans="3:11" ht="30">
      <c r="C22" s="59"/>
      <c r="D22" s="56"/>
      <c r="E22" s="24" t="s">
        <v>26</v>
      </c>
      <c r="F22" s="23" t="s">
        <v>196</v>
      </c>
      <c r="J22" s="25" t="s">
        <v>130</v>
      </c>
      <c r="K22" s="25" t="s">
        <v>714</v>
      </c>
    </row>
    <row r="23" spans="3:11" ht="45">
      <c r="C23" s="59"/>
      <c r="D23" s="56"/>
      <c r="E23" s="24" t="s">
        <v>27</v>
      </c>
      <c r="F23" s="23" t="s">
        <v>1477</v>
      </c>
      <c r="J23" s="25" t="s">
        <v>131</v>
      </c>
      <c r="K23" s="25" t="s">
        <v>530</v>
      </c>
    </row>
    <row r="24" spans="3:11" ht="60">
      <c r="C24" s="59"/>
      <c r="D24" s="56"/>
      <c r="E24" s="24" t="s">
        <v>28</v>
      </c>
      <c r="F24" s="23" t="s">
        <v>1476</v>
      </c>
      <c r="J24" s="25" t="s">
        <v>119</v>
      </c>
      <c r="K24" s="25" t="s">
        <v>1475</v>
      </c>
    </row>
    <row r="25" spans="3:11" ht="150">
      <c r="C25" s="60"/>
      <c r="D25" s="57"/>
      <c r="E25" s="24" t="s">
        <v>29</v>
      </c>
      <c r="F25" s="23" t="s">
        <v>1474</v>
      </c>
      <c r="J25" s="25" t="s">
        <v>132</v>
      </c>
      <c r="K25" s="25" t="s">
        <v>372</v>
      </c>
    </row>
    <row r="26" spans="3:11" ht="112.5">
      <c r="C26" s="58">
        <v>9</v>
      </c>
      <c r="D26" s="63" t="s">
        <v>137</v>
      </c>
      <c r="E26" s="23" t="s">
        <v>138</v>
      </c>
      <c r="F26" s="23" t="s">
        <v>1473</v>
      </c>
      <c r="J26" s="25" t="s">
        <v>120</v>
      </c>
      <c r="K26" s="25" t="s">
        <v>372</v>
      </c>
    </row>
    <row r="27" spans="3:11" ht="93.75">
      <c r="C27" s="60"/>
      <c r="D27" s="64"/>
      <c r="E27" s="23" t="s">
        <v>30</v>
      </c>
      <c r="F27" s="23" t="s">
        <v>1472</v>
      </c>
      <c r="J27" s="25" t="s">
        <v>133</v>
      </c>
      <c r="K27" s="25" t="s">
        <v>372</v>
      </c>
    </row>
    <row r="28" spans="3:11" ht="45">
      <c r="C28" s="21">
        <v>10</v>
      </c>
      <c r="D28" s="22" t="s">
        <v>8</v>
      </c>
      <c r="E28" s="23" t="s">
        <v>31</v>
      </c>
      <c r="F28" s="23" t="s">
        <v>1471</v>
      </c>
      <c r="J28" s="25" t="s">
        <v>121</v>
      </c>
      <c r="K28" s="25" t="s">
        <v>390</v>
      </c>
    </row>
    <row r="29" spans="3:11" ht="60">
      <c r="C29" s="21">
        <v>11</v>
      </c>
      <c r="D29" s="22" t="s">
        <v>9</v>
      </c>
      <c r="E29" s="23" t="s">
        <v>32</v>
      </c>
      <c r="F29" s="23" t="s">
        <v>1470</v>
      </c>
      <c r="J29" s="25" t="s">
        <v>134</v>
      </c>
      <c r="K29" s="25" t="s">
        <v>475</v>
      </c>
    </row>
    <row r="30" spans="3:11" ht="120">
      <c r="C30" s="21">
        <v>12</v>
      </c>
      <c r="D30" s="22" t="s">
        <v>10</v>
      </c>
      <c r="E30" s="23" t="s">
        <v>33</v>
      </c>
      <c r="F30" s="23" t="s">
        <v>1469</v>
      </c>
      <c r="J30" s="25" t="s">
        <v>122</v>
      </c>
      <c r="K30" s="25" t="s">
        <v>1468</v>
      </c>
    </row>
    <row r="31" spans="3:11" ht="75">
      <c r="C31" s="21">
        <v>13</v>
      </c>
      <c r="D31" s="22" t="s">
        <v>140</v>
      </c>
      <c r="E31" s="23" t="s">
        <v>139</v>
      </c>
      <c r="F31" s="23" t="s">
        <v>1467</v>
      </c>
      <c r="J31" s="25" t="s">
        <v>123</v>
      </c>
      <c r="K31" s="25" t="s">
        <v>372</v>
      </c>
    </row>
    <row r="32" spans="3:11" ht="75">
      <c r="C32" s="21">
        <v>14</v>
      </c>
      <c r="D32" s="22" t="s">
        <v>152</v>
      </c>
      <c r="E32" s="23" t="s">
        <v>141</v>
      </c>
      <c r="F32" s="23" t="s">
        <v>1466</v>
      </c>
      <c r="J32" s="25" t="s">
        <v>124</v>
      </c>
      <c r="K32" s="25" t="s">
        <v>1465</v>
      </c>
    </row>
    <row r="33" spans="3:11" ht="45">
      <c r="C33" s="21">
        <v>15</v>
      </c>
      <c r="D33" s="22" t="s">
        <v>153</v>
      </c>
      <c r="E33" s="23" t="s">
        <v>142</v>
      </c>
      <c r="F33" s="23" t="s">
        <v>1464</v>
      </c>
      <c r="J33" s="25" t="s">
        <v>127</v>
      </c>
      <c r="K33" s="25" t="s">
        <v>372</v>
      </c>
    </row>
    <row r="34" spans="3:11" ht="30">
      <c r="C34" s="21">
        <v>16</v>
      </c>
      <c r="D34" s="22" t="s">
        <v>11</v>
      </c>
      <c r="E34" s="23" t="s">
        <v>34</v>
      </c>
      <c r="F34" s="23" t="s">
        <v>1463</v>
      </c>
      <c r="J34" s="25" t="s">
        <v>125</v>
      </c>
      <c r="K34" s="25" t="s">
        <v>372</v>
      </c>
    </row>
    <row r="35" spans="3:11" ht="60">
      <c r="C35" s="21">
        <v>17</v>
      </c>
      <c r="D35" s="22" t="s">
        <v>144</v>
      </c>
      <c r="E35" s="23" t="s">
        <v>143</v>
      </c>
      <c r="F35" s="23" t="s">
        <v>1462</v>
      </c>
    </row>
    <row r="36" spans="3:11" ht="105">
      <c r="C36" s="58">
        <v>18</v>
      </c>
      <c r="D36" s="61" t="s">
        <v>12</v>
      </c>
      <c r="E36" s="23" t="s">
        <v>154</v>
      </c>
      <c r="F36" s="23" t="s">
        <v>1461</v>
      </c>
    </row>
    <row r="37" spans="3:11" ht="45">
      <c r="C37" s="60"/>
      <c r="D37" s="62"/>
      <c r="E37" s="23" t="s">
        <v>35</v>
      </c>
      <c r="F37" s="23" t="s">
        <v>1460</v>
      </c>
    </row>
    <row r="38" spans="3:11" ht="90">
      <c r="C38" s="21">
        <v>19</v>
      </c>
      <c r="D38" s="22" t="s">
        <v>13</v>
      </c>
      <c r="E38" s="23" t="s">
        <v>36</v>
      </c>
      <c r="F38" s="23" t="s">
        <v>1459</v>
      </c>
    </row>
    <row r="39" spans="3:11" ht="45">
      <c r="C39" s="58">
        <v>20</v>
      </c>
      <c r="D39" s="63" t="s">
        <v>14</v>
      </c>
      <c r="E39" s="23" t="s">
        <v>1063</v>
      </c>
      <c r="F39" s="23" t="s">
        <v>1458</v>
      </c>
    </row>
    <row r="40" spans="3:11">
      <c r="C40" s="59"/>
      <c r="D40" s="65"/>
      <c r="E40" s="23" t="s">
        <v>38</v>
      </c>
      <c r="F40" s="23" t="s">
        <v>196</v>
      </c>
    </row>
    <row r="41" spans="3:11">
      <c r="C41" s="60"/>
      <c r="D41" s="64"/>
      <c r="E41" s="23" t="s">
        <v>39</v>
      </c>
      <c r="F41" s="23" t="s">
        <v>188</v>
      </c>
    </row>
    <row r="42" spans="3:11" ht="60">
      <c r="C42" s="21">
        <v>21</v>
      </c>
      <c r="D42" s="22" t="s">
        <v>155</v>
      </c>
      <c r="E42" s="23" t="s">
        <v>145</v>
      </c>
      <c r="F42" s="23" t="s">
        <v>196</v>
      </c>
    </row>
    <row r="43" spans="3:11">
      <c r="C43" s="21">
        <v>22</v>
      </c>
      <c r="D43" s="22" t="s">
        <v>147</v>
      </c>
      <c r="E43" s="23" t="s">
        <v>146</v>
      </c>
      <c r="F43" s="23" t="s">
        <v>203</v>
      </c>
    </row>
    <row r="44" spans="3:11" ht="165">
      <c r="C44" s="21">
        <v>23</v>
      </c>
      <c r="D44" s="22" t="s">
        <v>15</v>
      </c>
      <c r="E44" s="23" t="s">
        <v>40</v>
      </c>
      <c r="F44" s="23" t="s">
        <v>1457</v>
      </c>
    </row>
    <row r="45" spans="3:11" ht="30">
      <c r="C45" s="21">
        <v>24</v>
      </c>
      <c r="D45" s="22" t="s">
        <v>16</v>
      </c>
      <c r="E45" s="23" t="s">
        <v>41</v>
      </c>
      <c r="F45" s="23" t="s">
        <v>212</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2 D13:E16 F13:F45 D18:E20 E21:E25 D26:E26 E27 D28:E36 E37 D38:E38 D39 D42:E45">
    <cfRule type="cellIs" dxfId="191" priority="4" operator="equal">
      <formula>"NI"</formula>
    </cfRule>
  </conditionalFormatting>
  <conditionalFormatting sqref="E17">
    <cfRule type="cellIs" dxfId="190" priority="3" operator="equal">
      <formula>"NI"</formula>
    </cfRule>
  </conditionalFormatting>
  <conditionalFormatting sqref="E39:E41">
    <cfRule type="cellIs" dxfId="189" priority="1" operator="equal">
      <formula>"NI"</formula>
    </cfRule>
  </conditionalFormatting>
  <conditionalFormatting sqref="J12:K34">
    <cfRule type="cellIs" dxfId="188" priority="2" operator="equal">
      <formula>"NI"</formula>
    </cfRule>
  </conditionalFormatting>
  <hyperlinks>
    <hyperlink ref="E50" location="Content!A1" display="HOME PAGE" xr:uid="{3A18753E-4617-4D1C-9619-F5FCCACA7B1C}"/>
    <hyperlink ref="D50" location="Russia!A1" display="PREVIOUS" xr:uid="{ADB61FBA-D78A-4D7C-9ADE-7818623021AC}"/>
    <hyperlink ref="F50" location="Serbia!A1" display="NEXT" xr:uid="{61C29A95-C621-4808-97C0-1064B6F52524}"/>
    <hyperlink ref="F14" r:id="rId1" xr:uid="{CB2E3576-F439-4270-9A2E-04A097E0F3B3}"/>
    <hyperlink ref="F17" r:id="rId2" xr:uid="{B94DA922-C074-4152-B9DE-202347600A45}"/>
    <hyperlink ref="D9" r:id="rId3" xr:uid="{B6637382-8823-4CB8-B9B7-D1F359864C76}"/>
  </hyperlinks>
  <pageMargins left="0.7" right="0.7" top="0.75" bottom="0.75" header="0.3" footer="0.3"/>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D8CC0-08FD-9749-BFDF-10A94E3256DB}">
  <sheetPr>
    <tabColor rgb="FF003DA0"/>
  </sheetPr>
  <dimension ref="C4:K52"/>
  <sheetViews>
    <sheetView showGridLines="0" showRowColHeaders="0" topLeftCell="A4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175</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1349</v>
      </c>
      <c r="J12" s="25" t="s">
        <v>111</v>
      </c>
      <c r="K12" s="25" t="s">
        <v>370</v>
      </c>
    </row>
    <row r="13" spans="3:11" ht="32.1" customHeight="1">
      <c r="C13" s="21">
        <v>2</v>
      </c>
      <c r="D13" s="22" t="s">
        <v>136</v>
      </c>
      <c r="E13" s="23" t="s">
        <v>17</v>
      </c>
      <c r="F13" s="23" t="s">
        <v>188</v>
      </c>
      <c r="J13" s="25" t="s">
        <v>114</v>
      </c>
      <c r="K13" s="25" t="s">
        <v>371</v>
      </c>
    </row>
    <row r="14" spans="3:11" ht="18.75">
      <c r="C14" s="21">
        <v>3</v>
      </c>
      <c r="D14" s="22" t="s">
        <v>3</v>
      </c>
      <c r="E14" s="23" t="s">
        <v>19</v>
      </c>
      <c r="F14" s="35" t="s">
        <v>355</v>
      </c>
      <c r="J14" s="25" t="s">
        <v>115</v>
      </c>
      <c r="K14" s="25" t="s">
        <v>242</v>
      </c>
    </row>
    <row r="15" spans="3:11" ht="20.100000000000001" customHeight="1">
      <c r="C15" s="21">
        <v>4</v>
      </c>
      <c r="D15" s="22" t="s">
        <v>149</v>
      </c>
      <c r="E15" s="23" t="s">
        <v>20</v>
      </c>
      <c r="F15" s="23" t="s">
        <v>203</v>
      </c>
      <c r="J15" s="25" t="s">
        <v>112</v>
      </c>
      <c r="K15" s="25" t="s">
        <v>372</v>
      </c>
    </row>
    <row r="16" spans="3:11" ht="20.100000000000001" customHeight="1">
      <c r="C16" s="58">
        <v>5</v>
      </c>
      <c r="D16" s="61" t="s">
        <v>4</v>
      </c>
      <c r="E16" s="23" t="s">
        <v>21</v>
      </c>
      <c r="F16" s="23" t="s">
        <v>356</v>
      </c>
      <c r="J16" s="25" t="s">
        <v>113</v>
      </c>
      <c r="K16" s="25" t="s">
        <v>312</v>
      </c>
    </row>
    <row r="17" spans="3:11" ht="20.100000000000001" customHeight="1">
      <c r="C17" s="60"/>
      <c r="D17" s="62"/>
      <c r="E17" s="23" t="s">
        <v>22</v>
      </c>
      <c r="F17" s="35" t="s">
        <v>357</v>
      </c>
      <c r="J17" s="25" t="s">
        <v>116</v>
      </c>
      <c r="K17" s="25">
        <v>2001</v>
      </c>
    </row>
    <row r="18" spans="3:11" ht="20.100000000000001" customHeight="1">
      <c r="C18" s="21">
        <v>6</v>
      </c>
      <c r="D18" s="22" t="s">
        <v>5</v>
      </c>
      <c r="E18" s="23" t="s">
        <v>135</v>
      </c>
      <c r="F18" s="23">
        <v>2001</v>
      </c>
      <c r="J18" s="25" t="s">
        <v>117</v>
      </c>
      <c r="K18" s="25" t="s">
        <v>373</v>
      </c>
    </row>
    <row r="19" spans="3:11" ht="20.100000000000001" customHeight="1">
      <c r="C19" s="21">
        <v>7</v>
      </c>
      <c r="D19" s="22" t="s">
        <v>6</v>
      </c>
      <c r="E19" s="23" t="s">
        <v>23</v>
      </c>
      <c r="F19" s="23" t="s">
        <v>193</v>
      </c>
      <c r="J19" s="25" t="s">
        <v>128</v>
      </c>
      <c r="K19" s="25">
        <v>18</v>
      </c>
    </row>
    <row r="20" spans="3:11" ht="20.100000000000001" customHeight="1">
      <c r="C20" s="58">
        <v>8</v>
      </c>
      <c r="D20" s="55" t="s">
        <v>7</v>
      </c>
      <c r="E20" s="23" t="s">
        <v>24</v>
      </c>
      <c r="F20" s="23" t="s">
        <v>358</v>
      </c>
      <c r="J20" s="25" t="s">
        <v>118</v>
      </c>
      <c r="K20" s="25" t="s">
        <v>374</v>
      </c>
    </row>
    <row r="21" spans="3:11" ht="32.1" customHeight="1">
      <c r="C21" s="59"/>
      <c r="D21" s="56"/>
      <c r="E21" s="24" t="s">
        <v>25</v>
      </c>
      <c r="F21" s="24" t="s">
        <v>188</v>
      </c>
      <c r="J21" s="25" t="s">
        <v>129</v>
      </c>
      <c r="K21" s="26" t="s">
        <v>630</v>
      </c>
    </row>
    <row r="22" spans="3:11" ht="20.100000000000001" customHeight="1">
      <c r="C22" s="59"/>
      <c r="D22" s="56"/>
      <c r="E22" s="24" t="s">
        <v>26</v>
      </c>
      <c r="F22" s="24" t="s">
        <v>196</v>
      </c>
      <c r="J22" s="25" t="s">
        <v>130</v>
      </c>
      <c r="K22" s="29" t="s">
        <v>765</v>
      </c>
    </row>
    <row r="23" spans="3:11" ht="20.100000000000001" customHeight="1">
      <c r="C23" s="59"/>
      <c r="D23" s="56"/>
      <c r="E23" s="24" t="s">
        <v>27</v>
      </c>
      <c r="F23" s="24" t="s">
        <v>359</v>
      </c>
      <c r="J23" s="25" t="s">
        <v>131</v>
      </c>
      <c r="K23" s="25" t="s">
        <v>530</v>
      </c>
    </row>
    <row r="24" spans="3:11" ht="285">
      <c r="C24" s="59"/>
      <c r="D24" s="56"/>
      <c r="E24" s="24" t="s">
        <v>28</v>
      </c>
      <c r="F24" s="24" t="s">
        <v>361</v>
      </c>
      <c r="J24" s="25" t="s">
        <v>119</v>
      </c>
      <c r="K24" s="28" t="s">
        <v>217</v>
      </c>
    </row>
    <row r="25" spans="3:11" ht="409.5">
      <c r="C25" s="60"/>
      <c r="D25" s="57"/>
      <c r="E25" s="24" t="s">
        <v>29</v>
      </c>
      <c r="F25" s="24" t="s">
        <v>360</v>
      </c>
      <c r="J25" s="25" t="s">
        <v>132</v>
      </c>
      <c r="K25" s="25" t="s">
        <v>372</v>
      </c>
    </row>
    <row r="26" spans="3:11" ht="99.95" customHeight="1">
      <c r="C26" s="58">
        <v>9</v>
      </c>
      <c r="D26" s="63" t="s">
        <v>137</v>
      </c>
      <c r="E26" s="23" t="s">
        <v>138</v>
      </c>
      <c r="F26" s="24" t="s">
        <v>630</v>
      </c>
      <c r="J26" s="25" t="s">
        <v>120</v>
      </c>
      <c r="K26" s="25" t="s">
        <v>371</v>
      </c>
    </row>
    <row r="27" spans="3:11" ht="80.099999999999994" customHeight="1">
      <c r="C27" s="60"/>
      <c r="D27" s="64"/>
      <c r="E27" s="23" t="s">
        <v>30</v>
      </c>
      <c r="F27" s="23" t="s">
        <v>362</v>
      </c>
      <c r="J27" s="25" t="s">
        <v>133</v>
      </c>
      <c r="K27" s="25" t="s">
        <v>372</v>
      </c>
    </row>
    <row r="28" spans="3:11" ht="20.100000000000001" customHeight="1">
      <c r="C28" s="21">
        <v>10</v>
      </c>
      <c r="D28" s="22" t="s">
        <v>8</v>
      </c>
      <c r="E28" s="23" t="s">
        <v>31</v>
      </c>
      <c r="F28" s="23" t="s">
        <v>188</v>
      </c>
      <c r="J28" s="25" t="s">
        <v>121</v>
      </c>
      <c r="K28" s="25" t="s">
        <v>375</v>
      </c>
    </row>
    <row r="29" spans="3:11" ht="32.1" customHeight="1">
      <c r="C29" s="21">
        <v>11</v>
      </c>
      <c r="D29" s="22" t="s">
        <v>9</v>
      </c>
      <c r="E29" s="23" t="s">
        <v>32</v>
      </c>
      <c r="F29" s="23" t="s">
        <v>363</v>
      </c>
      <c r="J29" s="25" t="s">
        <v>134</v>
      </c>
      <c r="K29" s="25" t="s">
        <v>318</v>
      </c>
    </row>
    <row r="30" spans="3:11" ht="120">
      <c r="C30" s="21">
        <v>12</v>
      </c>
      <c r="D30" s="22" t="s">
        <v>10</v>
      </c>
      <c r="E30" s="23" t="s">
        <v>33</v>
      </c>
      <c r="F30" s="23" t="s">
        <v>364</v>
      </c>
      <c r="J30" s="25" t="s">
        <v>122</v>
      </c>
      <c r="K30" s="27" t="s">
        <v>237</v>
      </c>
    </row>
    <row r="31" spans="3:11" ht="20.100000000000001" customHeight="1">
      <c r="C31" s="21">
        <v>13</v>
      </c>
      <c r="D31" s="22" t="s">
        <v>140</v>
      </c>
      <c r="E31" s="23" t="s">
        <v>139</v>
      </c>
      <c r="F31" s="23" t="s">
        <v>203</v>
      </c>
      <c r="J31" s="25" t="s">
        <v>123</v>
      </c>
      <c r="K31" s="25" t="s">
        <v>376</v>
      </c>
    </row>
    <row r="32" spans="3:11" ht="32.1" customHeight="1">
      <c r="C32" s="21">
        <v>14</v>
      </c>
      <c r="D32" s="22" t="s">
        <v>152</v>
      </c>
      <c r="E32" s="23" t="s">
        <v>141</v>
      </c>
      <c r="F32" s="23" t="s">
        <v>188</v>
      </c>
      <c r="J32" s="25" t="s">
        <v>124</v>
      </c>
      <c r="K32" s="27" t="s">
        <v>372</v>
      </c>
    </row>
    <row r="33" spans="3:11" ht="39.950000000000003" customHeight="1">
      <c r="C33" s="21">
        <v>15</v>
      </c>
      <c r="D33" s="22" t="s">
        <v>153</v>
      </c>
      <c r="E33" s="23" t="s">
        <v>142</v>
      </c>
      <c r="F33" s="23" t="s">
        <v>203</v>
      </c>
      <c r="J33" s="25" t="s">
        <v>127</v>
      </c>
      <c r="K33" s="25" t="s">
        <v>372</v>
      </c>
    </row>
    <row r="34" spans="3:11" ht="32.1" customHeight="1">
      <c r="C34" s="21">
        <v>16</v>
      </c>
      <c r="D34" s="22" t="s">
        <v>11</v>
      </c>
      <c r="E34" s="23" t="s">
        <v>34</v>
      </c>
      <c r="F34" s="23" t="s">
        <v>365</v>
      </c>
      <c r="J34" s="25" t="s">
        <v>125</v>
      </c>
      <c r="K34" s="25" t="s">
        <v>372</v>
      </c>
    </row>
    <row r="35" spans="3:11">
      <c r="C35" s="21">
        <v>17</v>
      </c>
      <c r="D35" s="22" t="s">
        <v>144</v>
      </c>
      <c r="E35" s="23" t="s">
        <v>143</v>
      </c>
      <c r="F35" s="23" t="s">
        <v>318</v>
      </c>
    </row>
    <row r="36" spans="3:11">
      <c r="C36" s="58">
        <v>18</v>
      </c>
      <c r="D36" s="61" t="s">
        <v>12</v>
      </c>
      <c r="E36" s="23" t="s">
        <v>154</v>
      </c>
      <c r="F36" s="23" t="s">
        <v>366</v>
      </c>
    </row>
    <row r="37" spans="3:11">
      <c r="C37" s="60"/>
      <c r="D37" s="62"/>
      <c r="E37" s="23" t="s">
        <v>35</v>
      </c>
      <c r="F37" s="23" t="s">
        <v>203</v>
      </c>
    </row>
    <row r="38" spans="3:11" ht="45">
      <c r="C38" s="21">
        <v>19</v>
      </c>
      <c r="D38" s="22" t="s">
        <v>13</v>
      </c>
      <c r="E38" s="23" t="s">
        <v>36</v>
      </c>
      <c r="F38" s="23">
        <v>5</v>
      </c>
    </row>
    <row r="39" spans="3:11" ht="30">
      <c r="C39" s="58">
        <v>20</v>
      </c>
      <c r="D39" s="63" t="s">
        <v>14</v>
      </c>
      <c r="E39" s="23" t="s">
        <v>1063</v>
      </c>
      <c r="F39" s="23" t="s">
        <v>371</v>
      </c>
    </row>
    <row r="40" spans="3:11">
      <c r="C40" s="59"/>
      <c r="D40" s="65"/>
      <c r="E40" s="23" t="s">
        <v>38</v>
      </c>
      <c r="F40" s="23">
        <v>3</v>
      </c>
    </row>
    <row r="41" spans="3:11">
      <c r="C41" s="60"/>
      <c r="D41" s="64"/>
      <c r="E41" s="23" t="s">
        <v>39</v>
      </c>
      <c r="F41" s="23" t="s">
        <v>188</v>
      </c>
    </row>
    <row r="42" spans="3:11" ht="48" customHeight="1">
      <c r="C42" s="21">
        <v>21</v>
      </c>
      <c r="D42" s="22" t="s">
        <v>155</v>
      </c>
      <c r="E42" s="23" t="s">
        <v>145</v>
      </c>
      <c r="F42" s="23" t="s">
        <v>367</v>
      </c>
    </row>
    <row r="43" spans="3:11">
      <c r="C43" s="21">
        <v>22</v>
      </c>
      <c r="D43" s="22" t="s">
        <v>147</v>
      </c>
      <c r="E43" s="23" t="s">
        <v>146</v>
      </c>
      <c r="F43" s="23" t="s">
        <v>203</v>
      </c>
    </row>
    <row r="44" spans="3:11" ht="315">
      <c r="C44" s="21">
        <v>23</v>
      </c>
      <c r="D44" s="22" t="s">
        <v>15</v>
      </c>
      <c r="E44" s="23" t="s">
        <v>40</v>
      </c>
      <c r="F44" s="23" t="s">
        <v>368</v>
      </c>
    </row>
    <row r="45" spans="3:11" ht="30">
      <c r="C45" s="21">
        <v>24</v>
      </c>
      <c r="D45" s="22" t="s">
        <v>16</v>
      </c>
      <c r="E45" s="23" t="s">
        <v>41</v>
      </c>
      <c r="F45" s="23" t="s">
        <v>369</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F26 E27 D28:E36 E37 D38:E38 D39 D42:E45">
    <cfRule type="cellIs" dxfId="48" priority="5" operator="equal">
      <formula>"NI"</formula>
    </cfRule>
  </conditionalFormatting>
  <conditionalFormatting sqref="E39:E41">
    <cfRule type="cellIs" dxfId="47" priority="1" operator="equal">
      <formula>"NI"</formula>
    </cfRule>
  </conditionalFormatting>
  <conditionalFormatting sqref="E17:F17">
    <cfRule type="cellIs" dxfId="46" priority="4" operator="equal">
      <formula>"NI"</formula>
    </cfRule>
  </conditionalFormatting>
  <conditionalFormatting sqref="J12:K34">
    <cfRule type="cellIs" dxfId="45" priority="2" operator="equal">
      <formula>"NI"</formula>
    </cfRule>
  </conditionalFormatting>
  <hyperlinks>
    <hyperlink ref="E50" location="Content!A1" display="HOME PAGE" xr:uid="{352CAA8B-E7E5-8D4C-8869-6DBFBC402184}"/>
    <hyperlink ref="D50" location="'San Marino'!A1" display="PREVIOUS" xr:uid="{667677DB-DE99-E745-8E36-D81B69977ED3}"/>
    <hyperlink ref="F50" location="Slovakia!A1" display="NEXT" xr:uid="{A7E0BE2D-D757-4745-9DDE-5B03CB68479F}"/>
    <hyperlink ref="F14" r:id="rId1" xr:uid="{A807B90F-5E0E-BF47-96C3-C37BF7616643}"/>
    <hyperlink ref="F17" r:id="rId2" xr:uid="{E557EB39-B483-FF4D-A431-CC561BB8F196}"/>
    <hyperlink ref="D9" r:id="rId3" xr:uid="{6708C171-6BB4-4FE4-B1FC-A4909F272133}"/>
  </hyperlinks>
  <pageMargins left="0.7" right="0.7" top="0.75" bottom="0.75" header="0.3" footer="0.3"/>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EF372-7FF0-8942-A70A-949FE64F2990}">
  <sheetPr>
    <tabColor rgb="FF003DA0"/>
  </sheetPr>
  <dimension ref="C4:K52"/>
  <sheetViews>
    <sheetView showGridLines="0" showRowColHeaders="0" topLeftCell="A42"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176</v>
      </c>
      <c r="E9" s="31"/>
    </row>
    <row r="11" spans="3:11" ht="47.25">
      <c r="C11" s="18" t="s">
        <v>1</v>
      </c>
      <c r="D11" s="44" t="s">
        <v>150</v>
      </c>
      <c r="E11" s="20" t="s">
        <v>148</v>
      </c>
      <c r="F11" s="20" t="s">
        <v>505</v>
      </c>
      <c r="J11" s="19" t="s">
        <v>1003</v>
      </c>
      <c r="K11" s="33" t="s">
        <v>110</v>
      </c>
    </row>
    <row r="12" spans="3:11" ht="45">
      <c r="C12" s="21">
        <v>1</v>
      </c>
      <c r="D12" s="22" t="s">
        <v>2</v>
      </c>
      <c r="E12" s="23" t="s">
        <v>18</v>
      </c>
      <c r="F12" s="23" t="s">
        <v>1350</v>
      </c>
      <c r="J12" s="25" t="s">
        <v>111</v>
      </c>
      <c r="K12" s="25" t="s">
        <v>413</v>
      </c>
    </row>
    <row r="13" spans="3:11" ht="75">
      <c r="C13" s="21">
        <v>2</v>
      </c>
      <c r="D13" s="22" t="s">
        <v>136</v>
      </c>
      <c r="E13" s="23" t="s">
        <v>17</v>
      </c>
      <c r="F13" s="23" t="s">
        <v>399</v>
      </c>
      <c r="J13" s="25" t="s">
        <v>114</v>
      </c>
      <c r="K13" s="25" t="s">
        <v>203</v>
      </c>
    </row>
    <row r="14" spans="3:11" ht="45">
      <c r="C14" s="21">
        <v>3</v>
      </c>
      <c r="D14" s="22" t="s">
        <v>3</v>
      </c>
      <c r="E14" s="23" t="s">
        <v>19</v>
      </c>
      <c r="F14" s="35" t="s">
        <v>398</v>
      </c>
      <c r="J14" s="25" t="s">
        <v>115</v>
      </c>
      <c r="K14" s="25" t="s">
        <v>242</v>
      </c>
    </row>
    <row r="15" spans="3:11" ht="18.75">
      <c r="C15" s="21">
        <v>4</v>
      </c>
      <c r="D15" s="22" t="s">
        <v>149</v>
      </c>
      <c r="E15" s="23" t="s">
        <v>20</v>
      </c>
      <c r="F15" s="23" t="s">
        <v>188</v>
      </c>
      <c r="J15" s="25" t="s">
        <v>112</v>
      </c>
      <c r="K15" s="25" t="s">
        <v>188</v>
      </c>
    </row>
    <row r="16" spans="3:11" ht="30">
      <c r="C16" s="58">
        <v>5</v>
      </c>
      <c r="D16" s="61" t="s">
        <v>4</v>
      </c>
      <c r="E16" s="23" t="s">
        <v>21</v>
      </c>
      <c r="F16" s="23" t="s">
        <v>400</v>
      </c>
      <c r="J16" s="25" t="s">
        <v>113</v>
      </c>
      <c r="K16" s="25" t="s">
        <v>312</v>
      </c>
    </row>
    <row r="17" spans="3:11" ht="18.75">
      <c r="C17" s="60"/>
      <c r="D17" s="62"/>
      <c r="E17" s="23" t="s">
        <v>22</v>
      </c>
      <c r="F17" s="35" t="s">
        <v>401</v>
      </c>
      <c r="J17" s="25" t="s">
        <v>116</v>
      </c>
      <c r="K17" s="25">
        <v>2007</v>
      </c>
    </row>
    <row r="18" spans="3:11" ht="18.75">
      <c r="C18" s="21">
        <v>6</v>
      </c>
      <c r="D18" s="22" t="s">
        <v>5</v>
      </c>
      <c r="E18" s="23" t="s">
        <v>192</v>
      </c>
      <c r="F18" s="23">
        <v>2007</v>
      </c>
      <c r="J18" s="25" t="s">
        <v>117</v>
      </c>
      <c r="K18" s="25" t="s">
        <v>188</v>
      </c>
    </row>
    <row r="19" spans="3:11" ht="30">
      <c r="C19" s="21">
        <v>7</v>
      </c>
      <c r="D19" s="22" t="s">
        <v>6</v>
      </c>
      <c r="E19" s="23" t="s">
        <v>23</v>
      </c>
      <c r="F19" s="23" t="s">
        <v>402</v>
      </c>
      <c r="J19" s="25" t="s">
        <v>128</v>
      </c>
      <c r="K19" s="25">
        <v>21</v>
      </c>
    </row>
    <row r="20" spans="3:11" ht="30">
      <c r="C20" s="58">
        <v>8</v>
      </c>
      <c r="D20" s="55" t="s">
        <v>7</v>
      </c>
      <c r="E20" s="23" t="s">
        <v>24</v>
      </c>
      <c r="F20" s="23" t="s">
        <v>403</v>
      </c>
      <c r="J20" s="25" t="s">
        <v>118</v>
      </c>
      <c r="K20" s="25" t="s">
        <v>1118</v>
      </c>
    </row>
    <row r="21" spans="3:11" ht="45">
      <c r="C21" s="59"/>
      <c r="D21" s="56"/>
      <c r="E21" s="24" t="s">
        <v>25</v>
      </c>
      <c r="F21" s="24" t="s">
        <v>404</v>
      </c>
      <c r="J21" s="25" t="s">
        <v>129</v>
      </c>
      <c r="K21" s="26" t="s">
        <v>414</v>
      </c>
    </row>
    <row r="22" spans="3:11" ht="30">
      <c r="C22" s="59"/>
      <c r="D22" s="56"/>
      <c r="E22" s="24" t="s">
        <v>26</v>
      </c>
      <c r="F22" s="24" t="s">
        <v>196</v>
      </c>
      <c r="J22" s="25" t="s">
        <v>130</v>
      </c>
      <c r="K22" s="26" t="s">
        <v>765</v>
      </c>
    </row>
    <row r="23" spans="3:11" ht="37.5">
      <c r="C23" s="59"/>
      <c r="D23" s="56"/>
      <c r="E23" s="24" t="s">
        <v>27</v>
      </c>
      <c r="F23" s="24" t="s">
        <v>405</v>
      </c>
      <c r="J23" s="25" t="s">
        <v>131</v>
      </c>
      <c r="K23" s="26" t="s">
        <v>1082</v>
      </c>
    </row>
    <row r="24" spans="3:11" ht="30">
      <c r="C24" s="59"/>
      <c r="D24" s="56"/>
      <c r="E24" s="24" t="s">
        <v>28</v>
      </c>
      <c r="F24" s="40" t="s">
        <v>196</v>
      </c>
      <c r="J24" s="25" t="s">
        <v>119</v>
      </c>
      <c r="K24" s="26" t="s">
        <v>217</v>
      </c>
    </row>
    <row r="25" spans="3:11" ht="56.25">
      <c r="C25" s="60"/>
      <c r="D25" s="57"/>
      <c r="E25" s="24" t="s">
        <v>29</v>
      </c>
      <c r="F25" s="24" t="s">
        <v>406</v>
      </c>
      <c r="J25" s="25" t="s">
        <v>132</v>
      </c>
      <c r="K25" s="25" t="s">
        <v>203</v>
      </c>
    </row>
    <row r="26" spans="3:11" ht="112.5">
      <c r="C26" s="58">
        <v>9</v>
      </c>
      <c r="D26" s="63" t="s">
        <v>137</v>
      </c>
      <c r="E26" s="23" t="s">
        <v>138</v>
      </c>
      <c r="F26" s="24" t="s">
        <v>407</v>
      </c>
      <c r="J26" s="25" t="s">
        <v>120</v>
      </c>
      <c r="K26" s="25" t="s">
        <v>203</v>
      </c>
    </row>
    <row r="27" spans="3:11" ht="93.75">
      <c r="C27" s="60"/>
      <c r="D27" s="64"/>
      <c r="E27" s="23" t="s">
        <v>30</v>
      </c>
      <c r="F27" s="23" t="s">
        <v>408</v>
      </c>
      <c r="J27" s="25" t="s">
        <v>133</v>
      </c>
      <c r="K27" s="25" t="s">
        <v>203</v>
      </c>
    </row>
    <row r="28" spans="3:11" ht="45">
      <c r="C28" s="21">
        <v>10</v>
      </c>
      <c r="D28" s="22" t="s">
        <v>8</v>
      </c>
      <c r="E28" s="23" t="s">
        <v>31</v>
      </c>
      <c r="F28" s="23" t="s">
        <v>409</v>
      </c>
      <c r="J28" s="25" t="s">
        <v>121</v>
      </c>
      <c r="K28" s="25" t="s">
        <v>1119</v>
      </c>
    </row>
    <row r="29" spans="3:11" ht="37.5">
      <c r="C29" s="21">
        <v>11</v>
      </c>
      <c r="D29" s="22" t="s">
        <v>9</v>
      </c>
      <c r="E29" s="23" t="s">
        <v>32</v>
      </c>
      <c r="F29" s="23" t="s">
        <v>1117</v>
      </c>
      <c r="J29" s="25" t="s">
        <v>134</v>
      </c>
      <c r="K29" s="25" t="s">
        <v>236</v>
      </c>
    </row>
    <row r="30" spans="3:11" ht="60">
      <c r="C30" s="21">
        <v>12</v>
      </c>
      <c r="D30" s="22" t="s">
        <v>10</v>
      </c>
      <c r="E30" s="23" t="s">
        <v>33</v>
      </c>
      <c r="F30" s="23" t="s">
        <v>410</v>
      </c>
      <c r="J30" s="25" t="s">
        <v>122</v>
      </c>
      <c r="K30" s="27" t="s">
        <v>391</v>
      </c>
    </row>
    <row r="31" spans="3:11" ht="37.5">
      <c r="C31" s="21">
        <v>13</v>
      </c>
      <c r="D31" s="22" t="s">
        <v>140</v>
      </c>
      <c r="E31" s="23" t="s">
        <v>139</v>
      </c>
      <c r="F31" s="23" t="s">
        <v>203</v>
      </c>
      <c r="J31" s="25" t="s">
        <v>123</v>
      </c>
      <c r="K31" s="25" t="s">
        <v>203</v>
      </c>
    </row>
    <row r="32" spans="3:11" ht="30">
      <c r="C32" s="21">
        <v>14</v>
      </c>
      <c r="D32" s="22" t="s">
        <v>152</v>
      </c>
      <c r="E32" s="23" t="s">
        <v>141</v>
      </c>
      <c r="F32" s="23" t="s">
        <v>203</v>
      </c>
      <c r="J32" s="25" t="s">
        <v>124</v>
      </c>
      <c r="K32" s="27" t="s">
        <v>203</v>
      </c>
    </row>
    <row r="33" spans="3:11" ht="37.5">
      <c r="C33" s="21">
        <v>15</v>
      </c>
      <c r="D33" s="22" t="s">
        <v>153</v>
      </c>
      <c r="E33" s="23" t="s">
        <v>142</v>
      </c>
      <c r="F33" s="23" t="s">
        <v>203</v>
      </c>
      <c r="J33" s="25" t="s">
        <v>127</v>
      </c>
      <c r="K33" s="25" t="s">
        <v>196</v>
      </c>
    </row>
    <row r="34" spans="3:11" ht="30">
      <c r="C34" s="21">
        <v>16</v>
      </c>
      <c r="D34" s="22" t="s">
        <v>11</v>
      </c>
      <c r="E34" s="23" t="s">
        <v>34</v>
      </c>
      <c r="F34" s="23" t="s">
        <v>411</v>
      </c>
      <c r="J34" s="25" t="s">
        <v>125</v>
      </c>
      <c r="K34" s="25" t="s">
        <v>203</v>
      </c>
    </row>
    <row r="35" spans="3:11">
      <c r="C35" s="21">
        <v>17</v>
      </c>
      <c r="D35" s="22" t="s">
        <v>144</v>
      </c>
      <c r="E35" s="23" t="s">
        <v>143</v>
      </c>
      <c r="F35" s="23" t="s">
        <v>318</v>
      </c>
    </row>
    <row r="36" spans="3:11">
      <c r="C36" s="58">
        <v>18</v>
      </c>
      <c r="D36" s="61" t="s">
        <v>12</v>
      </c>
      <c r="E36" s="23" t="s">
        <v>154</v>
      </c>
      <c r="F36" s="23" t="s">
        <v>391</v>
      </c>
    </row>
    <row r="37" spans="3:11">
      <c r="C37" s="60"/>
      <c r="D37" s="62"/>
      <c r="E37" s="23" t="s">
        <v>35</v>
      </c>
      <c r="F37" s="23" t="s">
        <v>203</v>
      </c>
    </row>
    <row r="38" spans="3:11" ht="45">
      <c r="C38" s="21">
        <v>19</v>
      </c>
      <c r="D38" s="22" t="s">
        <v>13</v>
      </c>
      <c r="E38" s="23" t="s">
        <v>36</v>
      </c>
      <c r="F38" s="23">
        <v>15</v>
      </c>
    </row>
    <row r="39" spans="3:11" ht="30">
      <c r="C39" s="58">
        <v>20</v>
      </c>
      <c r="D39" s="63" t="s">
        <v>14</v>
      </c>
      <c r="E39" s="23" t="s">
        <v>1063</v>
      </c>
      <c r="F39" s="23" t="s">
        <v>203</v>
      </c>
    </row>
    <row r="40" spans="3:11">
      <c r="C40" s="59"/>
      <c r="D40" s="65"/>
      <c r="E40" s="23" t="s">
        <v>38</v>
      </c>
      <c r="F40" s="23" t="s">
        <v>196</v>
      </c>
    </row>
    <row r="41" spans="3:11">
      <c r="C41" s="60"/>
      <c r="D41" s="64"/>
      <c r="E41" s="23" t="s">
        <v>39</v>
      </c>
      <c r="F41" s="23" t="s">
        <v>196</v>
      </c>
    </row>
    <row r="42" spans="3:11" ht="60">
      <c r="C42" s="21">
        <v>21</v>
      </c>
      <c r="D42" s="22" t="s">
        <v>155</v>
      </c>
      <c r="E42" s="23" t="s">
        <v>145</v>
      </c>
      <c r="F42" s="23" t="s">
        <v>412</v>
      </c>
    </row>
    <row r="43" spans="3:11">
      <c r="C43" s="21">
        <v>22</v>
      </c>
      <c r="D43" s="22" t="s">
        <v>147</v>
      </c>
      <c r="E43" s="23" t="s">
        <v>146</v>
      </c>
      <c r="F43" s="23" t="s">
        <v>196</v>
      </c>
    </row>
    <row r="44" spans="3:11" ht="60">
      <c r="C44" s="21">
        <v>23</v>
      </c>
      <c r="D44" s="22" t="s">
        <v>15</v>
      </c>
      <c r="E44" s="23" t="s">
        <v>40</v>
      </c>
      <c r="F44" s="23" t="s">
        <v>1351</v>
      </c>
    </row>
    <row r="45" spans="3:11" ht="30">
      <c r="C45" s="21">
        <v>24</v>
      </c>
      <c r="D45" s="22" t="s">
        <v>16</v>
      </c>
      <c r="E45" s="23" t="s">
        <v>41</v>
      </c>
      <c r="F45" s="23" t="s">
        <v>196</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J12:K34 D18:E20 F18:F45 E21:E25 D26:E26 E27 D28:E36 E37 D38:E38 D39 D42:E45">
    <cfRule type="cellIs" dxfId="44" priority="4" operator="equal">
      <formula>"NI"</formula>
    </cfRule>
  </conditionalFormatting>
  <conditionalFormatting sqref="E39:E41">
    <cfRule type="cellIs" dxfId="43" priority="1" operator="equal">
      <formula>"NI"</formula>
    </cfRule>
  </conditionalFormatting>
  <conditionalFormatting sqref="E17:F17">
    <cfRule type="cellIs" dxfId="42" priority="3" operator="equal">
      <formula>"NI"</formula>
    </cfRule>
  </conditionalFormatting>
  <hyperlinks>
    <hyperlink ref="E50" location="Content!A1" display="HOME PAGE" xr:uid="{E4AFBDCC-BAB0-2B4B-A394-3BC1F00B7131}"/>
    <hyperlink ref="D50" location="Serbia!A1" display="PREVIOUS" xr:uid="{32E9294A-551A-DF44-9F8D-23E20FF41ED5}"/>
    <hyperlink ref="F50" location="Slovenia!A1" display="NEXT" xr:uid="{2FA2CC30-2AAD-8744-94D8-3FAB523B32AE}"/>
    <hyperlink ref="F17" r:id="rId1" xr:uid="{E633AD25-D4EF-AF4D-AA29-40C682FAC264}"/>
    <hyperlink ref="D9" r:id="rId2" xr:uid="{EACB3D02-135F-4A9B-8F85-EEA00BC022D1}"/>
  </hyperlinks>
  <pageMargins left="0.7" right="0.7" top="0.75" bottom="0.75" header="0.3" footer="0.3"/>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50371-8DD1-9345-886A-542B1876A6E0}">
  <sheetPr>
    <tabColor rgb="FF003DA0"/>
  </sheetPr>
  <dimension ref="C4:K52"/>
  <sheetViews>
    <sheetView showGridLines="0" showRowColHeaders="0" topLeftCell="A3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177</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1120</v>
      </c>
      <c r="J12" s="25" t="s">
        <v>111</v>
      </c>
      <c r="K12" s="25" t="s">
        <v>962</v>
      </c>
    </row>
    <row r="13" spans="3:11" ht="32.1" customHeight="1">
      <c r="C13" s="21">
        <v>2</v>
      </c>
      <c r="D13" s="22" t="s">
        <v>136</v>
      </c>
      <c r="E13" s="23" t="s">
        <v>17</v>
      </c>
      <c r="F13" s="23" t="s">
        <v>188</v>
      </c>
      <c r="J13" s="25" t="s">
        <v>114</v>
      </c>
      <c r="K13" s="25" t="s">
        <v>188</v>
      </c>
    </row>
    <row r="14" spans="3:11" ht="18.75">
      <c r="C14" s="21">
        <v>3</v>
      </c>
      <c r="D14" s="22" t="s">
        <v>3</v>
      </c>
      <c r="E14" s="23" t="s">
        <v>19</v>
      </c>
      <c r="F14" s="35" t="s">
        <v>943</v>
      </c>
      <c r="J14" s="25" t="s">
        <v>115</v>
      </c>
      <c r="K14" s="25" t="s">
        <v>242</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23" t="s">
        <v>944</v>
      </c>
      <c r="J16" s="25" t="s">
        <v>113</v>
      </c>
      <c r="K16" s="25" t="s">
        <v>338</v>
      </c>
    </row>
    <row r="17" spans="3:11" ht="20.100000000000001" customHeight="1">
      <c r="C17" s="60"/>
      <c r="D17" s="62"/>
      <c r="E17" s="23" t="s">
        <v>22</v>
      </c>
      <c r="F17" s="35" t="s">
        <v>945</v>
      </c>
      <c r="J17" s="25" t="s">
        <v>116</v>
      </c>
      <c r="K17" s="25">
        <v>1994</v>
      </c>
    </row>
    <row r="18" spans="3:11" ht="20.100000000000001" customHeight="1">
      <c r="C18" s="21">
        <v>6</v>
      </c>
      <c r="D18" s="22" t="s">
        <v>5</v>
      </c>
      <c r="E18" s="23" t="s">
        <v>192</v>
      </c>
      <c r="F18" s="23" t="s">
        <v>963</v>
      </c>
      <c r="J18" s="25" t="s">
        <v>117</v>
      </c>
      <c r="K18" s="25" t="s">
        <v>203</v>
      </c>
    </row>
    <row r="19" spans="3:11" ht="20.100000000000001" customHeight="1">
      <c r="C19" s="21">
        <v>7</v>
      </c>
      <c r="D19" s="22" t="s">
        <v>6</v>
      </c>
      <c r="E19" s="23" t="s">
        <v>23</v>
      </c>
      <c r="F19" s="23" t="s">
        <v>193</v>
      </c>
      <c r="J19" s="25" t="s">
        <v>128</v>
      </c>
      <c r="K19" s="25">
        <v>22</v>
      </c>
    </row>
    <row r="20" spans="3:11" ht="20.100000000000001" customHeight="1">
      <c r="C20" s="58">
        <v>8</v>
      </c>
      <c r="D20" s="55" t="s">
        <v>7</v>
      </c>
      <c r="E20" s="23" t="s">
        <v>24</v>
      </c>
      <c r="F20" s="23" t="s">
        <v>946</v>
      </c>
      <c r="J20" s="25" t="s">
        <v>118</v>
      </c>
      <c r="K20" s="25" t="s">
        <v>964</v>
      </c>
    </row>
    <row r="21" spans="3:11" ht="32.1" customHeight="1">
      <c r="C21" s="59"/>
      <c r="D21" s="56"/>
      <c r="E21" s="24" t="s">
        <v>25</v>
      </c>
      <c r="F21" s="24" t="s">
        <v>947</v>
      </c>
      <c r="J21" s="25" t="s">
        <v>129</v>
      </c>
      <c r="K21" s="26" t="s">
        <v>1076</v>
      </c>
    </row>
    <row r="22" spans="3:11" ht="20.100000000000001" customHeight="1">
      <c r="C22" s="59"/>
      <c r="D22" s="56"/>
      <c r="E22" s="24" t="s">
        <v>26</v>
      </c>
      <c r="F22" s="24" t="s">
        <v>196</v>
      </c>
      <c r="J22" s="25" t="s">
        <v>130</v>
      </c>
      <c r="K22" s="29" t="s">
        <v>765</v>
      </c>
    </row>
    <row r="23" spans="3:11" ht="60">
      <c r="C23" s="59"/>
      <c r="D23" s="56"/>
      <c r="E23" s="24" t="s">
        <v>27</v>
      </c>
      <c r="F23" s="24" t="s">
        <v>948</v>
      </c>
      <c r="J23" s="25" t="s">
        <v>131</v>
      </c>
      <c r="K23" s="25" t="s">
        <v>217</v>
      </c>
    </row>
    <row r="24" spans="3:11" ht="165">
      <c r="C24" s="59"/>
      <c r="D24" s="56"/>
      <c r="E24" s="24" t="s">
        <v>28</v>
      </c>
      <c r="F24" s="24" t="s">
        <v>949</v>
      </c>
      <c r="J24" s="25" t="s">
        <v>119</v>
      </c>
      <c r="K24" s="28" t="s">
        <v>942</v>
      </c>
    </row>
    <row r="25" spans="3:11" ht="39.950000000000003" customHeight="1">
      <c r="C25" s="60"/>
      <c r="D25" s="57"/>
      <c r="E25" s="24" t="s">
        <v>29</v>
      </c>
      <c r="F25" s="24" t="s">
        <v>950</v>
      </c>
      <c r="J25" s="25" t="s">
        <v>132</v>
      </c>
      <c r="K25" s="25" t="s">
        <v>203</v>
      </c>
    </row>
    <row r="26" spans="3:11" ht="99.95" customHeight="1">
      <c r="C26" s="58">
        <v>9</v>
      </c>
      <c r="D26" s="63" t="s">
        <v>137</v>
      </c>
      <c r="E26" s="23" t="s">
        <v>138</v>
      </c>
      <c r="F26" s="23" t="s">
        <v>951</v>
      </c>
      <c r="J26" s="25" t="s">
        <v>120</v>
      </c>
      <c r="K26" s="25" t="s">
        <v>203</v>
      </c>
    </row>
    <row r="27" spans="3:11" ht="105">
      <c r="C27" s="60"/>
      <c r="D27" s="64"/>
      <c r="E27" s="23" t="s">
        <v>30</v>
      </c>
      <c r="F27" s="23" t="s">
        <v>952</v>
      </c>
      <c r="J27" s="25" t="s">
        <v>133</v>
      </c>
      <c r="K27" s="25" t="s">
        <v>203</v>
      </c>
    </row>
    <row r="28" spans="3:11" ht="168.75">
      <c r="C28" s="21">
        <v>10</v>
      </c>
      <c r="D28" s="22" t="s">
        <v>8</v>
      </c>
      <c r="E28" s="23" t="s">
        <v>31</v>
      </c>
      <c r="F28" s="23" t="s">
        <v>953</v>
      </c>
      <c r="J28" s="25" t="s">
        <v>121</v>
      </c>
      <c r="K28" s="25" t="s">
        <v>1398</v>
      </c>
    </row>
    <row r="29" spans="3:11" ht="32.1" customHeight="1">
      <c r="C29" s="21">
        <v>11</v>
      </c>
      <c r="D29" s="22" t="s">
        <v>9</v>
      </c>
      <c r="E29" s="23" t="s">
        <v>32</v>
      </c>
      <c r="F29" s="23" t="s">
        <v>954</v>
      </c>
      <c r="J29" s="25" t="s">
        <v>134</v>
      </c>
      <c r="K29" s="25" t="s">
        <v>965</v>
      </c>
    </row>
    <row r="30" spans="3:11" ht="150">
      <c r="C30" s="21">
        <v>12</v>
      </c>
      <c r="D30" s="22" t="s">
        <v>10</v>
      </c>
      <c r="E30" s="23" t="s">
        <v>33</v>
      </c>
      <c r="F30" s="23" t="s">
        <v>955</v>
      </c>
      <c r="J30" s="25" t="s">
        <v>122</v>
      </c>
      <c r="K30" s="39" t="s">
        <v>196</v>
      </c>
    </row>
    <row r="31" spans="3:11" ht="20.100000000000001" customHeight="1">
      <c r="C31" s="21">
        <v>13</v>
      </c>
      <c r="D31" s="22" t="s">
        <v>140</v>
      </c>
      <c r="E31" s="23" t="s">
        <v>139</v>
      </c>
      <c r="F31" s="23" t="s">
        <v>203</v>
      </c>
      <c r="J31" s="25" t="s">
        <v>123</v>
      </c>
      <c r="K31" s="25">
        <v>12</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165">
      <c r="C34" s="21">
        <v>16</v>
      </c>
      <c r="D34" s="22" t="s">
        <v>11</v>
      </c>
      <c r="E34" s="23" t="s">
        <v>34</v>
      </c>
      <c r="F34" s="23" t="s">
        <v>956</v>
      </c>
      <c r="J34" s="25" t="s">
        <v>125</v>
      </c>
      <c r="K34" s="25" t="s">
        <v>203</v>
      </c>
    </row>
    <row r="35" spans="3:11">
      <c r="C35" s="21">
        <v>17</v>
      </c>
      <c r="D35" s="22" t="s">
        <v>144</v>
      </c>
      <c r="E35" s="23" t="s">
        <v>143</v>
      </c>
      <c r="F35" s="23" t="s">
        <v>957</v>
      </c>
    </row>
    <row r="36" spans="3:11">
      <c r="C36" s="58">
        <v>18</v>
      </c>
      <c r="D36" s="61" t="s">
        <v>12</v>
      </c>
      <c r="E36" s="23" t="s">
        <v>154</v>
      </c>
      <c r="F36" s="36" t="s">
        <v>196</v>
      </c>
    </row>
    <row r="37" spans="3:11">
      <c r="C37" s="60"/>
      <c r="D37" s="62"/>
      <c r="E37" s="23" t="s">
        <v>35</v>
      </c>
      <c r="F37" s="23" t="s">
        <v>203</v>
      </c>
    </row>
    <row r="38" spans="3:11" ht="90">
      <c r="C38" s="21">
        <v>19</v>
      </c>
      <c r="D38" s="22" t="s">
        <v>13</v>
      </c>
      <c r="E38" s="23" t="s">
        <v>36</v>
      </c>
      <c r="F38" s="23" t="s">
        <v>961</v>
      </c>
    </row>
    <row r="39" spans="3:11" ht="30">
      <c r="C39" s="58">
        <v>20</v>
      </c>
      <c r="D39" s="63" t="s">
        <v>14</v>
      </c>
      <c r="E39" s="23" t="s">
        <v>1063</v>
      </c>
      <c r="F39" s="23" t="s">
        <v>958</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959</v>
      </c>
    </row>
    <row r="43" spans="3:11">
      <c r="C43" s="21">
        <v>22</v>
      </c>
      <c r="D43" s="22" t="s">
        <v>147</v>
      </c>
      <c r="E43" s="23" t="s">
        <v>146</v>
      </c>
      <c r="F43" s="23" t="s">
        <v>203</v>
      </c>
    </row>
    <row r="44" spans="3:11" ht="63.95" customHeight="1">
      <c r="C44" s="21">
        <v>23</v>
      </c>
      <c r="D44" s="22" t="s">
        <v>15</v>
      </c>
      <c r="E44" s="23" t="s">
        <v>40</v>
      </c>
      <c r="F44" s="23" t="s">
        <v>960</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41" priority="4" operator="equal">
      <formula>"NI"</formula>
    </cfRule>
  </conditionalFormatting>
  <conditionalFormatting sqref="E39:E41">
    <cfRule type="cellIs" dxfId="40" priority="1" operator="equal">
      <formula>"NI"</formula>
    </cfRule>
  </conditionalFormatting>
  <conditionalFormatting sqref="E17:F17">
    <cfRule type="cellIs" dxfId="39" priority="3" operator="equal">
      <formula>"NI"</formula>
    </cfRule>
  </conditionalFormatting>
  <conditionalFormatting sqref="J12:K34">
    <cfRule type="cellIs" dxfId="38" priority="2" operator="equal">
      <formula>"NI"</formula>
    </cfRule>
  </conditionalFormatting>
  <hyperlinks>
    <hyperlink ref="E50" location="Content!A1" display="HOME PAGE" xr:uid="{CE1695B5-A5C0-FA4D-97BC-111469D6C27F}"/>
    <hyperlink ref="D50" location="Slovakia!A1" display="PREVIOUS" xr:uid="{94D5EE8C-347C-F547-96D7-7EC8472AAFDB}"/>
    <hyperlink ref="F50" location="Spain!A1" display="NEXT" xr:uid="{7D3A258D-6B70-5843-99C1-9F01E884CF69}"/>
    <hyperlink ref="F14" r:id="rId1" xr:uid="{9CBB583E-06AC-0048-9646-557AE7B3202A}"/>
    <hyperlink ref="F17" r:id="rId2" xr:uid="{0FAEF7DA-3E42-6D47-8936-AE7E2085A39F}"/>
    <hyperlink ref="D9" r:id="rId3" xr:uid="{05D6AAEE-B73B-4583-B8FE-574AAC944FD2}"/>
  </hyperlinks>
  <pageMargins left="0.7" right="0.7" top="0.75" bottom="0.75" header="0.3" footer="0.3"/>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CD63-213A-084B-A487-A65342D80973}">
  <sheetPr>
    <tabColor rgb="FF003DA0"/>
  </sheetPr>
  <dimension ref="C4:K52"/>
  <sheetViews>
    <sheetView showGridLines="0" showRowColHeaders="0" topLeftCell="D37"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178</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1354</v>
      </c>
      <c r="J12" s="25" t="s">
        <v>111</v>
      </c>
      <c r="K12" s="25" t="s">
        <v>213</v>
      </c>
    </row>
    <row r="13" spans="3:11" ht="32.1" customHeight="1">
      <c r="C13" s="21">
        <v>2</v>
      </c>
      <c r="D13" s="22" t="s">
        <v>136</v>
      </c>
      <c r="E13" s="23" t="s">
        <v>17</v>
      </c>
      <c r="F13" s="23" t="s">
        <v>188</v>
      </c>
      <c r="J13" s="25" t="s">
        <v>114</v>
      </c>
      <c r="K13" s="25" t="s">
        <v>188</v>
      </c>
    </row>
    <row r="14" spans="3:11" ht="30">
      <c r="C14" s="21">
        <v>3</v>
      </c>
      <c r="D14" s="22" t="s">
        <v>3</v>
      </c>
      <c r="E14" s="23" t="s">
        <v>19</v>
      </c>
      <c r="F14" s="35" t="s">
        <v>187</v>
      </c>
      <c r="J14" s="25" t="s">
        <v>115</v>
      </c>
      <c r="K14" s="25" t="s">
        <v>311</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23" t="s">
        <v>189</v>
      </c>
      <c r="J16" s="25" t="s">
        <v>113</v>
      </c>
      <c r="K16" s="25" t="s">
        <v>214</v>
      </c>
    </row>
    <row r="17" spans="3:11" ht="20.100000000000001" customHeight="1">
      <c r="C17" s="60"/>
      <c r="D17" s="62"/>
      <c r="E17" s="23" t="s">
        <v>22</v>
      </c>
      <c r="F17" s="23" t="s">
        <v>191</v>
      </c>
      <c r="J17" s="25" t="s">
        <v>116</v>
      </c>
      <c r="K17" s="25">
        <v>1991</v>
      </c>
    </row>
    <row r="18" spans="3:11" ht="20.100000000000001" customHeight="1">
      <c r="C18" s="21">
        <v>6</v>
      </c>
      <c r="D18" s="22" t="s">
        <v>5</v>
      </c>
      <c r="E18" s="23" t="s">
        <v>135</v>
      </c>
      <c r="F18" s="23" t="s">
        <v>190</v>
      </c>
      <c r="J18" s="25" t="s">
        <v>117</v>
      </c>
      <c r="K18" s="25" t="s">
        <v>203</v>
      </c>
    </row>
    <row r="19" spans="3:11" ht="20.100000000000001" customHeight="1">
      <c r="C19" s="21">
        <v>7</v>
      </c>
      <c r="D19" s="22" t="s">
        <v>6</v>
      </c>
      <c r="E19" s="23" t="s">
        <v>23</v>
      </c>
      <c r="F19" s="23" t="s">
        <v>193</v>
      </c>
      <c r="J19" s="25" t="s">
        <v>128</v>
      </c>
      <c r="K19" s="25">
        <v>61</v>
      </c>
    </row>
    <row r="20" spans="3:11" ht="56.25">
      <c r="C20" s="58">
        <v>8</v>
      </c>
      <c r="D20" s="55" t="s">
        <v>7</v>
      </c>
      <c r="E20" s="23" t="s">
        <v>24</v>
      </c>
      <c r="F20" s="23" t="s">
        <v>194</v>
      </c>
      <c r="J20" s="25" t="s">
        <v>118</v>
      </c>
      <c r="K20" s="25" t="s">
        <v>215</v>
      </c>
    </row>
    <row r="21" spans="3:11" ht="32.1" customHeight="1">
      <c r="C21" s="59"/>
      <c r="D21" s="56"/>
      <c r="E21" s="24" t="s">
        <v>25</v>
      </c>
      <c r="F21" s="24" t="s">
        <v>195</v>
      </c>
      <c r="J21" s="25" t="s">
        <v>129</v>
      </c>
      <c r="K21" s="26" t="s">
        <v>373</v>
      </c>
    </row>
    <row r="22" spans="3:11" ht="20.100000000000001" customHeight="1">
      <c r="C22" s="59"/>
      <c r="D22" s="56"/>
      <c r="E22" s="24" t="s">
        <v>26</v>
      </c>
      <c r="F22" s="24" t="s">
        <v>196</v>
      </c>
      <c r="J22" s="25" t="s">
        <v>130</v>
      </c>
      <c r="K22" s="29">
        <v>4</v>
      </c>
    </row>
    <row r="23" spans="3:11" ht="45">
      <c r="C23" s="59"/>
      <c r="D23" s="56"/>
      <c r="E23" s="24" t="s">
        <v>27</v>
      </c>
      <c r="F23" s="24" t="s">
        <v>1353</v>
      </c>
      <c r="J23" s="25" t="s">
        <v>131</v>
      </c>
      <c r="K23" s="25" t="s">
        <v>530</v>
      </c>
    </row>
    <row r="24" spans="3:11" ht="20.100000000000001" customHeight="1">
      <c r="C24" s="59"/>
      <c r="D24" s="56"/>
      <c r="E24" s="24" t="s">
        <v>28</v>
      </c>
      <c r="F24" s="24" t="s">
        <v>197</v>
      </c>
      <c r="J24" s="25" t="s">
        <v>119</v>
      </c>
      <c r="K24" s="28" t="s">
        <v>217</v>
      </c>
    </row>
    <row r="25" spans="3:11" ht="90">
      <c r="C25" s="60"/>
      <c r="D25" s="57"/>
      <c r="E25" s="24" t="s">
        <v>29</v>
      </c>
      <c r="F25" s="24" t="s">
        <v>198</v>
      </c>
      <c r="J25" s="25" t="s">
        <v>132</v>
      </c>
      <c r="K25" s="25" t="s">
        <v>203</v>
      </c>
    </row>
    <row r="26" spans="3:11" ht="99.95" customHeight="1">
      <c r="C26" s="58">
        <v>9</v>
      </c>
      <c r="D26" s="63" t="s">
        <v>137</v>
      </c>
      <c r="E26" s="23" t="s">
        <v>138</v>
      </c>
      <c r="F26" s="24" t="s">
        <v>1352</v>
      </c>
      <c r="J26" s="25" t="s">
        <v>120</v>
      </c>
      <c r="K26" s="25" t="s">
        <v>203</v>
      </c>
    </row>
    <row r="27" spans="3:11" ht="80.099999999999994" customHeight="1">
      <c r="C27" s="60"/>
      <c r="D27" s="64"/>
      <c r="E27" s="23" t="s">
        <v>30</v>
      </c>
      <c r="F27" s="23" t="s">
        <v>199</v>
      </c>
      <c r="J27" s="25" t="s">
        <v>133</v>
      </c>
      <c r="K27" s="25" t="s">
        <v>203</v>
      </c>
    </row>
    <row r="28" spans="3:11" ht="112.5">
      <c r="C28" s="21">
        <v>10</v>
      </c>
      <c r="D28" s="22" t="s">
        <v>8</v>
      </c>
      <c r="E28" s="23" t="s">
        <v>31</v>
      </c>
      <c r="F28" s="23" t="s">
        <v>200</v>
      </c>
      <c r="J28" s="25" t="s">
        <v>121</v>
      </c>
      <c r="K28" s="25" t="s">
        <v>1355</v>
      </c>
    </row>
    <row r="29" spans="3:11" ht="32.1" customHeight="1">
      <c r="C29" s="21">
        <v>11</v>
      </c>
      <c r="D29" s="22" t="s">
        <v>9</v>
      </c>
      <c r="E29" s="23" t="s">
        <v>32</v>
      </c>
      <c r="F29" s="23" t="s">
        <v>201</v>
      </c>
      <c r="J29" s="25" t="s">
        <v>134</v>
      </c>
      <c r="K29" s="25" t="s">
        <v>218</v>
      </c>
    </row>
    <row r="30" spans="3:11" ht="20.100000000000001" customHeight="1">
      <c r="C30" s="21">
        <v>12</v>
      </c>
      <c r="D30" s="22" t="s">
        <v>10</v>
      </c>
      <c r="E30" s="23" t="s">
        <v>33</v>
      </c>
      <c r="F30" s="23" t="s">
        <v>202</v>
      </c>
      <c r="J30" s="25" t="s">
        <v>122</v>
      </c>
      <c r="K30" s="27"/>
    </row>
    <row r="31" spans="3:11" ht="20.100000000000001" customHeight="1">
      <c r="C31" s="21">
        <v>13</v>
      </c>
      <c r="D31" s="22" t="s">
        <v>140</v>
      </c>
      <c r="E31" s="23" t="s">
        <v>139</v>
      </c>
      <c r="F31" s="23" t="s">
        <v>203</v>
      </c>
      <c r="J31" s="25" t="s">
        <v>123</v>
      </c>
      <c r="K31" s="25">
        <v>12</v>
      </c>
    </row>
    <row r="32" spans="3:11" ht="32.1" customHeight="1">
      <c r="C32" s="21">
        <v>14</v>
      </c>
      <c r="D32" s="22" t="s">
        <v>152</v>
      </c>
      <c r="E32" s="23" t="s">
        <v>141</v>
      </c>
      <c r="F32" s="23" t="s">
        <v>203</v>
      </c>
      <c r="J32" s="25" t="s">
        <v>124</v>
      </c>
      <c r="K32" s="27" t="s">
        <v>196</v>
      </c>
    </row>
    <row r="33" spans="3:11" ht="39.950000000000003" customHeight="1">
      <c r="C33" s="21">
        <v>15</v>
      </c>
      <c r="D33" s="22" t="s">
        <v>153</v>
      </c>
      <c r="E33" s="23" t="s">
        <v>142</v>
      </c>
      <c r="F33" s="23" t="s">
        <v>203</v>
      </c>
      <c r="J33" s="25" t="s">
        <v>127</v>
      </c>
      <c r="K33" s="25" t="s">
        <v>196</v>
      </c>
    </row>
    <row r="34" spans="3:11" ht="32.1" customHeight="1">
      <c r="C34" s="21">
        <v>16</v>
      </c>
      <c r="D34" s="22" t="s">
        <v>11</v>
      </c>
      <c r="E34" s="23" t="s">
        <v>34</v>
      </c>
      <c r="F34" s="23" t="s">
        <v>204</v>
      </c>
      <c r="J34" s="25" t="s">
        <v>125</v>
      </c>
      <c r="K34" s="25" t="s">
        <v>203</v>
      </c>
    </row>
    <row r="35" spans="3:11">
      <c r="C35" s="21">
        <v>17</v>
      </c>
      <c r="D35" s="22" t="s">
        <v>144</v>
      </c>
      <c r="E35" s="23" t="s">
        <v>143</v>
      </c>
      <c r="F35" s="23" t="s">
        <v>205</v>
      </c>
    </row>
    <row r="36" spans="3:11" ht="45">
      <c r="C36" s="58">
        <v>18</v>
      </c>
      <c r="D36" s="61" t="s">
        <v>12</v>
      </c>
      <c r="E36" s="23" t="s">
        <v>154</v>
      </c>
      <c r="F36" s="23" t="s">
        <v>206</v>
      </c>
    </row>
    <row r="37" spans="3:11" ht="30">
      <c r="C37" s="60"/>
      <c r="D37" s="62"/>
      <c r="E37" s="23" t="s">
        <v>35</v>
      </c>
      <c r="F37" s="23" t="s">
        <v>207</v>
      </c>
    </row>
    <row r="38" spans="3:11" ht="45">
      <c r="C38" s="21">
        <v>19</v>
      </c>
      <c r="D38" s="22" t="s">
        <v>13</v>
      </c>
      <c r="E38" s="23" t="s">
        <v>36</v>
      </c>
      <c r="F38" s="23" t="s">
        <v>208</v>
      </c>
    </row>
    <row r="39" spans="3:11" ht="30">
      <c r="C39" s="58">
        <v>20</v>
      </c>
      <c r="D39" s="63" t="s">
        <v>14</v>
      </c>
      <c r="E39" s="23" t="s">
        <v>1063</v>
      </c>
      <c r="F39" s="36" t="s">
        <v>196</v>
      </c>
    </row>
    <row r="40" spans="3:11">
      <c r="C40" s="59"/>
      <c r="D40" s="65"/>
      <c r="E40" s="23" t="s">
        <v>38</v>
      </c>
      <c r="F40" s="23" t="s">
        <v>196</v>
      </c>
    </row>
    <row r="41" spans="3:11">
      <c r="C41" s="60"/>
      <c r="D41" s="64"/>
      <c r="E41" s="23" t="s">
        <v>39</v>
      </c>
      <c r="F41" s="23" t="s">
        <v>209</v>
      </c>
    </row>
    <row r="42" spans="3:11" ht="48" customHeight="1">
      <c r="C42" s="21">
        <v>21</v>
      </c>
      <c r="D42" s="22" t="s">
        <v>155</v>
      </c>
      <c r="E42" s="23" t="s">
        <v>145</v>
      </c>
      <c r="F42" s="23" t="s">
        <v>210</v>
      </c>
    </row>
    <row r="43" spans="3:11">
      <c r="C43" s="21">
        <v>22</v>
      </c>
      <c r="D43" s="22" t="s">
        <v>147</v>
      </c>
      <c r="E43" s="23" t="s">
        <v>146</v>
      </c>
      <c r="F43" s="23" t="s">
        <v>196</v>
      </c>
    </row>
    <row r="44" spans="3:11" ht="63.95" customHeight="1">
      <c r="C44" s="21">
        <v>23</v>
      </c>
      <c r="D44" s="22" t="s">
        <v>15</v>
      </c>
      <c r="E44" s="23" t="s">
        <v>40</v>
      </c>
      <c r="F44" s="23" t="s">
        <v>211</v>
      </c>
    </row>
    <row r="45" spans="3:11" ht="30">
      <c r="C45" s="21">
        <v>24</v>
      </c>
      <c r="D45" s="22" t="s">
        <v>16</v>
      </c>
      <c r="E45" s="23" t="s">
        <v>41</v>
      </c>
      <c r="F45" s="23" t="s">
        <v>212</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E16 D18:E20 E21:E25 D26:E26 E27 D28:E36 E37 D38:E38 D39 D42:E45">
    <cfRule type="cellIs" dxfId="37" priority="6" operator="equal">
      <formula>"NI"</formula>
    </cfRule>
  </conditionalFormatting>
  <conditionalFormatting sqref="E17">
    <cfRule type="cellIs" dxfId="36" priority="5" operator="equal">
      <formula>"NI"</formula>
    </cfRule>
  </conditionalFormatting>
  <conditionalFormatting sqref="E39:E41">
    <cfRule type="cellIs" dxfId="35" priority="1" operator="equal">
      <formula>"NI"</formula>
    </cfRule>
  </conditionalFormatting>
  <conditionalFormatting sqref="F12:F45">
    <cfRule type="cellIs" dxfId="34" priority="2" operator="equal">
      <formula>"NI"</formula>
    </cfRule>
  </conditionalFormatting>
  <conditionalFormatting sqref="J12:K34">
    <cfRule type="cellIs" dxfId="33" priority="4" operator="equal">
      <formula>"NI"</formula>
    </cfRule>
  </conditionalFormatting>
  <hyperlinks>
    <hyperlink ref="E50" location="Content!A1" display="HOME PAGE" xr:uid="{7F0CA65D-E4CE-964A-A050-4E35DEEB7660}"/>
    <hyperlink ref="D50" location="Slovenia!A1" display="PREVIOUS" xr:uid="{72B708C0-153A-7149-922D-2BE6138E215D}"/>
    <hyperlink ref="F50" location="Sweden!A1" display="NEXT" xr:uid="{BD72B958-BA41-1945-B0D0-BC090D95B342}"/>
    <hyperlink ref="F14" r:id="rId1" xr:uid="{4D8A4EC7-1D47-CE44-BB54-492AE8698656}"/>
    <hyperlink ref="D9" r:id="rId2" xr:uid="{76E06424-0ECF-4C2B-ACC2-AA48C62E6223}"/>
  </hyperlinks>
  <pageMargins left="0.7" right="0.7" top="0.75" bottom="0.75" header="0.3" footer="0.3"/>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928F4-E599-F941-BADC-5C067FC51706}">
  <sheetPr>
    <tabColor rgb="FF003DA0"/>
  </sheetPr>
  <dimension ref="C4:K52"/>
  <sheetViews>
    <sheetView showGridLines="0" showRowColHeaders="0" topLeftCell="A45"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179</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448</v>
      </c>
      <c r="J12" s="25" t="s">
        <v>111</v>
      </c>
      <c r="K12" s="25" t="s">
        <v>448</v>
      </c>
    </row>
    <row r="13" spans="3:11" ht="32.1" customHeight="1">
      <c r="C13" s="21">
        <v>2</v>
      </c>
      <c r="D13" s="22" t="s">
        <v>136</v>
      </c>
      <c r="E13" s="23" t="s">
        <v>17</v>
      </c>
      <c r="F13" s="23" t="s">
        <v>968</v>
      </c>
      <c r="J13" s="25" t="s">
        <v>114</v>
      </c>
      <c r="K13" s="25" t="s">
        <v>203</v>
      </c>
    </row>
    <row r="14" spans="3:11" ht="18.75">
      <c r="C14" s="21">
        <v>3</v>
      </c>
      <c r="D14" s="22" t="s">
        <v>3</v>
      </c>
      <c r="E14" s="23" t="s">
        <v>19</v>
      </c>
      <c r="F14" s="23" t="s">
        <v>448</v>
      </c>
      <c r="J14" s="25" t="s">
        <v>115</v>
      </c>
      <c r="K14" s="25" t="s">
        <v>448</v>
      </c>
    </row>
    <row r="15" spans="3:11" ht="20.100000000000001" customHeight="1">
      <c r="C15" s="21">
        <v>4</v>
      </c>
      <c r="D15" s="22" t="s">
        <v>149</v>
      </c>
      <c r="E15" s="23" t="s">
        <v>20</v>
      </c>
      <c r="F15" s="23" t="s">
        <v>448</v>
      </c>
      <c r="J15" s="25" t="s">
        <v>112</v>
      </c>
      <c r="K15" s="25" t="s">
        <v>448</v>
      </c>
    </row>
    <row r="16" spans="3:11" ht="20.100000000000001" customHeight="1">
      <c r="C16" s="58">
        <v>5</v>
      </c>
      <c r="D16" s="61" t="s">
        <v>4</v>
      </c>
      <c r="E16" s="23" t="s">
        <v>21</v>
      </c>
      <c r="F16" s="23" t="s">
        <v>448</v>
      </c>
      <c r="J16" s="25" t="s">
        <v>113</v>
      </c>
      <c r="K16" s="25" t="s">
        <v>448</v>
      </c>
    </row>
    <row r="17" spans="3:11" ht="20.100000000000001" customHeight="1">
      <c r="C17" s="60"/>
      <c r="D17" s="62"/>
      <c r="E17" s="23" t="s">
        <v>22</v>
      </c>
      <c r="F17" s="23" t="s">
        <v>448</v>
      </c>
      <c r="J17" s="25" t="s">
        <v>116</v>
      </c>
      <c r="K17" s="25" t="s">
        <v>448</v>
      </c>
    </row>
    <row r="18" spans="3:11" ht="20.100000000000001" customHeight="1">
      <c r="C18" s="21">
        <v>6</v>
      </c>
      <c r="D18" s="22" t="s">
        <v>5</v>
      </c>
      <c r="E18" s="23" t="s">
        <v>135</v>
      </c>
      <c r="F18" s="23" t="s">
        <v>448</v>
      </c>
      <c r="J18" s="25" t="s">
        <v>117</v>
      </c>
      <c r="K18" s="25" t="s">
        <v>448</v>
      </c>
    </row>
    <row r="19" spans="3:11" ht="20.100000000000001" customHeight="1">
      <c r="C19" s="21">
        <v>7</v>
      </c>
      <c r="D19" s="22" t="s">
        <v>6</v>
      </c>
      <c r="E19" s="23" t="s">
        <v>23</v>
      </c>
      <c r="F19" s="23" t="s">
        <v>448</v>
      </c>
      <c r="J19" s="25" t="s">
        <v>128</v>
      </c>
      <c r="K19" s="25" t="s">
        <v>448</v>
      </c>
    </row>
    <row r="20" spans="3:11" ht="20.100000000000001" customHeight="1">
      <c r="C20" s="58">
        <v>8</v>
      </c>
      <c r="D20" s="55" t="s">
        <v>7</v>
      </c>
      <c r="E20" s="23" t="s">
        <v>24</v>
      </c>
      <c r="F20" s="23" t="s">
        <v>448</v>
      </c>
      <c r="J20" s="25" t="s">
        <v>118</v>
      </c>
      <c r="K20" s="25" t="s">
        <v>448</v>
      </c>
    </row>
    <row r="21" spans="3:11" ht="32.1" customHeight="1">
      <c r="C21" s="59"/>
      <c r="D21" s="56"/>
      <c r="E21" s="24" t="s">
        <v>25</v>
      </c>
      <c r="F21" s="23" t="s">
        <v>448</v>
      </c>
      <c r="J21" s="25" t="s">
        <v>129</v>
      </c>
      <c r="K21" s="25" t="s">
        <v>448</v>
      </c>
    </row>
    <row r="22" spans="3:11" ht="20.100000000000001" customHeight="1">
      <c r="C22" s="59"/>
      <c r="D22" s="56"/>
      <c r="E22" s="24" t="s">
        <v>26</v>
      </c>
      <c r="F22" s="23" t="s">
        <v>448</v>
      </c>
      <c r="J22" s="25" t="s">
        <v>130</v>
      </c>
      <c r="K22" s="25" t="s">
        <v>448</v>
      </c>
    </row>
    <row r="23" spans="3:11" ht="20.100000000000001" customHeight="1">
      <c r="C23" s="59"/>
      <c r="D23" s="56"/>
      <c r="E23" s="24" t="s">
        <v>27</v>
      </c>
      <c r="F23" s="23" t="s">
        <v>448</v>
      </c>
      <c r="J23" s="25" t="s">
        <v>131</v>
      </c>
      <c r="K23" s="25" t="s">
        <v>448</v>
      </c>
    </row>
    <row r="24" spans="3:11" ht="20.100000000000001" customHeight="1">
      <c r="C24" s="59"/>
      <c r="D24" s="56"/>
      <c r="E24" s="24" t="s">
        <v>28</v>
      </c>
      <c r="F24" s="23" t="s">
        <v>448</v>
      </c>
      <c r="J24" s="25" t="s">
        <v>119</v>
      </c>
      <c r="K24" s="25" t="s">
        <v>448</v>
      </c>
    </row>
    <row r="25" spans="3:11" ht="39.950000000000003" customHeight="1">
      <c r="C25" s="60"/>
      <c r="D25" s="57"/>
      <c r="E25" s="24" t="s">
        <v>29</v>
      </c>
      <c r="F25" s="23" t="s">
        <v>448</v>
      </c>
      <c r="J25" s="25" t="s">
        <v>132</v>
      </c>
      <c r="K25" s="25" t="s">
        <v>448</v>
      </c>
    </row>
    <row r="26" spans="3:11" ht="99.95" customHeight="1">
      <c r="C26" s="58">
        <v>9</v>
      </c>
      <c r="D26" s="63" t="s">
        <v>137</v>
      </c>
      <c r="E26" s="23" t="s">
        <v>138</v>
      </c>
      <c r="F26" s="23" t="s">
        <v>448</v>
      </c>
      <c r="J26" s="25" t="s">
        <v>120</v>
      </c>
      <c r="K26" s="25" t="s">
        <v>448</v>
      </c>
    </row>
    <row r="27" spans="3:11" ht="80.099999999999994" customHeight="1">
      <c r="C27" s="60"/>
      <c r="D27" s="64"/>
      <c r="E27" s="23" t="s">
        <v>30</v>
      </c>
      <c r="F27" s="23" t="s">
        <v>448</v>
      </c>
      <c r="J27" s="25" t="s">
        <v>133</v>
      </c>
      <c r="K27" s="25" t="s">
        <v>448</v>
      </c>
    </row>
    <row r="28" spans="3:11" ht="20.100000000000001" customHeight="1">
      <c r="C28" s="21">
        <v>10</v>
      </c>
      <c r="D28" s="22" t="s">
        <v>8</v>
      </c>
      <c r="E28" s="23" t="s">
        <v>31</v>
      </c>
      <c r="F28" s="23" t="s">
        <v>448</v>
      </c>
      <c r="J28" s="25" t="s">
        <v>121</v>
      </c>
      <c r="K28" s="25" t="s">
        <v>448</v>
      </c>
    </row>
    <row r="29" spans="3:11" ht="32.1" customHeight="1">
      <c r="C29" s="21">
        <v>11</v>
      </c>
      <c r="D29" s="22" t="s">
        <v>9</v>
      </c>
      <c r="E29" s="23" t="s">
        <v>32</v>
      </c>
      <c r="F29" s="23" t="s">
        <v>448</v>
      </c>
      <c r="J29" s="25" t="s">
        <v>134</v>
      </c>
      <c r="K29" s="25" t="s">
        <v>448</v>
      </c>
    </row>
    <row r="30" spans="3:11" ht="20.100000000000001" customHeight="1">
      <c r="C30" s="21">
        <v>12</v>
      </c>
      <c r="D30" s="22" t="s">
        <v>10</v>
      </c>
      <c r="E30" s="23" t="s">
        <v>33</v>
      </c>
      <c r="F30" s="23" t="s">
        <v>448</v>
      </c>
      <c r="J30" s="25" t="s">
        <v>122</v>
      </c>
      <c r="K30" s="25" t="s">
        <v>448</v>
      </c>
    </row>
    <row r="31" spans="3:11" ht="20.100000000000001" customHeight="1">
      <c r="C31" s="21">
        <v>13</v>
      </c>
      <c r="D31" s="22" t="s">
        <v>140</v>
      </c>
      <c r="E31" s="23" t="s">
        <v>139</v>
      </c>
      <c r="F31" s="23" t="s">
        <v>448</v>
      </c>
      <c r="J31" s="25" t="s">
        <v>123</v>
      </c>
      <c r="K31" s="25" t="s">
        <v>448</v>
      </c>
    </row>
    <row r="32" spans="3:11" ht="32.1" customHeight="1">
      <c r="C32" s="21">
        <v>14</v>
      </c>
      <c r="D32" s="22" t="s">
        <v>152</v>
      </c>
      <c r="E32" s="23" t="s">
        <v>141</v>
      </c>
      <c r="F32" s="23" t="s">
        <v>448</v>
      </c>
      <c r="J32" s="25" t="s">
        <v>124</v>
      </c>
      <c r="K32" s="25" t="s">
        <v>448</v>
      </c>
    </row>
    <row r="33" spans="3:11" ht="39.950000000000003" customHeight="1">
      <c r="C33" s="21">
        <v>15</v>
      </c>
      <c r="D33" s="22" t="s">
        <v>153</v>
      </c>
      <c r="E33" s="23" t="s">
        <v>142</v>
      </c>
      <c r="F33" s="23" t="s">
        <v>448</v>
      </c>
      <c r="J33" s="25" t="s">
        <v>127</v>
      </c>
      <c r="K33" s="25" t="s">
        <v>448</v>
      </c>
    </row>
    <row r="34" spans="3:11" ht="32.1" customHeight="1">
      <c r="C34" s="21">
        <v>16</v>
      </c>
      <c r="D34" s="22" t="s">
        <v>11</v>
      </c>
      <c r="E34" s="23" t="s">
        <v>34</v>
      </c>
      <c r="F34" s="23" t="s">
        <v>448</v>
      </c>
      <c r="J34" s="25" t="s">
        <v>125</v>
      </c>
      <c r="K34" s="25" t="s">
        <v>448</v>
      </c>
    </row>
    <row r="35" spans="3:11">
      <c r="C35" s="21">
        <v>17</v>
      </c>
      <c r="D35" s="22" t="s">
        <v>144</v>
      </c>
      <c r="E35" s="23" t="s">
        <v>143</v>
      </c>
      <c r="F35" s="23" t="s">
        <v>448</v>
      </c>
    </row>
    <row r="36" spans="3:11">
      <c r="C36" s="58">
        <v>18</v>
      </c>
      <c r="D36" s="61" t="s">
        <v>12</v>
      </c>
      <c r="E36" s="23" t="s">
        <v>154</v>
      </c>
      <c r="F36" s="23" t="s">
        <v>448</v>
      </c>
    </row>
    <row r="37" spans="3:11">
      <c r="C37" s="60"/>
      <c r="D37" s="62"/>
      <c r="E37" s="23" t="s">
        <v>35</v>
      </c>
      <c r="F37" s="23" t="s">
        <v>448</v>
      </c>
    </row>
    <row r="38" spans="3:11" ht="45">
      <c r="C38" s="21">
        <v>19</v>
      </c>
      <c r="D38" s="22" t="s">
        <v>13</v>
      </c>
      <c r="E38" s="23" t="s">
        <v>36</v>
      </c>
      <c r="F38" s="23" t="s">
        <v>448</v>
      </c>
    </row>
    <row r="39" spans="3:11" ht="30">
      <c r="C39" s="58">
        <v>20</v>
      </c>
      <c r="D39" s="63" t="s">
        <v>14</v>
      </c>
      <c r="E39" s="23" t="s">
        <v>1063</v>
      </c>
      <c r="F39" s="23" t="s">
        <v>448</v>
      </c>
    </row>
    <row r="40" spans="3:11">
      <c r="C40" s="59"/>
      <c r="D40" s="65"/>
      <c r="E40" s="23" t="s">
        <v>38</v>
      </c>
      <c r="F40" s="23" t="s">
        <v>448</v>
      </c>
    </row>
    <row r="41" spans="3:11">
      <c r="C41" s="60"/>
      <c r="D41" s="64"/>
      <c r="E41" s="23" t="s">
        <v>39</v>
      </c>
      <c r="F41" s="23" t="s">
        <v>448</v>
      </c>
    </row>
    <row r="42" spans="3:11" ht="48" customHeight="1">
      <c r="C42" s="21">
        <v>21</v>
      </c>
      <c r="D42" s="22" t="s">
        <v>155</v>
      </c>
      <c r="E42" s="23" t="s">
        <v>145</v>
      </c>
      <c r="F42" s="23" t="s">
        <v>448</v>
      </c>
    </row>
    <row r="43" spans="3:11">
      <c r="C43" s="21">
        <v>22</v>
      </c>
      <c r="D43" s="22" t="s">
        <v>147</v>
      </c>
      <c r="E43" s="23" t="s">
        <v>146</v>
      </c>
      <c r="F43" s="23" t="s">
        <v>448</v>
      </c>
    </row>
    <row r="44" spans="3:11" ht="63.95" customHeight="1">
      <c r="C44" s="21">
        <v>23</v>
      </c>
      <c r="D44" s="22" t="s">
        <v>15</v>
      </c>
      <c r="E44" s="23" t="s">
        <v>40</v>
      </c>
      <c r="F44" s="23" t="s">
        <v>448</v>
      </c>
    </row>
    <row r="45" spans="3:11" ht="330">
      <c r="C45" s="21">
        <v>24</v>
      </c>
      <c r="D45" s="22" t="s">
        <v>16</v>
      </c>
      <c r="E45" s="23" t="s">
        <v>41</v>
      </c>
      <c r="F45" s="23" t="s">
        <v>969</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F17:F45 D18:E20 E21:E25 D26:E26 E27 D28:E36 E37 D38:E38 D39 D42:E45">
    <cfRule type="cellIs" dxfId="32" priority="4" operator="equal">
      <formula>"NI"</formula>
    </cfRule>
  </conditionalFormatting>
  <conditionalFormatting sqref="E17">
    <cfRule type="cellIs" dxfId="31" priority="3" operator="equal">
      <formula>"NI"</formula>
    </cfRule>
  </conditionalFormatting>
  <conditionalFormatting sqref="E39:E41">
    <cfRule type="cellIs" dxfId="30" priority="1" operator="equal">
      <formula>"NI"</formula>
    </cfRule>
  </conditionalFormatting>
  <conditionalFormatting sqref="J12:K34">
    <cfRule type="cellIs" dxfId="29" priority="2" operator="equal">
      <formula>"NI"</formula>
    </cfRule>
  </conditionalFormatting>
  <hyperlinks>
    <hyperlink ref="E50" location="Content!A1" display="HOME PAGE" xr:uid="{B93A17A8-01A0-B048-8B27-863EF5E0D60C}"/>
    <hyperlink ref="D50" location="Spain!A1" display="PREVIOUS" xr:uid="{66570CB4-90D9-EB40-B605-2DD6CD187113}"/>
    <hyperlink ref="F50" location="Switzerland!A1" display="NEXT" xr:uid="{0A62555F-9013-C244-A854-58F36760D304}"/>
    <hyperlink ref="D9" r:id="rId1" xr:uid="{E047FAAA-35BE-4A96-8AD3-77B3CCE13EE4}"/>
  </hyperlinks>
  <pageMargins left="0.7" right="0.7" top="0.75" bottom="0.75" header="0.3" footer="0.3"/>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492E-4A9F-AE4D-829D-DA8F35FA4539}">
  <sheetPr>
    <tabColor rgb="FF003DA0"/>
  </sheetPr>
  <dimension ref="C4:K52"/>
  <sheetViews>
    <sheetView showGridLines="0" showRowColHeaders="0" topLeftCell="A4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180</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1356</v>
      </c>
      <c r="J12" s="25" t="s">
        <v>111</v>
      </c>
      <c r="K12" s="25" t="s">
        <v>1213</v>
      </c>
    </row>
    <row r="13" spans="3:11" ht="135">
      <c r="C13" s="21">
        <v>2</v>
      </c>
      <c r="D13" s="22" t="s">
        <v>136</v>
      </c>
      <c r="E13" s="23" t="s">
        <v>17</v>
      </c>
      <c r="F13" s="23" t="s">
        <v>1191</v>
      </c>
      <c r="J13" s="25" t="s">
        <v>114</v>
      </c>
      <c r="K13" s="25" t="s">
        <v>372</v>
      </c>
    </row>
    <row r="14" spans="3:11" ht="90">
      <c r="C14" s="21">
        <v>3</v>
      </c>
      <c r="D14" s="22" t="s">
        <v>3</v>
      </c>
      <c r="E14" s="23" t="s">
        <v>19</v>
      </c>
      <c r="F14" s="23" t="s">
        <v>1192</v>
      </c>
      <c r="J14" s="25" t="s">
        <v>115</v>
      </c>
      <c r="K14" s="25" t="s">
        <v>311</v>
      </c>
    </row>
    <row r="15" spans="3:11" ht="20.100000000000001" customHeight="1">
      <c r="C15" s="21">
        <v>4</v>
      </c>
      <c r="D15" s="22" t="s">
        <v>149</v>
      </c>
      <c r="E15" s="23" t="s">
        <v>20</v>
      </c>
      <c r="F15" s="23" t="s">
        <v>188</v>
      </c>
      <c r="J15" s="25" t="s">
        <v>112</v>
      </c>
      <c r="K15" s="25" t="s">
        <v>188</v>
      </c>
    </row>
    <row r="16" spans="3:11" ht="20.100000000000001" customHeight="1">
      <c r="C16" s="58">
        <v>5</v>
      </c>
      <c r="D16" s="61" t="s">
        <v>4</v>
      </c>
      <c r="E16" s="23" t="s">
        <v>21</v>
      </c>
      <c r="F16" s="35" t="s">
        <v>1193</v>
      </c>
      <c r="J16" s="25" t="s">
        <v>113</v>
      </c>
      <c r="K16" s="25" t="s">
        <v>312</v>
      </c>
    </row>
    <row r="17" spans="3:11" ht="60">
      <c r="C17" s="60"/>
      <c r="D17" s="62"/>
      <c r="E17" s="23" t="s">
        <v>22</v>
      </c>
      <c r="F17" s="35" t="s">
        <v>1194</v>
      </c>
      <c r="J17" s="25" t="s">
        <v>116</v>
      </c>
      <c r="K17" s="25">
        <v>1964</v>
      </c>
    </row>
    <row r="18" spans="3:11" ht="20.100000000000001" customHeight="1">
      <c r="C18" s="21">
        <v>6</v>
      </c>
      <c r="D18" s="22" t="s">
        <v>5</v>
      </c>
      <c r="E18" s="23" t="s">
        <v>192</v>
      </c>
      <c r="F18" s="23" t="s">
        <v>1195</v>
      </c>
      <c r="J18" s="25" t="s">
        <v>117</v>
      </c>
      <c r="K18" s="25" t="s">
        <v>371</v>
      </c>
    </row>
    <row r="19" spans="3:11" ht="20.100000000000001" customHeight="1">
      <c r="C19" s="21">
        <v>7</v>
      </c>
      <c r="D19" s="22" t="s">
        <v>6</v>
      </c>
      <c r="E19" s="23" t="s">
        <v>23</v>
      </c>
      <c r="F19" s="23" t="s">
        <v>371</v>
      </c>
      <c r="J19" s="25" t="s">
        <v>128</v>
      </c>
      <c r="K19" s="25">
        <v>19</v>
      </c>
    </row>
    <row r="20" spans="3:11" ht="150">
      <c r="C20" s="58">
        <v>8</v>
      </c>
      <c r="D20" s="55" t="s">
        <v>7</v>
      </c>
      <c r="E20" s="23" t="s">
        <v>24</v>
      </c>
      <c r="F20" s="23" t="s">
        <v>1196</v>
      </c>
      <c r="J20" s="25" t="s">
        <v>118</v>
      </c>
      <c r="K20" s="25" t="s">
        <v>1359</v>
      </c>
    </row>
    <row r="21" spans="3:11" ht="60">
      <c r="C21" s="59"/>
      <c r="D21" s="56"/>
      <c r="E21" s="24" t="s">
        <v>25</v>
      </c>
      <c r="F21" s="24" t="s">
        <v>1197</v>
      </c>
      <c r="J21" s="25" t="s">
        <v>129</v>
      </c>
      <c r="K21" s="26" t="s">
        <v>1358</v>
      </c>
    </row>
    <row r="22" spans="3:11" ht="20.100000000000001" customHeight="1">
      <c r="C22" s="59"/>
      <c r="D22" s="56"/>
      <c r="E22" s="24" t="s">
        <v>26</v>
      </c>
      <c r="F22" s="24" t="s">
        <v>1198</v>
      </c>
      <c r="J22" s="25" t="s">
        <v>130</v>
      </c>
      <c r="K22" s="29" t="s">
        <v>232</v>
      </c>
    </row>
    <row r="23" spans="3:11" ht="20.100000000000001" customHeight="1">
      <c r="C23" s="59"/>
      <c r="D23" s="56"/>
      <c r="E23" s="24" t="s">
        <v>27</v>
      </c>
      <c r="F23" s="24" t="s">
        <v>1199</v>
      </c>
      <c r="J23" s="25" t="s">
        <v>131</v>
      </c>
      <c r="K23" s="25" t="s">
        <v>530</v>
      </c>
    </row>
    <row r="24" spans="3:11" ht="45">
      <c r="C24" s="59"/>
      <c r="D24" s="56"/>
      <c r="E24" s="24" t="s">
        <v>28</v>
      </c>
      <c r="F24" s="24" t="s">
        <v>1200</v>
      </c>
      <c r="J24" s="25" t="s">
        <v>119</v>
      </c>
      <c r="K24" s="28" t="s">
        <v>217</v>
      </c>
    </row>
    <row r="25" spans="3:11" ht="60">
      <c r="C25" s="60"/>
      <c r="D25" s="57"/>
      <c r="E25" s="24" t="s">
        <v>29</v>
      </c>
      <c r="F25" s="24" t="s">
        <v>1201</v>
      </c>
      <c r="J25" s="25" t="s">
        <v>132</v>
      </c>
      <c r="K25" s="25" t="s">
        <v>372</v>
      </c>
    </row>
    <row r="26" spans="3:11" ht="99.95" customHeight="1">
      <c r="C26" s="58">
        <v>9</v>
      </c>
      <c r="D26" s="63" t="s">
        <v>137</v>
      </c>
      <c r="E26" s="23" t="s">
        <v>138</v>
      </c>
      <c r="F26" s="23" t="s">
        <v>1202</v>
      </c>
      <c r="J26" s="25" t="s">
        <v>120</v>
      </c>
      <c r="K26" s="25" t="s">
        <v>372</v>
      </c>
    </row>
    <row r="27" spans="3:11" ht="80.099999999999994" customHeight="1">
      <c r="C27" s="60"/>
      <c r="D27" s="64"/>
      <c r="E27" s="23" t="s">
        <v>30</v>
      </c>
      <c r="F27" s="23" t="s">
        <v>1204</v>
      </c>
      <c r="J27" s="25" t="s">
        <v>133</v>
      </c>
      <c r="K27" s="25" t="s">
        <v>372</v>
      </c>
    </row>
    <row r="28" spans="3:11" ht="93.75">
      <c r="C28" s="21">
        <v>10</v>
      </c>
      <c r="D28" s="22" t="s">
        <v>8</v>
      </c>
      <c r="E28" s="23" t="s">
        <v>31</v>
      </c>
      <c r="F28" s="23" t="s">
        <v>1203</v>
      </c>
      <c r="J28" s="25" t="s">
        <v>121</v>
      </c>
      <c r="K28" s="25" t="s">
        <v>1357</v>
      </c>
    </row>
    <row r="29" spans="3:11" ht="32.1" customHeight="1">
      <c r="C29" s="21">
        <v>11</v>
      </c>
      <c r="D29" s="22" t="s">
        <v>9</v>
      </c>
      <c r="E29" s="23" t="s">
        <v>32</v>
      </c>
      <c r="F29" s="23" t="s">
        <v>201</v>
      </c>
      <c r="J29" s="25" t="s">
        <v>134</v>
      </c>
      <c r="K29" s="25" t="s">
        <v>196</v>
      </c>
    </row>
    <row r="30" spans="3:11" ht="75">
      <c r="C30" s="21">
        <v>12</v>
      </c>
      <c r="D30" s="22" t="s">
        <v>10</v>
      </c>
      <c r="E30" s="23" t="s">
        <v>33</v>
      </c>
      <c r="F30" s="23" t="s">
        <v>1205</v>
      </c>
      <c r="J30" s="25" t="s">
        <v>122</v>
      </c>
      <c r="K30" s="27" t="s">
        <v>1215</v>
      </c>
    </row>
    <row r="31" spans="3:11" ht="37.5">
      <c r="C31" s="21">
        <v>13</v>
      </c>
      <c r="D31" s="22" t="s">
        <v>140</v>
      </c>
      <c r="E31" s="23" t="s">
        <v>139</v>
      </c>
      <c r="F31" s="23" t="s">
        <v>203</v>
      </c>
      <c r="J31" s="25" t="s">
        <v>123</v>
      </c>
      <c r="K31" s="25" t="s">
        <v>196</v>
      </c>
    </row>
    <row r="32" spans="3:11" ht="32.1" customHeight="1">
      <c r="C32" s="21">
        <v>14</v>
      </c>
      <c r="D32" s="22" t="s">
        <v>152</v>
      </c>
      <c r="E32" s="23" t="s">
        <v>141</v>
      </c>
      <c r="F32" s="23" t="s">
        <v>203</v>
      </c>
      <c r="J32" s="25" t="s">
        <v>124</v>
      </c>
      <c r="K32" s="27" t="s">
        <v>372</v>
      </c>
    </row>
    <row r="33" spans="3:11" ht="60">
      <c r="C33" s="21">
        <v>15</v>
      </c>
      <c r="D33" s="22" t="s">
        <v>153</v>
      </c>
      <c r="E33" s="23" t="s">
        <v>142</v>
      </c>
      <c r="F33" s="23" t="s">
        <v>1206</v>
      </c>
      <c r="J33" s="25" t="s">
        <v>127</v>
      </c>
      <c r="K33" s="25" t="s">
        <v>188</v>
      </c>
    </row>
    <row r="34" spans="3:11" ht="32.1" customHeight="1">
      <c r="C34" s="21">
        <v>16</v>
      </c>
      <c r="D34" s="22" t="s">
        <v>11</v>
      </c>
      <c r="E34" s="23" t="s">
        <v>34</v>
      </c>
      <c r="F34" s="23" t="s">
        <v>1207</v>
      </c>
      <c r="J34" s="25" t="s">
        <v>125</v>
      </c>
      <c r="K34" s="25" t="s">
        <v>372</v>
      </c>
    </row>
    <row r="35" spans="3:11">
      <c r="C35" s="21">
        <v>17</v>
      </c>
      <c r="D35" s="22" t="s">
        <v>144</v>
      </c>
      <c r="E35" s="23" t="s">
        <v>143</v>
      </c>
      <c r="F35" s="23" t="s">
        <v>196</v>
      </c>
    </row>
    <row r="36" spans="3:11" ht="45">
      <c r="C36" s="58">
        <v>18</v>
      </c>
      <c r="D36" s="61" t="s">
        <v>12</v>
      </c>
      <c r="E36" s="23" t="s">
        <v>154</v>
      </c>
      <c r="F36" s="23" t="s">
        <v>1214</v>
      </c>
    </row>
    <row r="37" spans="3:11">
      <c r="C37" s="60"/>
      <c r="D37" s="62"/>
      <c r="E37" s="23" t="s">
        <v>35</v>
      </c>
      <c r="F37" s="23" t="s">
        <v>371</v>
      </c>
    </row>
    <row r="38" spans="3:11" ht="45">
      <c r="C38" s="21">
        <v>19</v>
      </c>
      <c r="D38" s="22" t="s">
        <v>13</v>
      </c>
      <c r="E38" s="23" t="s">
        <v>36</v>
      </c>
      <c r="F38" s="23" t="s">
        <v>196</v>
      </c>
    </row>
    <row r="39" spans="3:11" ht="30">
      <c r="C39" s="58">
        <v>20</v>
      </c>
      <c r="D39" s="63" t="s">
        <v>14</v>
      </c>
      <c r="E39" s="23" t="s">
        <v>1063</v>
      </c>
      <c r="F39" s="23" t="s">
        <v>1208</v>
      </c>
    </row>
    <row r="40" spans="3:11" ht="30">
      <c r="C40" s="59"/>
      <c r="D40" s="65"/>
      <c r="E40" s="23" t="s">
        <v>38</v>
      </c>
      <c r="F40" s="23" t="s">
        <v>1209</v>
      </c>
    </row>
    <row r="41" spans="3:11">
      <c r="C41" s="60"/>
      <c r="D41" s="64"/>
      <c r="E41" s="23" t="s">
        <v>39</v>
      </c>
      <c r="F41" s="23" t="s">
        <v>188</v>
      </c>
    </row>
    <row r="42" spans="3:11" ht="48" customHeight="1">
      <c r="C42" s="21">
        <v>21</v>
      </c>
      <c r="D42" s="22" t="s">
        <v>155</v>
      </c>
      <c r="E42" s="23" t="s">
        <v>145</v>
      </c>
      <c r="F42" s="23" t="s">
        <v>1210</v>
      </c>
    </row>
    <row r="43" spans="3:11" ht="75">
      <c r="C43" s="21">
        <v>22</v>
      </c>
      <c r="D43" s="22" t="s">
        <v>147</v>
      </c>
      <c r="E43" s="23" t="s">
        <v>146</v>
      </c>
      <c r="F43" s="23" t="s">
        <v>1211</v>
      </c>
    </row>
    <row r="44" spans="3:11" ht="408" customHeight="1">
      <c r="C44" s="21">
        <v>23</v>
      </c>
      <c r="D44" s="22" t="s">
        <v>15</v>
      </c>
      <c r="E44" s="23" t="s">
        <v>40</v>
      </c>
      <c r="F44" s="23" t="s">
        <v>1212</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28" priority="4" operator="equal">
      <formula>"NI"</formula>
    </cfRule>
  </conditionalFormatting>
  <conditionalFormatting sqref="E39:E41">
    <cfRule type="cellIs" dxfId="27" priority="1" operator="equal">
      <formula>"NI"</formula>
    </cfRule>
  </conditionalFormatting>
  <conditionalFormatting sqref="E17:F17">
    <cfRule type="cellIs" dxfId="26" priority="3" operator="equal">
      <formula>"NI"</formula>
    </cfRule>
  </conditionalFormatting>
  <conditionalFormatting sqref="J12:K34">
    <cfRule type="cellIs" dxfId="25" priority="2" operator="equal">
      <formula>"NI"</formula>
    </cfRule>
  </conditionalFormatting>
  <hyperlinks>
    <hyperlink ref="E50" location="Content!A1" display="HOME PAGE" xr:uid="{32DDA093-7419-7B4E-8842-F38E3DBB460F}"/>
    <hyperlink ref="D50" location="Sweden!A1" display="PREVIOUS" xr:uid="{6C4FDD8E-03FB-544B-9263-2C9D1F03F87A}"/>
    <hyperlink ref="F50" location="Tajikistan!A1" display="NEXT" xr:uid="{8B4A3A3C-5BD1-A643-A406-A060CB781A8C}"/>
    <hyperlink ref="F17" r:id="rId1" xr:uid="{FA0D85AE-CF62-C34F-8E2C-4AA5F105625C}"/>
    <hyperlink ref="F16" r:id="rId2" display="https://www.seco.admin.ch/dam/seco/fr/dokumente/Arbeit/Arbeitsbedingungen/Arbeitsgesetz und Verordnungen/Wegleitungen/Wegleitung-ArG/ArG_art43.pdf.download.pdf/ArG_art43_fr.pdf" xr:uid="{027902B0-E83C-FF4B-AA15-7072E10A3EE3}"/>
    <hyperlink ref="D9" r:id="rId3" xr:uid="{4C42FF13-14EB-43AF-B780-25875BCEE9C9}"/>
  </hyperlinks>
  <pageMargins left="0.7" right="0.7" top="0.75" bottom="0.75" header="0.3" footer="0.3"/>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8A358-5793-2E41-9C97-8AA68A04BEEB}">
  <sheetPr>
    <tabColor rgb="FF003DA0"/>
  </sheetPr>
  <dimension ref="C4:K52"/>
  <sheetViews>
    <sheetView showGridLines="0" showRowColHeaders="0" topLeftCell="A38"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181</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1216</v>
      </c>
      <c r="J12" s="25" t="s">
        <v>111</v>
      </c>
      <c r="K12" s="25" t="s">
        <v>1237</v>
      </c>
    </row>
    <row r="13" spans="3:11" ht="32.1" customHeight="1">
      <c r="C13" s="21">
        <v>2</v>
      </c>
      <c r="D13" s="22" t="s">
        <v>136</v>
      </c>
      <c r="E13" s="23" t="s">
        <v>17</v>
      </c>
      <c r="F13" s="23" t="s">
        <v>188</v>
      </c>
      <c r="J13" s="25" t="s">
        <v>114</v>
      </c>
      <c r="K13" s="25" t="s">
        <v>188</v>
      </c>
    </row>
    <row r="14" spans="3:11" ht="18.75">
      <c r="C14" s="21">
        <v>3</v>
      </c>
      <c r="D14" s="22" t="s">
        <v>3</v>
      </c>
      <c r="E14" s="23" t="s">
        <v>19</v>
      </c>
      <c r="F14" s="23" t="s">
        <v>188</v>
      </c>
      <c r="J14" s="25" t="s">
        <v>115</v>
      </c>
      <c r="K14" s="25" t="s">
        <v>242</v>
      </c>
    </row>
    <row r="15" spans="3:11" ht="20.100000000000001" customHeight="1">
      <c r="C15" s="21">
        <v>4</v>
      </c>
      <c r="D15" s="22" t="s">
        <v>149</v>
      </c>
      <c r="E15" s="23" t="s">
        <v>20</v>
      </c>
      <c r="F15" s="23" t="s">
        <v>188</v>
      </c>
      <c r="J15" s="25" t="s">
        <v>112</v>
      </c>
      <c r="K15" s="25" t="s">
        <v>188</v>
      </c>
    </row>
    <row r="16" spans="3:11" ht="20.100000000000001" customHeight="1">
      <c r="C16" s="58">
        <v>5</v>
      </c>
      <c r="D16" s="61" t="s">
        <v>4</v>
      </c>
      <c r="E16" s="23" t="s">
        <v>21</v>
      </c>
      <c r="F16" s="35" t="s">
        <v>1217</v>
      </c>
      <c r="J16" s="25" t="s">
        <v>113</v>
      </c>
      <c r="K16" s="25" t="s">
        <v>312</v>
      </c>
    </row>
    <row r="17" spans="3:11" ht="20.100000000000001" customHeight="1">
      <c r="C17" s="60"/>
      <c r="D17" s="62"/>
      <c r="E17" s="23" t="s">
        <v>22</v>
      </c>
      <c r="F17" s="35" t="s">
        <v>1218</v>
      </c>
      <c r="J17" s="25" t="s">
        <v>116</v>
      </c>
      <c r="K17" s="25">
        <v>2008</v>
      </c>
    </row>
    <row r="18" spans="3:11" ht="20.100000000000001" customHeight="1">
      <c r="C18" s="21">
        <v>6</v>
      </c>
      <c r="D18" s="22" t="s">
        <v>5</v>
      </c>
      <c r="E18" s="23" t="s">
        <v>582</v>
      </c>
      <c r="F18" s="23">
        <v>2008</v>
      </c>
      <c r="J18" s="25" t="s">
        <v>117</v>
      </c>
      <c r="K18" s="37" t="s">
        <v>196</v>
      </c>
    </row>
    <row r="19" spans="3:11" ht="30">
      <c r="C19" s="21">
        <v>7</v>
      </c>
      <c r="D19" s="22" t="s">
        <v>6</v>
      </c>
      <c r="E19" s="23" t="s">
        <v>23</v>
      </c>
      <c r="F19" s="23" t="s">
        <v>196</v>
      </c>
      <c r="J19" s="25" t="s">
        <v>128</v>
      </c>
      <c r="K19" s="25">
        <v>33</v>
      </c>
    </row>
    <row r="20" spans="3:11" ht="20.100000000000001" customHeight="1">
      <c r="C20" s="58">
        <v>8</v>
      </c>
      <c r="D20" s="55" t="s">
        <v>7</v>
      </c>
      <c r="E20" s="23" t="s">
        <v>24</v>
      </c>
      <c r="F20" s="23" t="s">
        <v>1219</v>
      </c>
      <c r="J20" s="25" t="s">
        <v>118</v>
      </c>
      <c r="K20" s="25" t="s">
        <v>1238</v>
      </c>
    </row>
    <row r="21" spans="3:11" ht="32.1" customHeight="1">
      <c r="C21" s="59"/>
      <c r="D21" s="56"/>
      <c r="E21" s="24" t="s">
        <v>25</v>
      </c>
      <c r="F21" s="24" t="s">
        <v>371</v>
      </c>
      <c r="J21" s="25" t="s">
        <v>129</v>
      </c>
      <c r="K21" s="26" t="s">
        <v>230</v>
      </c>
    </row>
    <row r="22" spans="3:11" ht="20.100000000000001" customHeight="1">
      <c r="C22" s="59"/>
      <c r="D22" s="56"/>
      <c r="E22" s="24" t="s">
        <v>26</v>
      </c>
      <c r="F22" s="24" t="s">
        <v>1220</v>
      </c>
      <c r="J22" s="25" t="s">
        <v>130</v>
      </c>
      <c r="K22" s="25" t="s">
        <v>514</v>
      </c>
    </row>
    <row r="23" spans="3:11" ht="20.100000000000001" customHeight="1">
      <c r="C23" s="59"/>
      <c r="D23" s="56"/>
      <c r="E23" s="24" t="s">
        <v>27</v>
      </c>
      <c r="F23" s="24" t="s">
        <v>1222</v>
      </c>
      <c r="J23" s="25" t="s">
        <v>131</v>
      </c>
      <c r="K23" s="25" t="s">
        <v>1226</v>
      </c>
    </row>
    <row r="24" spans="3:11" ht="60">
      <c r="C24" s="59"/>
      <c r="D24" s="56"/>
      <c r="E24" s="24" t="s">
        <v>28</v>
      </c>
      <c r="F24" s="24" t="s">
        <v>1221</v>
      </c>
      <c r="J24" s="25" t="s">
        <v>119</v>
      </c>
      <c r="K24" s="28" t="s">
        <v>217</v>
      </c>
    </row>
    <row r="25" spans="3:11" ht="39.950000000000003" customHeight="1">
      <c r="C25" s="60"/>
      <c r="D25" s="57"/>
      <c r="E25" s="24" t="s">
        <v>29</v>
      </c>
      <c r="F25" s="24" t="s">
        <v>1223</v>
      </c>
      <c r="J25" s="25" t="s">
        <v>132</v>
      </c>
      <c r="K25" s="25" t="s">
        <v>203</v>
      </c>
    </row>
    <row r="26" spans="3:11" ht="99.95" customHeight="1">
      <c r="C26" s="58">
        <v>9</v>
      </c>
      <c r="D26" s="63" t="s">
        <v>137</v>
      </c>
      <c r="E26" s="23" t="s">
        <v>138</v>
      </c>
      <c r="F26" s="23" t="s">
        <v>1224</v>
      </c>
      <c r="J26" s="25" t="s">
        <v>120</v>
      </c>
      <c r="K26" s="25" t="s">
        <v>203</v>
      </c>
    </row>
    <row r="27" spans="3:11" ht="80.099999999999994" customHeight="1">
      <c r="C27" s="60"/>
      <c r="D27" s="64"/>
      <c r="E27" s="23" t="s">
        <v>30</v>
      </c>
      <c r="F27" s="23" t="s">
        <v>1360</v>
      </c>
      <c r="J27" s="25" t="s">
        <v>133</v>
      </c>
      <c r="K27" s="25" t="s">
        <v>203</v>
      </c>
    </row>
    <row r="28" spans="3:11" ht="45">
      <c r="C28" s="21">
        <v>10</v>
      </c>
      <c r="D28" s="22" t="s">
        <v>8</v>
      </c>
      <c r="E28" s="23" t="s">
        <v>31</v>
      </c>
      <c r="F28" s="23" t="s">
        <v>1225</v>
      </c>
      <c r="J28" s="25" t="s">
        <v>121</v>
      </c>
      <c r="K28" s="25" t="s">
        <v>390</v>
      </c>
    </row>
    <row r="29" spans="3:11" ht="32.1" customHeight="1">
      <c r="C29" s="21">
        <v>11</v>
      </c>
      <c r="D29" s="22" t="s">
        <v>9</v>
      </c>
      <c r="E29" s="23" t="s">
        <v>32</v>
      </c>
      <c r="F29" s="23" t="s">
        <v>1227</v>
      </c>
      <c r="J29" s="25" t="s">
        <v>134</v>
      </c>
      <c r="K29" s="25" t="s">
        <v>475</v>
      </c>
    </row>
    <row r="30" spans="3:11" ht="210">
      <c r="C30" s="21">
        <v>12</v>
      </c>
      <c r="D30" s="22" t="s">
        <v>10</v>
      </c>
      <c r="E30" s="23" t="s">
        <v>33</v>
      </c>
      <c r="F30" s="23" t="s">
        <v>1228</v>
      </c>
      <c r="J30" s="25" t="s">
        <v>122</v>
      </c>
      <c r="K30" s="27" t="s">
        <v>1239</v>
      </c>
    </row>
    <row r="31" spans="3:11" ht="20.100000000000001" customHeight="1">
      <c r="C31" s="21">
        <v>13</v>
      </c>
      <c r="D31" s="22" t="s">
        <v>140</v>
      </c>
      <c r="E31" s="23" t="s">
        <v>139</v>
      </c>
      <c r="F31" s="23" t="s">
        <v>372</v>
      </c>
      <c r="J31" s="25" t="s">
        <v>123</v>
      </c>
      <c r="K31" s="25" t="s">
        <v>203</v>
      </c>
    </row>
    <row r="32" spans="3:11" ht="32.1" customHeight="1">
      <c r="C32" s="21">
        <v>14</v>
      </c>
      <c r="D32" s="22" t="s">
        <v>152</v>
      </c>
      <c r="E32" s="23" t="s">
        <v>141</v>
      </c>
      <c r="F32" s="23" t="s">
        <v>372</v>
      </c>
      <c r="J32" s="25" t="s">
        <v>124</v>
      </c>
      <c r="K32" s="27" t="s">
        <v>203</v>
      </c>
    </row>
    <row r="33" spans="3:11" ht="39.950000000000003" customHeight="1">
      <c r="C33" s="21">
        <v>15</v>
      </c>
      <c r="D33" s="22" t="s">
        <v>153</v>
      </c>
      <c r="E33" s="23" t="s">
        <v>142</v>
      </c>
      <c r="F33" s="23" t="s">
        <v>1229</v>
      </c>
      <c r="J33" s="25" t="s">
        <v>127</v>
      </c>
      <c r="K33" s="25" t="s">
        <v>203</v>
      </c>
    </row>
    <row r="34" spans="3:11" ht="32.1" customHeight="1">
      <c r="C34" s="21">
        <v>16</v>
      </c>
      <c r="D34" s="22" t="s">
        <v>11</v>
      </c>
      <c r="E34" s="23" t="s">
        <v>34</v>
      </c>
      <c r="F34" s="23" t="s">
        <v>390</v>
      </c>
      <c r="J34" s="25" t="s">
        <v>125</v>
      </c>
      <c r="K34" s="25" t="s">
        <v>203</v>
      </c>
    </row>
    <row r="35" spans="3:11">
      <c r="C35" s="21">
        <v>17</v>
      </c>
      <c r="D35" s="22" t="s">
        <v>144</v>
      </c>
      <c r="E35" s="23" t="s">
        <v>143</v>
      </c>
      <c r="F35" s="23" t="s">
        <v>1361</v>
      </c>
    </row>
    <row r="36" spans="3:11" ht="30">
      <c r="C36" s="58">
        <v>18</v>
      </c>
      <c r="D36" s="61" t="s">
        <v>12</v>
      </c>
      <c r="E36" s="23" t="s">
        <v>154</v>
      </c>
      <c r="F36" s="23" t="s">
        <v>1230</v>
      </c>
    </row>
    <row r="37" spans="3:11" ht="75">
      <c r="C37" s="60"/>
      <c r="D37" s="62"/>
      <c r="E37" s="23" t="s">
        <v>35</v>
      </c>
      <c r="F37" s="23" t="s">
        <v>1231</v>
      </c>
    </row>
    <row r="38" spans="3:11" ht="150">
      <c r="C38" s="21">
        <v>19</v>
      </c>
      <c r="D38" s="22" t="s">
        <v>13</v>
      </c>
      <c r="E38" s="23" t="s">
        <v>36</v>
      </c>
      <c r="F38" s="23" t="s">
        <v>1232</v>
      </c>
    </row>
    <row r="39" spans="3:11" ht="45">
      <c r="C39" s="58">
        <v>20</v>
      </c>
      <c r="D39" s="63" t="s">
        <v>14</v>
      </c>
      <c r="E39" s="23" t="s">
        <v>1063</v>
      </c>
      <c r="F39" s="23" t="s">
        <v>1233</v>
      </c>
    </row>
    <row r="40" spans="3:11" ht="45">
      <c r="C40" s="59"/>
      <c r="D40" s="65"/>
      <c r="E40" s="23" t="s">
        <v>38</v>
      </c>
      <c r="F40" s="23" t="s">
        <v>1234</v>
      </c>
    </row>
    <row r="41" spans="3:11">
      <c r="C41" s="60"/>
      <c r="D41" s="64"/>
      <c r="E41" s="23" t="s">
        <v>39</v>
      </c>
      <c r="F41" s="23" t="s">
        <v>188</v>
      </c>
    </row>
    <row r="42" spans="3:11" ht="48" customHeight="1">
      <c r="C42" s="21">
        <v>21</v>
      </c>
      <c r="D42" s="22" t="s">
        <v>155</v>
      </c>
      <c r="E42" s="23" t="s">
        <v>145</v>
      </c>
      <c r="F42" s="23" t="s">
        <v>1235</v>
      </c>
    </row>
    <row r="43" spans="3:11">
      <c r="C43" s="21">
        <v>22</v>
      </c>
      <c r="D43" s="22" t="s">
        <v>147</v>
      </c>
      <c r="E43" s="23" t="s">
        <v>146</v>
      </c>
      <c r="F43" s="23" t="s">
        <v>372</v>
      </c>
    </row>
    <row r="44" spans="3:11" ht="63.95" customHeight="1">
      <c r="C44" s="21">
        <v>23</v>
      </c>
      <c r="D44" s="22" t="s">
        <v>15</v>
      </c>
      <c r="E44" s="23" t="s">
        <v>40</v>
      </c>
      <c r="F44" s="23" t="s">
        <v>1236</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F27 D28:E36 E37 D38:E38 D39 D42:E45">
    <cfRule type="cellIs" dxfId="24" priority="4" operator="equal">
      <formula>"NI"</formula>
    </cfRule>
  </conditionalFormatting>
  <conditionalFormatting sqref="E39:E41">
    <cfRule type="cellIs" dxfId="23" priority="1" operator="equal">
      <formula>"NI"</formula>
    </cfRule>
  </conditionalFormatting>
  <conditionalFormatting sqref="E17:F17">
    <cfRule type="cellIs" dxfId="22" priority="3" operator="equal">
      <formula>"NI"</formula>
    </cfRule>
  </conditionalFormatting>
  <conditionalFormatting sqref="J12:K34">
    <cfRule type="cellIs" dxfId="21" priority="2" operator="equal">
      <formula>"NI"</formula>
    </cfRule>
  </conditionalFormatting>
  <hyperlinks>
    <hyperlink ref="E50" location="Content!A1" display="HOME PAGE" xr:uid="{AF774D5D-D1EE-5144-B6E6-B9850F7A609B}"/>
    <hyperlink ref="D50" location="Switzerland!A1" display="PREVIOUS" xr:uid="{CCE9FC50-B229-A643-83AD-B742E41F0C0E}"/>
    <hyperlink ref="F50" location="Türkiye!A1" display="NEXT" xr:uid="{1D1E6F0B-B4E6-2E42-9730-FDA31F945CC2}"/>
    <hyperlink ref="F16" r:id="rId1" xr:uid="{1A37F4A9-95CB-1649-9474-E6538C94FF08}"/>
    <hyperlink ref="F17" r:id="rId2" xr:uid="{8A1EF00C-BBB2-CC41-AF0E-00E1A39F9875}"/>
    <hyperlink ref="D9" r:id="rId3" xr:uid="{ECF0CC1F-209A-4066-BAC6-3B87E3B8EB1D}"/>
  </hyperlinks>
  <pageMargins left="0.7" right="0.7" top="0.75" bottom="0.75" header="0.3" footer="0.3"/>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FC599-004B-524C-BB96-B5E027C5D926}">
  <sheetPr>
    <tabColor rgb="FF003DA0"/>
  </sheetPr>
  <dimension ref="C4:K52"/>
  <sheetViews>
    <sheetView showGridLines="0" showRowColHeaders="0" topLeftCell="A45"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182</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1240</v>
      </c>
      <c r="J12" s="25" t="s">
        <v>111</v>
      </c>
      <c r="K12" s="25" t="s">
        <v>437</v>
      </c>
    </row>
    <row r="13" spans="3:11" ht="180">
      <c r="C13" s="21">
        <v>2</v>
      </c>
      <c r="D13" s="22" t="s">
        <v>136</v>
      </c>
      <c r="E13" s="23" t="s">
        <v>17</v>
      </c>
      <c r="F13" s="23" t="s">
        <v>1434</v>
      </c>
      <c r="J13" s="25" t="s">
        <v>114</v>
      </c>
      <c r="K13" s="25" t="s">
        <v>203</v>
      </c>
    </row>
    <row r="14" spans="3:11" ht="18.75">
      <c r="C14" s="21">
        <v>3</v>
      </c>
      <c r="D14" s="22" t="s">
        <v>3</v>
      </c>
      <c r="E14" s="23" t="s">
        <v>19</v>
      </c>
      <c r="F14" s="23" t="s">
        <v>196</v>
      </c>
      <c r="J14" s="25" t="s">
        <v>115</v>
      </c>
      <c r="K14" s="25" t="s">
        <v>242</v>
      </c>
    </row>
    <row r="15" spans="3:11" ht="20.100000000000001" customHeight="1">
      <c r="C15" s="21">
        <v>4</v>
      </c>
      <c r="D15" s="22" t="s">
        <v>149</v>
      </c>
      <c r="E15" s="23" t="s">
        <v>20</v>
      </c>
      <c r="F15" s="23" t="s">
        <v>188</v>
      </c>
      <c r="J15" s="25" t="s">
        <v>112</v>
      </c>
      <c r="K15" s="25" t="s">
        <v>188</v>
      </c>
    </row>
    <row r="16" spans="3:11" ht="30">
      <c r="C16" s="58">
        <v>5</v>
      </c>
      <c r="D16" s="61" t="s">
        <v>4</v>
      </c>
      <c r="E16" s="23" t="s">
        <v>21</v>
      </c>
      <c r="F16" s="35" t="s">
        <v>1242</v>
      </c>
      <c r="J16" s="25" t="s">
        <v>113</v>
      </c>
      <c r="K16" s="25" t="s">
        <v>836</v>
      </c>
    </row>
    <row r="17" spans="3:11" ht="20.100000000000001" customHeight="1">
      <c r="C17" s="60"/>
      <c r="D17" s="62"/>
      <c r="E17" s="23" t="s">
        <v>22</v>
      </c>
      <c r="F17" s="35" t="s">
        <v>1241</v>
      </c>
      <c r="J17" s="25" t="s">
        <v>116</v>
      </c>
      <c r="K17" s="25">
        <v>1995</v>
      </c>
    </row>
    <row r="18" spans="3:11" ht="20.100000000000001" customHeight="1">
      <c r="C18" s="21">
        <v>6</v>
      </c>
      <c r="D18" s="22" t="s">
        <v>5</v>
      </c>
      <c r="E18" s="23" t="s">
        <v>192</v>
      </c>
      <c r="F18" s="23" t="s">
        <v>1435</v>
      </c>
      <c r="J18" s="25" t="s">
        <v>117</v>
      </c>
      <c r="K18" s="25" t="s">
        <v>371</v>
      </c>
    </row>
    <row r="19" spans="3:11" ht="20.100000000000001" customHeight="1">
      <c r="C19" s="21">
        <v>7</v>
      </c>
      <c r="D19" s="22" t="s">
        <v>6</v>
      </c>
      <c r="E19" s="23" t="s">
        <v>23</v>
      </c>
      <c r="F19" s="23" t="s">
        <v>795</v>
      </c>
      <c r="J19" s="25" t="s">
        <v>128</v>
      </c>
      <c r="K19" s="25">
        <v>39</v>
      </c>
    </row>
    <row r="20" spans="3:11" ht="20.100000000000001" customHeight="1">
      <c r="C20" s="58">
        <v>8</v>
      </c>
      <c r="D20" s="55" t="s">
        <v>7</v>
      </c>
      <c r="E20" s="23" t="s">
        <v>24</v>
      </c>
      <c r="F20" s="23" t="s">
        <v>1436</v>
      </c>
      <c r="J20" s="25" t="s">
        <v>118</v>
      </c>
      <c r="K20" s="25" t="s">
        <v>1447</v>
      </c>
    </row>
    <row r="21" spans="3:11" ht="45">
      <c r="C21" s="59"/>
      <c r="D21" s="56"/>
      <c r="E21" s="24" t="s">
        <v>25</v>
      </c>
      <c r="F21" s="24" t="s">
        <v>196</v>
      </c>
      <c r="J21" s="25" t="s">
        <v>129</v>
      </c>
      <c r="K21" s="25" t="s">
        <v>1247</v>
      </c>
    </row>
    <row r="22" spans="3:11" ht="20.100000000000001" customHeight="1">
      <c r="C22" s="59"/>
      <c r="D22" s="56"/>
      <c r="E22" s="24" t="s">
        <v>26</v>
      </c>
      <c r="F22" s="24" t="s">
        <v>196</v>
      </c>
      <c r="J22" s="25" t="s">
        <v>130</v>
      </c>
      <c r="K22" s="25" t="s">
        <v>196</v>
      </c>
    </row>
    <row r="23" spans="3:11" ht="30">
      <c r="C23" s="59"/>
      <c r="D23" s="56"/>
      <c r="E23" s="24" t="s">
        <v>27</v>
      </c>
      <c r="F23" s="24" t="s">
        <v>1437</v>
      </c>
      <c r="J23" s="25" t="s">
        <v>131</v>
      </c>
      <c r="K23" s="25" t="s">
        <v>530</v>
      </c>
    </row>
    <row r="24" spans="3:11" ht="30">
      <c r="C24" s="59"/>
      <c r="D24" s="56"/>
      <c r="E24" s="24" t="s">
        <v>28</v>
      </c>
      <c r="F24" s="24" t="s">
        <v>1438</v>
      </c>
      <c r="J24" s="25" t="s">
        <v>119</v>
      </c>
      <c r="K24" s="28" t="s">
        <v>217</v>
      </c>
    </row>
    <row r="25" spans="3:11" ht="90">
      <c r="C25" s="60"/>
      <c r="D25" s="57"/>
      <c r="E25" s="24" t="s">
        <v>29</v>
      </c>
      <c r="F25" s="24" t="s">
        <v>1439</v>
      </c>
      <c r="J25" s="25" t="s">
        <v>132</v>
      </c>
      <c r="K25" s="25" t="s">
        <v>203</v>
      </c>
    </row>
    <row r="26" spans="3:11" ht="99.95" customHeight="1">
      <c r="C26" s="58">
        <v>9</v>
      </c>
      <c r="D26" s="63" t="s">
        <v>137</v>
      </c>
      <c r="E26" s="23" t="s">
        <v>138</v>
      </c>
      <c r="F26" s="23" t="s">
        <v>1243</v>
      </c>
      <c r="J26" s="25" t="s">
        <v>120</v>
      </c>
      <c r="K26" s="25" t="s">
        <v>203</v>
      </c>
    </row>
    <row r="27" spans="3:11" ht="80.099999999999994" customHeight="1">
      <c r="C27" s="60"/>
      <c r="D27" s="64"/>
      <c r="E27" s="23" t="s">
        <v>30</v>
      </c>
      <c r="F27" s="23" t="s">
        <v>1244</v>
      </c>
      <c r="J27" s="25" t="s">
        <v>133</v>
      </c>
      <c r="K27" s="25" t="s">
        <v>188</v>
      </c>
    </row>
    <row r="28" spans="3:11" ht="18.75">
      <c r="C28" s="21">
        <v>10</v>
      </c>
      <c r="D28" s="22" t="s">
        <v>8</v>
      </c>
      <c r="E28" s="23" t="s">
        <v>31</v>
      </c>
      <c r="F28" s="23" t="s">
        <v>1440</v>
      </c>
      <c r="J28" s="25" t="s">
        <v>121</v>
      </c>
      <c r="K28" s="25" t="s">
        <v>1042</v>
      </c>
    </row>
    <row r="29" spans="3:11" ht="409.5">
      <c r="C29" s="21">
        <v>11</v>
      </c>
      <c r="D29" s="22" t="s">
        <v>9</v>
      </c>
      <c r="E29" s="23" t="s">
        <v>32</v>
      </c>
      <c r="F29" s="23" t="s">
        <v>1441</v>
      </c>
      <c r="J29" s="25" t="s">
        <v>134</v>
      </c>
      <c r="K29" s="25" t="s">
        <v>196</v>
      </c>
    </row>
    <row r="30" spans="3:11" ht="409.5">
      <c r="C30" s="21">
        <v>12</v>
      </c>
      <c r="D30" s="22" t="s">
        <v>10</v>
      </c>
      <c r="E30" s="23" t="s">
        <v>33</v>
      </c>
      <c r="F30" s="23" t="s">
        <v>1442</v>
      </c>
      <c r="J30" s="25" t="s">
        <v>122</v>
      </c>
      <c r="K30" s="27" t="s">
        <v>1362</v>
      </c>
    </row>
    <row r="31" spans="3:11" ht="90">
      <c r="C31" s="21">
        <v>13</v>
      </c>
      <c r="D31" s="22" t="s">
        <v>140</v>
      </c>
      <c r="E31" s="23" t="s">
        <v>139</v>
      </c>
      <c r="F31" s="23" t="s">
        <v>1245</v>
      </c>
      <c r="J31" s="25" t="s">
        <v>123</v>
      </c>
      <c r="K31" s="25" t="s">
        <v>188</v>
      </c>
    </row>
    <row r="32" spans="3:11" ht="60">
      <c r="C32" s="21">
        <v>14</v>
      </c>
      <c r="D32" s="22" t="s">
        <v>152</v>
      </c>
      <c r="E32" s="23" t="s">
        <v>141</v>
      </c>
      <c r="F32" s="23" t="s">
        <v>1443</v>
      </c>
      <c r="J32" s="25" t="s">
        <v>124</v>
      </c>
      <c r="K32" s="25" t="s">
        <v>203</v>
      </c>
    </row>
    <row r="33" spans="3:11" ht="39.950000000000003" customHeight="1">
      <c r="C33" s="21">
        <v>15</v>
      </c>
      <c r="D33" s="22" t="s">
        <v>153</v>
      </c>
      <c r="E33" s="23" t="s">
        <v>142</v>
      </c>
      <c r="F33" s="23" t="s">
        <v>371</v>
      </c>
      <c r="J33" s="25" t="s">
        <v>127</v>
      </c>
      <c r="K33" s="25" t="s">
        <v>203</v>
      </c>
    </row>
    <row r="34" spans="3:11" ht="32.1" customHeight="1">
      <c r="C34" s="21">
        <v>16</v>
      </c>
      <c r="D34" s="22" t="s">
        <v>11</v>
      </c>
      <c r="E34" s="23" t="s">
        <v>34</v>
      </c>
      <c r="F34" s="23" t="s">
        <v>1246</v>
      </c>
      <c r="J34" s="25" t="s">
        <v>125</v>
      </c>
      <c r="K34" s="25" t="s">
        <v>188</v>
      </c>
    </row>
    <row r="35" spans="3:11">
      <c r="C35" s="21">
        <v>17</v>
      </c>
      <c r="D35" s="22" t="s">
        <v>144</v>
      </c>
      <c r="E35" s="23" t="s">
        <v>143</v>
      </c>
      <c r="F35" s="23" t="s">
        <v>196</v>
      </c>
    </row>
    <row r="36" spans="3:11">
      <c r="C36" s="58">
        <v>18</v>
      </c>
      <c r="D36" s="61" t="s">
        <v>12</v>
      </c>
      <c r="E36" s="23" t="s">
        <v>154</v>
      </c>
      <c r="F36" s="23" t="s">
        <v>1247</v>
      </c>
    </row>
    <row r="37" spans="3:11">
      <c r="C37" s="60"/>
      <c r="D37" s="62"/>
      <c r="E37" s="23" t="s">
        <v>35</v>
      </c>
      <c r="F37" s="23" t="s">
        <v>196</v>
      </c>
    </row>
    <row r="38" spans="3:11" ht="45">
      <c r="C38" s="21">
        <v>19</v>
      </c>
      <c r="D38" s="22" t="s">
        <v>13</v>
      </c>
      <c r="E38" s="23" t="s">
        <v>36</v>
      </c>
      <c r="F38" s="23" t="s">
        <v>1440</v>
      </c>
    </row>
    <row r="39" spans="3:11" ht="195">
      <c r="C39" s="58">
        <v>20</v>
      </c>
      <c r="D39" s="63" t="s">
        <v>14</v>
      </c>
      <c r="E39" s="23" t="s">
        <v>1063</v>
      </c>
      <c r="F39" s="23" t="s">
        <v>1444</v>
      </c>
    </row>
    <row r="40" spans="3:11">
      <c r="C40" s="59"/>
      <c r="D40" s="65"/>
      <c r="E40" s="23" t="s">
        <v>38</v>
      </c>
      <c r="F40" s="23" t="s">
        <v>196</v>
      </c>
    </row>
    <row r="41" spans="3:11">
      <c r="C41" s="60"/>
      <c r="D41" s="64"/>
      <c r="E41" s="23" t="s">
        <v>39</v>
      </c>
      <c r="F41" s="23" t="s">
        <v>196</v>
      </c>
    </row>
    <row r="42" spans="3:11" ht="195">
      <c r="C42" s="21">
        <v>21</v>
      </c>
      <c r="D42" s="22" t="s">
        <v>155</v>
      </c>
      <c r="E42" s="23" t="s">
        <v>145</v>
      </c>
      <c r="F42" s="23" t="s">
        <v>1444</v>
      </c>
    </row>
    <row r="43" spans="3:11">
      <c r="C43" s="21">
        <v>22</v>
      </c>
      <c r="D43" s="22" t="s">
        <v>147</v>
      </c>
      <c r="E43" s="23" t="s">
        <v>146</v>
      </c>
      <c r="F43" s="23" t="s">
        <v>1445</v>
      </c>
    </row>
    <row r="44" spans="3:11" ht="63.95" customHeight="1">
      <c r="C44" s="21">
        <v>23</v>
      </c>
      <c r="D44" s="22" t="s">
        <v>15</v>
      </c>
      <c r="E44" s="23" t="s">
        <v>40</v>
      </c>
      <c r="F44" s="23" t="s">
        <v>212</v>
      </c>
    </row>
    <row r="45" spans="3:11" ht="195">
      <c r="C45" s="21">
        <v>24</v>
      </c>
      <c r="D45" s="22" t="s">
        <v>16</v>
      </c>
      <c r="E45" s="23" t="s">
        <v>41</v>
      </c>
      <c r="F45" s="23" t="s">
        <v>1446</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20" priority="4" operator="equal">
      <formula>"NI"</formula>
    </cfRule>
  </conditionalFormatting>
  <conditionalFormatting sqref="E39:E41">
    <cfRule type="cellIs" dxfId="19" priority="1" operator="equal">
      <formula>"NI"</formula>
    </cfRule>
  </conditionalFormatting>
  <conditionalFormatting sqref="E17:F17">
    <cfRule type="cellIs" dxfId="18" priority="3" operator="equal">
      <formula>"NI"</formula>
    </cfRule>
  </conditionalFormatting>
  <conditionalFormatting sqref="J12:K34">
    <cfRule type="cellIs" dxfId="17" priority="2" operator="equal">
      <formula>"NI"</formula>
    </cfRule>
  </conditionalFormatting>
  <hyperlinks>
    <hyperlink ref="E50" location="Content!A1" display="HOME PAGE" xr:uid="{656C2D33-3FC2-D545-BE15-1A88E080159F}"/>
    <hyperlink ref="D50" location="Tajikistan!A1" display="PREVIOUS" xr:uid="{6B8D2A8B-7B07-674D-BDB5-763CAB7FE6C9}"/>
    <hyperlink ref="F50" location="Turkmenistan!A1" display="NEXT" xr:uid="{DBAEC992-1283-8C45-85B1-B69D5807EFF3}"/>
    <hyperlink ref="F17" r:id="rId1" xr:uid="{A77D22A7-B14E-8A47-AC52-28F48C2B43E8}"/>
    <hyperlink ref="F16" r:id="rId2" xr:uid="{C1CEBFF1-6B30-774C-B73B-FC9C6ECB281D}"/>
    <hyperlink ref="D9" r:id="rId3" xr:uid="{2D915ABA-E58D-4097-87E9-4BA31D78E028}"/>
  </hyperlinks>
  <pageMargins left="0.7" right="0.7" top="0.75" bottom="0.75" header="0.3" footer="0.3"/>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EC64-63DC-0A42-8DC6-1FBF3394FEEC}">
  <sheetPr>
    <tabColor rgb="FF003DA0"/>
  </sheetPr>
  <dimension ref="C4:K52"/>
  <sheetViews>
    <sheetView showGridLines="0" showRowColHeaders="0" topLeftCell="A39"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183</v>
      </c>
      <c r="E9" s="31"/>
    </row>
    <row r="11" spans="3:11" ht="47.25">
      <c r="C11" s="18" t="s">
        <v>1</v>
      </c>
      <c r="D11" s="44" t="s">
        <v>150</v>
      </c>
      <c r="E11" s="20" t="s">
        <v>148</v>
      </c>
      <c r="F11" s="20" t="s">
        <v>505</v>
      </c>
      <c r="J11" s="19" t="s">
        <v>1003</v>
      </c>
      <c r="K11" s="33" t="s">
        <v>110</v>
      </c>
    </row>
    <row r="12" spans="3:11" ht="45">
      <c r="C12" s="21">
        <v>1</v>
      </c>
      <c r="D12" s="22" t="s">
        <v>2</v>
      </c>
      <c r="E12" s="23" t="s">
        <v>18</v>
      </c>
      <c r="F12" s="23" t="s">
        <v>1363</v>
      </c>
      <c r="J12" s="25" t="s">
        <v>111</v>
      </c>
      <c r="K12" s="25" t="s">
        <v>1267</v>
      </c>
    </row>
    <row r="13" spans="3:11" ht="30">
      <c r="C13" s="21">
        <v>2</v>
      </c>
      <c r="D13" s="22" t="s">
        <v>136</v>
      </c>
      <c r="E13" s="23" t="s">
        <v>17</v>
      </c>
      <c r="F13" s="23" t="s">
        <v>188</v>
      </c>
      <c r="J13" s="25" t="s">
        <v>114</v>
      </c>
      <c r="K13" s="25" t="s">
        <v>188</v>
      </c>
    </row>
    <row r="14" spans="3:11" ht="18.75">
      <c r="C14" s="21">
        <v>3</v>
      </c>
      <c r="D14" s="22" t="s">
        <v>3</v>
      </c>
      <c r="E14" s="23" t="s">
        <v>19</v>
      </c>
      <c r="F14" s="35" t="s">
        <v>1248</v>
      </c>
      <c r="J14" s="25" t="s">
        <v>115</v>
      </c>
      <c r="K14" s="25" t="s">
        <v>242</v>
      </c>
    </row>
    <row r="15" spans="3:11" ht="18.75">
      <c r="C15" s="21">
        <v>4</v>
      </c>
      <c r="D15" s="22" t="s">
        <v>149</v>
      </c>
      <c r="E15" s="23" t="s">
        <v>20</v>
      </c>
      <c r="F15" s="23" t="s">
        <v>188</v>
      </c>
      <c r="J15" s="25" t="s">
        <v>112</v>
      </c>
      <c r="K15" s="25" t="s">
        <v>188</v>
      </c>
    </row>
    <row r="16" spans="3:11" ht="60">
      <c r="C16" s="58">
        <v>5</v>
      </c>
      <c r="D16" s="61" t="s">
        <v>4</v>
      </c>
      <c r="E16" s="23" t="s">
        <v>21</v>
      </c>
      <c r="F16" s="23" t="s">
        <v>1249</v>
      </c>
      <c r="J16" s="25" t="s">
        <v>113</v>
      </c>
      <c r="K16" s="25" t="s">
        <v>312</v>
      </c>
    </row>
    <row r="17" spans="3:11" ht="18.75">
      <c r="C17" s="60"/>
      <c r="D17" s="62"/>
      <c r="E17" s="23" t="s">
        <v>22</v>
      </c>
      <c r="F17" s="35" t="s">
        <v>1256</v>
      </c>
      <c r="J17" s="25" t="s">
        <v>116</v>
      </c>
      <c r="K17" s="25">
        <v>2019</v>
      </c>
    </row>
    <row r="18" spans="3:11" ht="18.75">
      <c r="C18" s="21">
        <v>6</v>
      </c>
      <c r="D18" s="22" t="s">
        <v>5</v>
      </c>
      <c r="E18" s="23" t="s">
        <v>192</v>
      </c>
      <c r="F18" s="23">
        <v>2019</v>
      </c>
      <c r="J18" s="25" t="s">
        <v>117</v>
      </c>
      <c r="K18" s="25" t="s">
        <v>188</v>
      </c>
    </row>
    <row r="19" spans="3:11" ht="45">
      <c r="C19" s="21">
        <v>7</v>
      </c>
      <c r="D19" s="22" t="s">
        <v>6</v>
      </c>
      <c r="E19" s="23" t="s">
        <v>23</v>
      </c>
      <c r="F19" s="23" t="s">
        <v>1250</v>
      </c>
      <c r="J19" s="25" t="s">
        <v>128</v>
      </c>
      <c r="K19" s="25">
        <v>21</v>
      </c>
    </row>
    <row r="20" spans="3:11" ht="30">
      <c r="C20" s="58">
        <v>8</v>
      </c>
      <c r="D20" s="55" t="s">
        <v>7</v>
      </c>
      <c r="E20" s="23" t="s">
        <v>24</v>
      </c>
      <c r="F20" s="23" t="s">
        <v>1251</v>
      </c>
      <c r="J20" s="25" t="s">
        <v>118</v>
      </c>
      <c r="K20" s="25" t="s">
        <v>686</v>
      </c>
    </row>
    <row r="21" spans="3:11" ht="45">
      <c r="C21" s="59"/>
      <c r="D21" s="56"/>
      <c r="E21" s="24" t="s">
        <v>25</v>
      </c>
      <c r="F21" s="24" t="s">
        <v>371</v>
      </c>
      <c r="J21" s="25" t="s">
        <v>129</v>
      </c>
      <c r="K21" s="26" t="s">
        <v>1103</v>
      </c>
    </row>
    <row r="22" spans="3:11" ht="30">
      <c r="C22" s="59"/>
      <c r="D22" s="56"/>
      <c r="E22" s="24" t="s">
        <v>26</v>
      </c>
      <c r="F22" s="24" t="s">
        <v>1252</v>
      </c>
      <c r="J22" s="25" t="s">
        <v>130</v>
      </c>
      <c r="K22" s="29" t="s">
        <v>196</v>
      </c>
    </row>
    <row r="23" spans="3:11" ht="75">
      <c r="C23" s="59"/>
      <c r="D23" s="56"/>
      <c r="E23" s="24" t="s">
        <v>27</v>
      </c>
      <c r="F23" s="24" t="s">
        <v>1253</v>
      </c>
      <c r="J23" s="25" t="s">
        <v>131</v>
      </c>
      <c r="K23" s="25" t="s">
        <v>1226</v>
      </c>
    </row>
    <row r="24" spans="3:11" ht="105">
      <c r="C24" s="59"/>
      <c r="D24" s="56"/>
      <c r="E24" s="24" t="s">
        <v>28</v>
      </c>
      <c r="F24" s="24" t="s">
        <v>1254</v>
      </c>
      <c r="J24" s="25" t="s">
        <v>119</v>
      </c>
      <c r="K24" s="28" t="s">
        <v>217</v>
      </c>
    </row>
    <row r="25" spans="3:11" ht="165">
      <c r="C25" s="60"/>
      <c r="D25" s="57"/>
      <c r="E25" s="24" t="s">
        <v>29</v>
      </c>
      <c r="F25" s="24" t="s">
        <v>1255</v>
      </c>
      <c r="J25" s="25" t="s">
        <v>132</v>
      </c>
      <c r="K25" s="25" t="s">
        <v>203</v>
      </c>
    </row>
    <row r="26" spans="3:11" ht="112.5">
      <c r="C26" s="58">
        <v>9</v>
      </c>
      <c r="D26" s="63" t="s">
        <v>137</v>
      </c>
      <c r="E26" s="23" t="s">
        <v>138</v>
      </c>
      <c r="F26" s="23" t="s">
        <v>1257</v>
      </c>
      <c r="J26" s="25" t="s">
        <v>120</v>
      </c>
      <c r="K26" s="25" t="s">
        <v>203</v>
      </c>
    </row>
    <row r="27" spans="3:11" ht="93.75">
      <c r="C27" s="60"/>
      <c r="D27" s="64"/>
      <c r="E27" s="23" t="s">
        <v>30</v>
      </c>
      <c r="F27" s="23" t="s">
        <v>1258</v>
      </c>
      <c r="J27" s="25" t="s">
        <v>133</v>
      </c>
      <c r="K27" s="25" t="s">
        <v>203</v>
      </c>
    </row>
    <row r="28" spans="3:11" ht="56.25">
      <c r="C28" s="21">
        <v>10</v>
      </c>
      <c r="D28" s="22" t="s">
        <v>8</v>
      </c>
      <c r="E28" s="23" t="s">
        <v>31</v>
      </c>
      <c r="F28" s="23" t="s">
        <v>196</v>
      </c>
      <c r="J28" s="25" t="s">
        <v>121</v>
      </c>
      <c r="K28" s="25" t="s">
        <v>1364</v>
      </c>
    </row>
    <row r="29" spans="3:11" ht="210">
      <c r="C29" s="21">
        <v>11</v>
      </c>
      <c r="D29" s="22" t="s">
        <v>9</v>
      </c>
      <c r="E29" s="23" t="s">
        <v>32</v>
      </c>
      <c r="F29" s="23" t="s">
        <v>1259</v>
      </c>
      <c r="J29" s="25" t="s">
        <v>134</v>
      </c>
      <c r="K29" s="25" t="s">
        <v>475</v>
      </c>
    </row>
    <row r="30" spans="3:11" ht="93.75">
      <c r="C30" s="21">
        <v>12</v>
      </c>
      <c r="D30" s="22" t="s">
        <v>10</v>
      </c>
      <c r="E30" s="23" t="s">
        <v>33</v>
      </c>
      <c r="F30" s="23" t="s">
        <v>1260</v>
      </c>
      <c r="J30" s="25" t="s">
        <v>122</v>
      </c>
      <c r="K30" s="27" t="s">
        <v>1268</v>
      </c>
    </row>
    <row r="31" spans="3:11" ht="37.5">
      <c r="C31" s="21">
        <v>13</v>
      </c>
      <c r="D31" s="22" t="s">
        <v>140</v>
      </c>
      <c r="E31" s="23" t="s">
        <v>139</v>
      </c>
      <c r="F31" s="23" t="s">
        <v>203</v>
      </c>
      <c r="J31" s="25" t="s">
        <v>123</v>
      </c>
      <c r="K31" s="25" t="s">
        <v>196</v>
      </c>
    </row>
    <row r="32" spans="3:11" ht="30">
      <c r="C32" s="21">
        <v>14</v>
      </c>
      <c r="D32" s="22" t="s">
        <v>152</v>
      </c>
      <c r="E32" s="23" t="s">
        <v>141</v>
      </c>
      <c r="F32" s="23" t="s">
        <v>203</v>
      </c>
      <c r="J32" s="25" t="s">
        <v>124</v>
      </c>
      <c r="K32" s="27" t="s">
        <v>203</v>
      </c>
    </row>
    <row r="33" spans="3:11" ht="37.5">
      <c r="C33" s="21">
        <v>15</v>
      </c>
      <c r="D33" s="22" t="s">
        <v>153</v>
      </c>
      <c r="E33" s="23" t="s">
        <v>142</v>
      </c>
      <c r="F33" s="23" t="s">
        <v>203</v>
      </c>
      <c r="J33" s="25" t="s">
        <v>127</v>
      </c>
      <c r="K33" s="25" t="s">
        <v>203</v>
      </c>
    </row>
    <row r="34" spans="3:11" ht="45">
      <c r="C34" s="21">
        <v>16</v>
      </c>
      <c r="D34" s="22" t="s">
        <v>11</v>
      </c>
      <c r="E34" s="23" t="s">
        <v>34</v>
      </c>
      <c r="F34" s="23" t="s">
        <v>1265</v>
      </c>
      <c r="J34" s="25" t="s">
        <v>125</v>
      </c>
      <c r="K34" s="25" t="s">
        <v>203</v>
      </c>
    </row>
    <row r="35" spans="3:11" ht="30">
      <c r="C35" s="21">
        <v>17</v>
      </c>
      <c r="D35" s="22" t="s">
        <v>144</v>
      </c>
      <c r="E35" s="23" t="s">
        <v>143</v>
      </c>
      <c r="F35" s="23" t="s">
        <v>1261</v>
      </c>
    </row>
    <row r="36" spans="3:11" ht="30">
      <c r="C36" s="58">
        <v>18</v>
      </c>
      <c r="D36" s="61" t="s">
        <v>12</v>
      </c>
      <c r="E36" s="23" t="s">
        <v>154</v>
      </c>
      <c r="F36" s="23" t="s">
        <v>1262</v>
      </c>
    </row>
    <row r="37" spans="3:11">
      <c r="C37" s="60"/>
      <c r="D37" s="62"/>
      <c r="E37" s="23" t="s">
        <v>35</v>
      </c>
      <c r="F37" s="23" t="s">
        <v>371</v>
      </c>
    </row>
    <row r="38" spans="3:11" ht="45">
      <c r="C38" s="21">
        <v>19</v>
      </c>
      <c r="D38" s="22" t="s">
        <v>13</v>
      </c>
      <c r="E38" s="23" t="s">
        <v>36</v>
      </c>
      <c r="F38" s="23" t="s">
        <v>196</v>
      </c>
    </row>
    <row r="39" spans="3:11" ht="30">
      <c r="C39" s="58">
        <v>20</v>
      </c>
      <c r="D39" s="63" t="s">
        <v>14</v>
      </c>
      <c r="E39" s="23" t="s">
        <v>1063</v>
      </c>
      <c r="F39" s="23" t="s">
        <v>1263</v>
      </c>
    </row>
    <row r="40" spans="3:11">
      <c r="C40" s="59"/>
      <c r="D40" s="65"/>
      <c r="E40" s="23" t="s">
        <v>38</v>
      </c>
      <c r="F40" s="23" t="s">
        <v>196</v>
      </c>
    </row>
    <row r="41" spans="3:11">
      <c r="C41" s="60"/>
      <c r="D41" s="64"/>
      <c r="E41" s="23" t="s">
        <v>39</v>
      </c>
      <c r="F41" s="23" t="s">
        <v>371</v>
      </c>
    </row>
    <row r="42" spans="3:11" ht="60">
      <c r="C42" s="21">
        <v>21</v>
      </c>
      <c r="D42" s="22" t="s">
        <v>155</v>
      </c>
      <c r="E42" s="23" t="s">
        <v>145</v>
      </c>
      <c r="F42" s="23" t="s">
        <v>1264</v>
      </c>
    </row>
    <row r="43" spans="3:11">
      <c r="C43" s="21">
        <v>22</v>
      </c>
      <c r="D43" s="22" t="s">
        <v>147</v>
      </c>
      <c r="E43" s="23" t="s">
        <v>146</v>
      </c>
      <c r="F43" s="23" t="s">
        <v>203</v>
      </c>
    </row>
    <row r="44" spans="3:11" ht="120">
      <c r="C44" s="21">
        <v>23</v>
      </c>
      <c r="D44" s="22" t="s">
        <v>15</v>
      </c>
      <c r="E44" s="23" t="s">
        <v>40</v>
      </c>
      <c r="F44" s="23" t="s">
        <v>1266</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6" priority="4" operator="equal">
      <formula>"NI"</formula>
    </cfRule>
  </conditionalFormatting>
  <conditionalFormatting sqref="E39:E41">
    <cfRule type="cellIs" dxfId="15" priority="1" operator="equal">
      <formula>"NI"</formula>
    </cfRule>
  </conditionalFormatting>
  <conditionalFormatting sqref="E17:F17">
    <cfRule type="cellIs" dxfId="14" priority="3" operator="equal">
      <formula>"NI"</formula>
    </cfRule>
  </conditionalFormatting>
  <conditionalFormatting sqref="J12:K34">
    <cfRule type="cellIs" dxfId="13" priority="2" operator="equal">
      <formula>"NI"</formula>
    </cfRule>
  </conditionalFormatting>
  <hyperlinks>
    <hyperlink ref="E50" location="Content!A1" display="HOME PAGE" xr:uid="{B0E1623D-5270-B645-8CFA-99C18724A41C}"/>
    <hyperlink ref="D50" location="Türkiye!A1" display="PREVIOUS" xr:uid="{80C5A670-85B5-634D-ABC0-1C542160EE10}"/>
    <hyperlink ref="F50" location="Ukraine!A1" display="NEXT" xr:uid="{8A5D8716-BE8E-E949-8954-1C1C1608BB8D}"/>
    <hyperlink ref="F14" r:id="rId1" xr:uid="{863D9858-12A6-3C4E-B8B0-521D237D4818}"/>
    <hyperlink ref="F17" r:id="rId2" xr:uid="{95C81B43-6319-384B-9778-F909C1E37510}"/>
    <hyperlink ref="D9" r:id="rId3" xr:uid="{F7660348-2CE7-4255-9217-E43D4A4B22D0}"/>
  </hyperlink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14E3C-ABF1-4627-88B9-4923F70D74C7}">
  <sheetPr>
    <tabColor rgb="FF003DA0"/>
  </sheetPr>
  <dimension ref="C4:K51"/>
  <sheetViews>
    <sheetView showGridLines="0" showRowColHeaders="0" topLeftCell="A45" workbookViewId="0">
      <selection activeCell="M11" sqref="M11"/>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156</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632</v>
      </c>
      <c r="J12" s="25" t="s">
        <v>111</v>
      </c>
      <c r="K12" s="25" t="s">
        <v>651</v>
      </c>
    </row>
    <row r="13" spans="3:11" ht="32.1" customHeight="1">
      <c r="C13" s="21">
        <v>2</v>
      </c>
      <c r="D13" s="22" t="s">
        <v>136</v>
      </c>
      <c r="E13" s="23" t="s">
        <v>17</v>
      </c>
      <c r="F13" s="23" t="s">
        <v>633</v>
      </c>
      <c r="J13" s="25" t="s">
        <v>114</v>
      </c>
      <c r="K13" s="25" t="s">
        <v>203</v>
      </c>
    </row>
    <row r="14" spans="3:11" ht="30">
      <c r="C14" s="21">
        <v>3</v>
      </c>
      <c r="D14" s="22" t="s">
        <v>3</v>
      </c>
      <c r="E14" s="23" t="s">
        <v>19</v>
      </c>
      <c r="F14" s="35" t="s">
        <v>631</v>
      </c>
      <c r="J14" s="25" t="s">
        <v>115</v>
      </c>
      <c r="K14" s="25" t="s">
        <v>242</v>
      </c>
    </row>
    <row r="15" spans="3:11" ht="33.75" customHeight="1">
      <c r="C15" s="21">
        <v>4</v>
      </c>
      <c r="D15" s="22" t="s">
        <v>149</v>
      </c>
      <c r="E15" s="23" t="s">
        <v>20</v>
      </c>
      <c r="F15" s="23" t="s">
        <v>188</v>
      </c>
      <c r="J15" s="25" t="s">
        <v>112</v>
      </c>
      <c r="K15" s="25" t="s">
        <v>188</v>
      </c>
    </row>
    <row r="16" spans="3:11" ht="60">
      <c r="C16" s="58">
        <v>5</v>
      </c>
      <c r="D16" s="61" t="s">
        <v>4</v>
      </c>
      <c r="E16" s="23" t="s">
        <v>21</v>
      </c>
      <c r="F16" s="23" t="s">
        <v>635</v>
      </c>
      <c r="J16" s="25" t="s">
        <v>113</v>
      </c>
      <c r="K16" s="25" t="s">
        <v>1020</v>
      </c>
    </row>
    <row r="17" spans="3:11" ht="20.100000000000001" customHeight="1">
      <c r="C17" s="60"/>
      <c r="D17" s="62"/>
      <c r="E17" s="23" t="s">
        <v>22</v>
      </c>
      <c r="F17" s="35" t="s">
        <v>634</v>
      </c>
      <c r="J17" s="25" t="s">
        <v>116</v>
      </c>
      <c r="K17" s="25">
        <v>2016</v>
      </c>
    </row>
    <row r="18" spans="3:11" ht="20.100000000000001" customHeight="1">
      <c r="C18" s="21">
        <v>6</v>
      </c>
      <c r="D18" s="22" t="s">
        <v>5</v>
      </c>
      <c r="E18" s="23" t="s">
        <v>135</v>
      </c>
      <c r="F18" s="23">
        <v>2016</v>
      </c>
      <c r="J18" s="25" t="s">
        <v>117</v>
      </c>
      <c r="K18" s="25" t="s">
        <v>203</v>
      </c>
    </row>
    <row r="19" spans="3:11" ht="20.100000000000001" customHeight="1">
      <c r="C19" s="21">
        <v>7</v>
      </c>
      <c r="D19" s="22" t="s">
        <v>6</v>
      </c>
      <c r="E19" s="23" t="s">
        <v>23</v>
      </c>
      <c r="F19" s="23" t="s">
        <v>193</v>
      </c>
      <c r="J19" s="25" t="s">
        <v>128</v>
      </c>
      <c r="K19" s="25">
        <v>15</v>
      </c>
    </row>
    <row r="20" spans="3:11" ht="20.100000000000001" customHeight="1">
      <c r="C20" s="58">
        <v>8</v>
      </c>
      <c r="D20" s="55" t="s">
        <v>7</v>
      </c>
      <c r="E20" s="23" t="s">
        <v>24</v>
      </c>
      <c r="F20" s="23" t="s">
        <v>636</v>
      </c>
      <c r="J20" s="25" t="s">
        <v>118</v>
      </c>
      <c r="K20" s="25" t="s">
        <v>626</v>
      </c>
    </row>
    <row r="21" spans="3:11" ht="32.1" customHeight="1">
      <c r="C21" s="59"/>
      <c r="D21" s="56"/>
      <c r="E21" s="24" t="s">
        <v>25</v>
      </c>
      <c r="F21" s="24" t="s">
        <v>637</v>
      </c>
      <c r="J21" s="25" t="s">
        <v>129</v>
      </c>
      <c r="K21" s="26" t="s">
        <v>1076</v>
      </c>
    </row>
    <row r="22" spans="3:11" ht="20.100000000000001" customHeight="1">
      <c r="C22" s="59"/>
      <c r="D22" s="56"/>
      <c r="E22" s="24" t="s">
        <v>26</v>
      </c>
      <c r="F22" s="24" t="s">
        <v>638</v>
      </c>
      <c r="J22" s="25" t="s">
        <v>130</v>
      </c>
      <c r="K22" s="26" t="s">
        <v>765</v>
      </c>
    </row>
    <row r="23" spans="3:11" ht="30">
      <c r="C23" s="59"/>
      <c r="D23" s="56"/>
      <c r="E23" s="24" t="s">
        <v>27</v>
      </c>
      <c r="F23" s="24" t="s">
        <v>1023</v>
      </c>
      <c r="J23" s="25" t="s">
        <v>131</v>
      </c>
      <c r="K23" s="25" t="s">
        <v>653</v>
      </c>
    </row>
    <row r="24" spans="3:11" ht="20.100000000000001" customHeight="1">
      <c r="C24" s="59"/>
      <c r="D24" s="56"/>
      <c r="E24" s="24" t="s">
        <v>28</v>
      </c>
      <c r="F24" s="24" t="s">
        <v>639</v>
      </c>
      <c r="J24" s="25" t="s">
        <v>119</v>
      </c>
      <c r="K24" s="28" t="s">
        <v>217</v>
      </c>
    </row>
    <row r="25" spans="3:11" ht="39.950000000000003" customHeight="1">
      <c r="C25" s="60"/>
      <c r="D25" s="57"/>
      <c r="E25" s="24" t="s">
        <v>29</v>
      </c>
      <c r="F25" s="24" t="s">
        <v>640</v>
      </c>
      <c r="J25" s="25" t="s">
        <v>132</v>
      </c>
      <c r="K25" s="25" t="s">
        <v>188</v>
      </c>
    </row>
    <row r="26" spans="3:11" ht="99.95" customHeight="1">
      <c r="C26" s="58">
        <v>9</v>
      </c>
      <c r="D26" s="63" t="s">
        <v>137</v>
      </c>
      <c r="E26" s="23" t="s">
        <v>138</v>
      </c>
      <c r="F26" s="23" t="s">
        <v>641</v>
      </c>
      <c r="J26" s="25" t="s">
        <v>120</v>
      </c>
      <c r="K26" s="25" t="s">
        <v>203</v>
      </c>
    </row>
    <row r="27" spans="3:11" ht="80.099999999999994" customHeight="1">
      <c r="C27" s="60"/>
      <c r="D27" s="64"/>
      <c r="E27" s="23" t="s">
        <v>30</v>
      </c>
      <c r="F27" s="23" t="s">
        <v>642</v>
      </c>
      <c r="J27" s="25" t="s">
        <v>133</v>
      </c>
      <c r="K27" s="25" t="s">
        <v>203</v>
      </c>
    </row>
    <row r="28" spans="3:11" ht="20.100000000000001" customHeight="1">
      <c r="C28" s="21">
        <v>10</v>
      </c>
      <c r="D28" s="22" t="s">
        <v>8</v>
      </c>
      <c r="E28" s="23" t="s">
        <v>31</v>
      </c>
      <c r="F28" s="23" t="s">
        <v>765</v>
      </c>
      <c r="J28" s="25" t="s">
        <v>121</v>
      </c>
      <c r="K28" s="25" t="s">
        <v>390</v>
      </c>
    </row>
    <row r="29" spans="3:11" ht="32.1" customHeight="1">
      <c r="C29" s="21">
        <v>11</v>
      </c>
      <c r="D29" s="22" t="s">
        <v>9</v>
      </c>
      <c r="E29" s="23" t="s">
        <v>32</v>
      </c>
      <c r="F29" s="23" t="s">
        <v>643</v>
      </c>
      <c r="J29" s="25" t="s">
        <v>134</v>
      </c>
      <c r="K29" s="25" t="s">
        <v>654</v>
      </c>
    </row>
    <row r="30" spans="3:11" ht="20.100000000000001" customHeight="1">
      <c r="C30" s="21">
        <v>12</v>
      </c>
      <c r="D30" s="22" t="s">
        <v>10</v>
      </c>
      <c r="E30" s="23" t="s">
        <v>33</v>
      </c>
      <c r="F30" s="23" t="s">
        <v>644</v>
      </c>
      <c r="J30" s="25" t="s">
        <v>122</v>
      </c>
      <c r="K30" s="27" t="s">
        <v>647</v>
      </c>
    </row>
    <row r="31" spans="3:11" ht="20.100000000000001" customHeight="1">
      <c r="C31" s="21">
        <v>13</v>
      </c>
      <c r="D31" s="22" t="s">
        <v>140</v>
      </c>
      <c r="E31" s="23" t="s">
        <v>139</v>
      </c>
      <c r="F31" s="23" t="s">
        <v>188</v>
      </c>
      <c r="J31" s="25" t="s">
        <v>123</v>
      </c>
      <c r="K31" s="25" t="s">
        <v>203</v>
      </c>
    </row>
    <row r="32" spans="3:11" ht="32.1" customHeight="1">
      <c r="C32" s="21">
        <v>14</v>
      </c>
      <c r="D32" s="22" t="s">
        <v>152</v>
      </c>
      <c r="E32" s="23" t="s">
        <v>141</v>
      </c>
      <c r="F32" s="23" t="s">
        <v>203</v>
      </c>
      <c r="J32" s="25" t="s">
        <v>124</v>
      </c>
      <c r="K32" s="27" t="s">
        <v>1021</v>
      </c>
    </row>
    <row r="33" spans="3:11" ht="39.950000000000003" customHeight="1">
      <c r="C33" s="21">
        <v>15</v>
      </c>
      <c r="D33" s="22" t="s">
        <v>153</v>
      </c>
      <c r="E33" s="23" t="s">
        <v>142</v>
      </c>
      <c r="F33" s="23" t="s">
        <v>203</v>
      </c>
      <c r="J33" s="25" t="s">
        <v>127</v>
      </c>
      <c r="K33" s="25" t="s">
        <v>203</v>
      </c>
    </row>
    <row r="34" spans="3:11" ht="32.1" customHeight="1">
      <c r="C34" s="21">
        <v>16</v>
      </c>
      <c r="D34" s="22" t="s">
        <v>11</v>
      </c>
      <c r="E34" s="23" t="s">
        <v>34</v>
      </c>
      <c r="F34" s="23" t="s">
        <v>645</v>
      </c>
      <c r="J34" s="25" t="s">
        <v>125</v>
      </c>
      <c r="K34" s="25" t="s">
        <v>203</v>
      </c>
    </row>
    <row r="35" spans="3:11">
      <c r="C35" s="21">
        <v>17</v>
      </c>
      <c r="D35" s="22" t="s">
        <v>144</v>
      </c>
      <c r="E35" s="23" t="s">
        <v>143</v>
      </c>
      <c r="F35" s="23" t="s">
        <v>646</v>
      </c>
    </row>
    <row r="36" spans="3:11">
      <c r="C36" s="58">
        <v>18</v>
      </c>
      <c r="D36" s="61" t="s">
        <v>12</v>
      </c>
      <c r="E36" s="23" t="s">
        <v>154</v>
      </c>
      <c r="F36" s="23" t="s">
        <v>647</v>
      </c>
    </row>
    <row r="37" spans="3:11">
      <c r="C37" s="60"/>
      <c r="D37" s="62"/>
      <c r="E37" s="23" t="s">
        <v>35</v>
      </c>
      <c r="F37" s="23" t="s">
        <v>371</v>
      </c>
    </row>
    <row r="38" spans="3:11" ht="45">
      <c r="C38" s="21">
        <v>19</v>
      </c>
      <c r="D38" s="22" t="s">
        <v>13</v>
      </c>
      <c r="E38" s="23" t="s">
        <v>36</v>
      </c>
      <c r="F38" s="23" t="s">
        <v>648</v>
      </c>
    </row>
    <row r="39" spans="3:11" ht="30">
      <c r="C39" s="58">
        <v>20</v>
      </c>
      <c r="D39" s="63" t="s">
        <v>14</v>
      </c>
      <c r="E39" s="23" t="s">
        <v>1063</v>
      </c>
      <c r="F39" s="23" t="s">
        <v>203</v>
      </c>
    </row>
    <row r="40" spans="3:11">
      <c r="C40" s="59"/>
      <c r="D40" s="65"/>
      <c r="E40" s="23" t="s">
        <v>38</v>
      </c>
      <c r="F40" s="23">
        <v>3</v>
      </c>
    </row>
    <row r="41" spans="3:11">
      <c r="C41" s="60"/>
      <c r="D41" s="64"/>
      <c r="E41" s="23" t="s">
        <v>39</v>
      </c>
      <c r="F41" s="23" t="s">
        <v>188</v>
      </c>
    </row>
    <row r="42" spans="3:11" ht="48" customHeight="1">
      <c r="C42" s="21">
        <v>21</v>
      </c>
      <c r="D42" s="22" t="s">
        <v>155</v>
      </c>
      <c r="E42" s="23" t="s">
        <v>145</v>
      </c>
      <c r="F42" s="23" t="s">
        <v>650</v>
      </c>
    </row>
    <row r="43" spans="3:11">
      <c r="C43" s="21">
        <v>22</v>
      </c>
      <c r="D43" s="22" t="s">
        <v>147</v>
      </c>
      <c r="E43" s="23" t="s">
        <v>146</v>
      </c>
      <c r="F43" s="23" t="s">
        <v>203</v>
      </c>
    </row>
    <row r="44" spans="3:11" ht="63.95" customHeight="1">
      <c r="C44" s="21">
        <v>23</v>
      </c>
      <c r="D44" s="22" t="s">
        <v>15</v>
      </c>
      <c r="E44" s="23" t="s">
        <v>40</v>
      </c>
      <c r="F44" s="23" t="s">
        <v>649</v>
      </c>
    </row>
    <row r="45" spans="3:11" ht="45">
      <c r="C45" s="21">
        <v>24</v>
      </c>
      <c r="D45" s="22" t="s">
        <v>16</v>
      </c>
      <c r="E45" s="23" t="s">
        <v>41</v>
      </c>
      <c r="F45" s="23" t="s">
        <v>1022</v>
      </c>
    </row>
    <row r="49" spans="3:8">
      <c r="E49" s="34"/>
      <c r="F49" s="34"/>
    </row>
    <row r="50" spans="3:8" ht="25.5">
      <c r="C50" s="3"/>
      <c r="D50" s="16" t="s">
        <v>42</v>
      </c>
      <c r="E50" s="30" t="s">
        <v>47</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E16 D18:E20 E21:E25 D26:E26 E27 D28:E36 E37 D38:E39 E40:E41 D42:E45">
    <cfRule type="cellIs" dxfId="184" priority="7" operator="equal">
      <formula>"NI"</formula>
    </cfRule>
  </conditionalFormatting>
  <conditionalFormatting sqref="E17">
    <cfRule type="cellIs" dxfId="183" priority="6" operator="equal">
      <formula>"NI"</formula>
    </cfRule>
  </conditionalFormatting>
  <conditionalFormatting sqref="F12:F45">
    <cfRule type="cellIs" dxfId="182" priority="3" operator="equal">
      <formula>"NI"</formula>
    </cfRule>
  </conditionalFormatting>
  <conditionalFormatting sqref="J12:K34">
    <cfRule type="cellIs" dxfId="181" priority="1" operator="equal">
      <formula>"NI"</formula>
    </cfRule>
  </conditionalFormatting>
  <hyperlinks>
    <hyperlink ref="E50" location="Content!A1" display="HOME PAGE" xr:uid="{207F9A00-B3CA-4EB8-A883-D8882FADB709}"/>
    <hyperlink ref="D50" location="Austria!A1" display="PREVIOUS" xr:uid="{4E62D72C-5812-401C-B875-44EC5871C839}"/>
    <hyperlink ref="F50" location="Belarus!A1" display="NEXT" xr:uid="{FA7955B5-3D14-4586-83A5-3D77F0F6FA27}"/>
    <hyperlink ref="F14" r:id="rId1" xr:uid="{F3DDA07A-3385-9B46-8741-09F016B1BC71}"/>
    <hyperlink ref="F17" r:id="rId2" xr:uid="{760D93C9-3AFB-3245-82D4-8D71E2011928}"/>
    <hyperlink ref="D9" r:id="rId3" xr:uid="{393E825B-85AA-431A-B6C6-8A0F817ADD37}"/>
  </hyperlinks>
  <pageMargins left="0.7" right="0.7" top="0.75" bottom="0.75" header="0.3" footer="0.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D01B-4299-D045-ADBF-DBB6731B92D8}">
  <sheetPr>
    <tabColor rgb="FF003DA0"/>
  </sheetPr>
  <dimension ref="C4:K52"/>
  <sheetViews>
    <sheetView showGridLines="0" showRowColHeaders="0" topLeftCell="A4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184</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1365</v>
      </c>
      <c r="J12" s="25" t="s">
        <v>111</v>
      </c>
      <c r="K12" s="25" t="s">
        <v>499</v>
      </c>
    </row>
    <row r="13" spans="3:11" ht="32.1" customHeight="1">
      <c r="C13" s="21">
        <v>2</v>
      </c>
      <c r="D13" s="22" t="s">
        <v>136</v>
      </c>
      <c r="E13" s="23" t="s">
        <v>17</v>
      </c>
      <c r="F13" s="23" t="s">
        <v>188</v>
      </c>
      <c r="J13" s="25" t="s">
        <v>114</v>
      </c>
      <c r="K13" s="25" t="s">
        <v>188</v>
      </c>
    </row>
    <row r="14" spans="3:11" ht="18.75">
      <c r="C14" s="21">
        <v>3</v>
      </c>
      <c r="D14" s="22" t="s">
        <v>3</v>
      </c>
      <c r="E14" s="23" t="s">
        <v>19</v>
      </c>
      <c r="F14" s="35" t="s">
        <v>477</v>
      </c>
      <c r="J14" s="25" t="s">
        <v>115</v>
      </c>
      <c r="K14" s="25" t="s">
        <v>242</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23" t="s">
        <v>478</v>
      </c>
      <c r="J16" s="25" t="s">
        <v>113</v>
      </c>
      <c r="K16" s="25" t="s">
        <v>312</v>
      </c>
    </row>
    <row r="17" spans="3:11" ht="20.100000000000001" customHeight="1">
      <c r="C17" s="60"/>
      <c r="D17" s="62"/>
      <c r="E17" s="23" t="s">
        <v>22</v>
      </c>
      <c r="F17" s="35" t="s">
        <v>479</v>
      </c>
      <c r="J17" s="25" t="s">
        <v>116</v>
      </c>
      <c r="K17" s="25">
        <v>2011</v>
      </c>
    </row>
    <row r="18" spans="3:11" ht="20.100000000000001" customHeight="1">
      <c r="C18" s="21">
        <v>6</v>
      </c>
      <c r="D18" s="22" t="s">
        <v>5</v>
      </c>
      <c r="E18" s="23" t="s">
        <v>135</v>
      </c>
      <c r="F18" s="23" t="s">
        <v>480</v>
      </c>
      <c r="J18" s="25" t="s">
        <v>117</v>
      </c>
      <c r="K18" s="25" t="s">
        <v>203</v>
      </c>
    </row>
    <row r="19" spans="3:11" ht="20.100000000000001" customHeight="1">
      <c r="C19" s="21">
        <v>7</v>
      </c>
      <c r="D19" s="22" t="s">
        <v>6</v>
      </c>
      <c r="E19" s="23" t="s">
        <v>23</v>
      </c>
      <c r="F19" s="23" t="s">
        <v>193</v>
      </c>
      <c r="J19" s="25" t="s">
        <v>128</v>
      </c>
      <c r="K19" s="25">
        <v>60</v>
      </c>
    </row>
    <row r="20" spans="3:11" ht="120">
      <c r="C20" s="58">
        <v>8</v>
      </c>
      <c r="D20" s="55" t="s">
        <v>7</v>
      </c>
      <c r="E20" s="23" t="s">
        <v>24</v>
      </c>
      <c r="F20" s="23" t="s">
        <v>481</v>
      </c>
      <c r="J20" s="25" t="s">
        <v>118</v>
      </c>
      <c r="K20" s="25" t="s">
        <v>1366</v>
      </c>
    </row>
    <row r="21" spans="3:11" ht="45">
      <c r="C21" s="59"/>
      <c r="D21" s="56"/>
      <c r="E21" s="24" t="s">
        <v>25</v>
      </c>
      <c r="F21" s="24" t="s">
        <v>482</v>
      </c>
      <c r="J21" s="25" t="s">
        <v>129</v>
      </c>
      <c r="K21" s="25" t="s">
        <v>630</v>
      </c>
    </row>
    <row r="22" spans="3:11" ht="60">
      <c r="C22" s="59"/>
      <c r="D22" s="56"/>
      <c r="E22" s="24" t="s">
        <v>26</v>
      </c>
      <c r="F22" s="24" t="s">
        <v>483</v>
      </c>
      <c r="J22" s="25" t="s">
        <v>130</v>
      </c>
      <c r="K22" s="29" t="s">
        <v>196</v>
      </c>
    </row>
    <row r="23" spans="3:11" ht="60">
      <c r="C23" s="59"/>
      <c r="D23" s="56"/>
      <c r="E23" s="24" t="s">
        <v>27</v>
      </c>
      <c r="F23" s="24" t="s">
        <v>484</v>
      </c>
      <c r="J23" s="25" t="s">
        <v>131</v>
      </c>
      <c r="K23" s="25" t="s">
        <v>530</v>
      </c>
    </row>
    <row r="24" spans="3:11" ht="330">
      <c r="C24" s="59"/>
      <c r="D24" s="56"/>
      <c r="E24" s="24" t="s">
        <v>28</v>
      </c>
      <c r="F24" s="24" t="s">
        <v>485</v>
      </c>
      <c r="J24" s="25" t="s">
        <v>119</v>
      </c>
      <c r="K24" s="28" t="s">
        <v>244</v>
      </c>
    </row>
    <row r="25" spans="3:11" ht="165">
      <c r="C25" s="60"/>
      <c r="D25" s="57"/>
      <c r="E25" s="24" t="s">
        <v>29</v>
      </c>
      <c r="F25" s="24" t="s">
        <v>486</v>
      </c>
      <c r="J25" s="25" t="s">
        <v>132</v>
      </c>
      <c r="K25" s="25" t="s">
        <v>203</v>
      </c>
    </row>
    <row r="26" spans="3:11" ht="99.95" customHeight="1">
      <c r="C26" s="58">
        <v>9</v>
      </c>
      <c r="D26" s="63" t="s">
        <v>137</v>
      </c>
      <c r="E26" s="23" t="s">
        <v>138</v>
      </c>
      <c r="F26" s="23" t="s">
        <v>487</v>
      </c>
      <c r="J26" s="25" t="s">
        <v>120</v>
      </c>
      <c r="K26" s="25" t="s">
        <v>203</v>
      </c>
    </row>
    <row r="27" spans="3:11" ht="80.099999999999994" customHeight="1">
      <c r="C27" s="60"/>
      <c r="D27" s="64"/>
      <c r="E27" s="23" t="s">
        <v>30</v>
      </c>
      <c r="F27" s="23" t="s">
        <v>488</v>
      </c>
      <c r="J27" s="25" t="s">
        <v>133</v>
      </c>
      <c r="K27" s="25" t="s">
        <v>203</v>
      </c>
    </row>
    <row r="28" spans="3:11" ht="93.75">
      <c r="C28" s="21">
        <v>10</v>
      </c>
      <c r="D28" s="22" t="s">
        <v>8</v>
      </c>
      <c r="E28" s="23" t="s">
        <v>31</v>
      </c>
      <c r="F28" s="23" t="s">
        <v>196</v>
      </c>
      <c r="J28" s="25" t="s">
        <v>121</v>
      </c>
      <c r="K28" s="25" t="s">
        <v>500</v>
      </c>
    </row>
    <row r="29" spans="3:11" ht="37.5">
      <c r="C29" s="21">
        <v>11</v>
      </c>
      <c r="D29" s="22" t="s">
        <v>9</v>
      </c>
      <c r="E29" s="23" t="s">
        <v>32</v>
      </c>
      <c r="F29" s="23" t="s">
        <v>530</v>
      </c>
      <c r="J29" s="25" t="s">
        <v>134</v>
      </c>
      <c r="K29" s="25" t="s">
        <v>218</v>
      </c>
    </row>
    <row r="30" spans="3:11" ht="105">
      <c r="C30" s="21">
        <v>12</v>
      </c>
      <c r="D30" s="22" t="s">
        <v>10</v>
      </c>
      <c r="E30" s="23" t="s">
        <v>33</v>
      </c>
      <c r="F30" s="23" t="s">
        <v>489</v>
      </c>
      <c r="J30" s="25" t="s">
        <v>122</v>
      </c>
      <c r="K30" s="25" t="s">
        <v>216</v>
      </c>
    </row>
    <row r="31" spans="3:11" ht="20.100000000000001" customHeight="1">
      <c r="C31" s="21">
        <v>13</v>
      </c>
      <c r="D31" s="22" t="s">
        <v>140</v>
      </c>
      <c r="E31" s="23" t="s">
        <v>139</v>
      </c>
      <c r="F31" s="23" t="s">
        <v>203</v>
      </c>
      <c r="J31" s="25" t="s">
        <v>123</v>
      </c>
      <c r="K31" s="25" t="s">
        <v>188</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180">
      <c r="C34" s="21">
        <v>16</v>
      </c>
      <c r="D34" s="22" t="s">
        <v>11</v>
      </c>
      <c r="E34" s="23" t="s">
        <v>34</v>
      </c>
      <c r="F34" s="23" t="s">
        <v>490</v>
      </c>
      <c r="J34" s="25" t="s">
        <v>125</v>
      </c>
      <c r="K34" s="25" t="s">
        <v>188</v>
      </c>
    </row>
    <row r="35" spans="3:11" ht="105">
      <c r="C35" s="21">
        <v>17</v>
      </c>
      <c r="D35" s="22" t="s">
        <v>144</v>
      </c>
      <c r="E35" s="23" t="s">
        <v>143</v>
      </c>
      <c r="F35" s="23" t="s">
        <v>491</v>
      </c>
    </row>
    <row r="36" spans="3:11" ht="105">
      <c r="C36" s="58">
        <v>18</v>
      </c>
      <c r="D36" s="61" t="s">
        <v>12</v>
      </c>
      <c r="E36" s="23" t="s">
        <v>154</v>
      </c>
      <c r="F36" s="23" t="s">
        <v>492</v>
      </c>
    </row>
    <row r="37" spans="3:11" ht="120">
      <c r="C37" s="60"/>
      <c r="D37" s="62"/>
      <c r="E37" s="23" t="s">
        <v>35</v>
      </c>
      <c r="F37" s="23" t="s">
        <v>493</v>
      </c>
    </row>
    <row r="38" spans="3:11" ht="120">
      <c r="C38" s="21">
        <v>19</v>
      </c>
      <c r="D38" s="22" t="s">
        <v>13</v>
      </c>
      <c r="E38" s="23" t="s">
        <v>36</v>
      </c>
      <c r="F38" s="23" t="s">
        <v>494</v>
      </c>
    </row>
    <row r="39" spans="3:11" ht="105">
      <c r="C39" s="58">
        <v>20</v>
      </c>
      <c r="D39" s="63" t="s">
        <v>14</v>
      </c>
      <c r="E39" s="23" t="s">
        <v>1063</v>
      </c>
      <c r="F39" s="23" t="s">
        <v>495</v>
      </c>
    </row>
    <row r="40" spans="3:11">
      <c r="C40" s="59"/>
      <c r="D40" s="65"/>
      <c r="E40" s="23" t="s">
        <v>38</v>
      </c>
      <c r="F40" s="23">
        <v>12</v>
      </c>
    </row>
    <row r="41" spans="3:11">
      <c r="C41" s="60"/>
      <c r="D41" s="64"/>
      <c r="E41" s="23" t="s">
        <v>39</v>
      </c>
      <c r="F41" s="23" t="s">
        <v>188</v>
      </c>
    </row>
    <row r="42" spans="3:11" ht="48" customHeight="1">
      <c r="C42" s="21">
        <v>21</v>
      </c>
      <c r="D42" s="22" t="s">
        <v>155</v>
      </c>
      <c r="E42" s="23" t="s">
        <v>145</v>
      </c>
      <c r="F42" s="23" t="s">
        <v>496</v>
      </c>
    </row>
    <row r="43" spans="3:11" ht="240">
      <c r="C43" s="21">
        <v>22</v>
      </c>
      <c r="D43" s="22" t="s">
        <v>147</v>
      </c>
      <c r="E43" s="23" t="s">
        <v>146</v>
      </c>
      <c r="F43" s="23" t="s">
        <v>497</v>
      </c>
    </row>
    <row r="44" spans="3:11" ht="255">
      <c r="C44" s="21">
        <v>23</v>
      </c>
      <c r="D44" s="22" t="s">
        <v>15</v>
      </c>
      <c r="E44" s="23" t="s">
        <v>40</v>
      </c>
      <c r="F44" s="23" t="s">
        <v>498</v>
      </c>
    </row>
    <row r="45" spans="3:11" ht="30">
      <c r="C45" s="21">
        <v>24</v>
      </c>
      <c r="D45" s="22" t="s">
        <v>16</v>
      </c>
      <c r="E45" s="23" t="s">
        <v>41</v>
      </c>
      <c r="F45" s="23"/>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12" priority="4" operator="equal">
      <formula>"NI"</formula>
    </cfRule>
  </conditionalFormatting>
  <conditionalFormatting sqref="E39:E41">
    <cfRule type="cellIs" dxfId="11" priority="1" operator="equal">
      <formula>"NI"</formula>
    </cfRule>
  </conditionalFormatting>
  <conditionalFormatting sqref="E17:F17">
    <cfRule type="cellIs" dxfId="10" priority="3" operator="equal">
      <formula>"NI"</formula>
    </cfRule>
  </conditionalFormatting>
  <conditionalFormatting sqref="J12:K34">
    <cfRule type="cellIs" dxfId="9" priority="2" operator="equal">
      <formula>"NI"</formula>
    </cfRule>
  </conditionalFormatting>
  <hyperlinks>
    <hyperlink ref="E50" location="Content!A1" display="HOME PAGE" xr:uid="{ABADC349-1FCF-1942-9F1E-B085C3CAA06C}"/>
    <hyperlink ref="D50" location="Turkmenistan!A1" display="PREVIOUS" xr:uid="{A8892B71-1628-4147-B520-D8AFFC555506}"/>
    <hyperlink ref="F50" location="'United Kingdom'!A1" display="NEXT" xr:uid="{57C3A148-AE40-1145-BDF1-DB5C5C69823B}"/>
    <hyperlink ref="F14" r:id="rId1" xr:uid="{7BFC027E-DDC2-A545-922D-4956B92D7210}"/>
    <hyperlink ref="F17" r:id="rId2" location="Text" xr:uid="{E9A1C4B1-7462-0743-B8E8-0A7A886E1FA1}"/>
    <hyperlink ref="D9" r:id="rId3" xr:uid="{C919B039-F10E-4103-9DE4-1373F262209E}"/>
  </hyperlinks>
  <pageMargins left="0.7" right="0.7" top="0.75" bottom="0.75" header="0.3" footer="0.3"/>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DD771-1080-E547-BB5A-7BE7B33641E2}">
  <sheetPr>
    <tabColor rgb="FF003DA0"/>
  </sheetPr>
  <dimension ref="C4:K52"/>
  <sheetViews>
    <sheetView showGridLines="0" showRowColHeaders="0" topLeftCell="A4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185</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976</v>
      </c>
      <c r="J12" s="25" t="s">
        <v>111</v>
      </c>
      <c r="K12" s="25" t="s">
        <v>994</v>
      </c>
    </row>
    <row r="13" spans="3:11" ht="32.1" customHeight="1">
      <c r="C13" s="21">
        <v>2</v>
      </c>
      <c r="D13" s="22" t="s">
        <v>136</v>
      </c>
      <c r="E13" s="23" t="s">
        <v>17</v>
      </c>
      <c r="F13" s="23" t="s">
        <v>970</v>
      </c>
      <c r="J13" s="25" t="s">
        <v>114</v>
      </c>
      <c r="K13" s="25" t="s">
        <v>203</v>
      </c>
    </row>
    <row r="14" spans="3:11" ht="18.75">
      <c r="C14" s="21">
        <v>3</v>
      </c>
      <c r="D14" s="22" t="s">
        <v>3</v>
      </c>
      <c r="E14" s="23" t="s">
        <v>19</v>
      </c>
      <c r="F14" s="35" t="s">
        <v>971</v>
      </c>
      <c r="J14" s="25" t="s">
        <v>115</v>
      </c>
      <c r="K14" s="25" t="s">
        <v>997</v>
      </c>
    </row>
    <row r="15" spans="3:11" ht="20.100000000000001" customHeight="1">
      <c r="C15" s="21">
        <v>4</v>
      </c>
      <c r="D15" s="22" t="s">
        <v>149</v>
      </c>
      <c r="E15" s="23" t="s">
        <v>20</v>
      </c>
      <c r="F15" s="23" t="s">
        <v>188</v>
      </c>
      <c r="J15" s="25" t="s">
        <v>112</v>
      </c>
      <c r="K15" s="25" t="s">
        <v>188</v>
      </c>
    </row>
    <row r="16" spans="3:11" ht="90">
      <c r="C16" s="58">
        <v>5</v>
      </c>
      <c r="D16" s="61" t="s">
        <v>4</v>
      </c>
      <c r="E16" s="23" t="s">
        <v>21</v>
      </c>
      <c r="F16" s="23" t="s">
        <v>972</v>
      </c>
      <c r="J16" s="25" t="s">
        <v>113</v>
      </c>
      <c r="K16" s="25" t="s">
        <v>312</v>
      </c>
    </row>
    <row r="17" spans="3:11" ht="20.100000000000001" customHeight="1">
      <c r="C17" s="60"/>
      <c r="D17" s="62"/>
      <c r="E17" s="23" t="s">
        <v>22</v>
      </c>
      <c r="F17" s="35" t="s">
        <v>974</v>
      </c>
      <c r="J17" s="25" t="s">
        <v>116</v>
      </c>
      <c r="K17" s="25">
        <v>1976</v>
      </c>
    </row>
    <row r="18" spans="3:11" ht="20.100000000000001" customHeight="1">
      <c r="C18" s="21">
        <v>6</v>
      </c>
      <c r="D18" s="22" t="s">
        <v>5</v>
      </c>
      <c r="E18" s="23" t="s">
        <v>973</v>
      </c>
      <c r="F18" s="23">
        <v>1974</v>
      </c>
      <c r="J18" s="25" t="s">
        <v>117</v>
      </c>
      <c r="K18" s="25" t="s">
        <v>203</v>
      </c>
    </row>
    <row r="19" spans="3:11" ht="75">
      <c r="C19" s="21">
        <v>7</v>
      </c>
      <c r="D19" s="22" t="s">
        <v>6</v>
      </c>
      <c r="E19" s="23" t="s">
        <v>23</v>
      </c>
      <c r="F19" s="23" t="s">
        <v>975</v>
      </c>
      <c r="J19" s="25" t="s">
        <v>128</v>
      </c>
      <c r="K19" s="25">
        <v>11</v>
      </c>
    </row>
    <row r="20" spans="3:11" ht="90">
      <c r="C20" s="58">
        <v>8</v>
      </c>
      <c r="D20" s="55" t="s">
        <v>7</v>
      </c>
      <c r="E20" s="23" t="s">
        <v>24</v>
      </c>
      <c r="F20" s="23" t="s">
        <v>977</v>
      </c>
      <c r="J20" s="25" t="s">
        <v>118</v>
      </c>
      <c r="K20" s="25" t="s">
        <v>995</v>
      </c>
    </row>
    <row r="21" spans="3:11" ht="32.1" customHeight="1">
      <c r="C21" s="59"/>
      <c r="D21" s="56"/>
      <c r="E21" s="24" t="s">
        <v>25</v>
      </c>
      <c r="F21" s="24" t="s">
        <v>978</v>
      </c>
      <c r="J21" s="25" t="s">
        <v>129</v>
      </c>
      <c r="K21" s="29" t="s">
        <v>1368</v>
      </c>
    </row>
    <row r="22" spans="3:11" ht="60">
      <c r="C22" s="59"/>
      <c r="D22" s="56"/>
      <c r="E22" s="24" t="s">
        <v>26</v>
      </c>
      <c r="F22" s="24" t="s">
        <v>979</v>
      </c>
      <c r="J22" s="25" t="s">
        <v>130</v>
      </c>
      <c r="K22" s="29" t="s">
        <v>514</v>
      </c>
    </row>
    <row r="23" spans="3:11" ht="20.100000000000001" customHeight="1">
      <c r="C23" s="59"/>
      <c r="D23" s="56"/>
      <c r="E23" s="24" t="s">
        <v>27</v>
      </c>
      <c r="F23" s="24" t="s">
        <v>980</v>
      </c>
      <c r="J23" s="25" t="s">
        <v>131</v>
      </c>
      <c r="K23" s="29" t="s">
        <v>530</v>
      </c>
    </row>
    <row r="24" spans="3:11" ht="30">
      <c r="C24" s="59"/>
      <c r="D24" s="56"/>
      <c r="E24" s="24" t="s">
        <v>28</v>
      </c>
      <c r="F24" s="24" t="s">
        <v>981</v>
      </c>
      <c r="J24" s="25" t="s">
        <v>119</v>
      </c>
      <c r="K24" s="25" t="s">
        <v>217</v>
      </c>
    </row>
    <row r="25" spans="3:11" ht="56.25">
      <c r="C25" s="60"/>
      <c r="D25" s="57"/>
      <c r="E25" s="24" t="s">
        <v>29</v>
      </c>
      <c r="F25" s="24" t="s">
        <v>982</v>
      </c>
      <c r="J25" s="25" t="s">
        <v>132</v>
      </c>
      <c r="K25" s="25" t="s">
        <v>203</v>
      </c>
    </row>
    <row r="26" spans="3:11" ht="99.95" customHeight="1">
      <c r="C26" s="58">
        <v>9</v>
      </c>
      <c r="D26" s="63" t="s">
        <v>137</v>
      </c>
      <c r="E26" s="23" t="s">
        <v>138</v>
      </c>
      <c r="F26" s="24" t="s">
        <v>1367</v>
      </c>
      <c r="J26" s="25" t="s">
        <v>120</v>
      </c>
      <c r="K26" s="25" t="s">
        <v>203</v>
      </c>
    </row>
    <row r="27" spans="3:11" ht="80.099999999999994" customHeight="1">
      <c r="C27" s="60"/>
      <c r="D27" s="64"/>
      <c r="E27" s="23" t="s">
        <v>30</v>
      </c>
      <c r="F27" s="23" t="s">
        <v>983</v>
      </c>
      <c r="J27" s="25" t="s">
        <v>133</v>
      </c>
      <c r="K27" s="25" t="s">
        <v>188</v>
      </c>
    </row>
    <row r="28" spans="3:11" ht="112.5">
      <c r="C28" s="21">
        <v>10</v>
      </c>
      <c r="D28" s="22" t="s">
        <v>8</v>
      </c>
      <c r="E28" s="23" t="s">
        <v>31</v>
      </c>
      <c r="F28" s="23" t="s">
        <v>984</v>
      </c>
      <c r="J28" s="25" t="s">
        <v>121</v>
      </c>
      <c r="K28" s="25" t="s">
        <v>1369</v>
      </c>
    </row>
    <row r="29" spans="3:11" ht="135">
      <c r="C29" s="21">
        <v>11</v>
      </c>
      <c r="D29" s="22" t="s">
        <v>9</v>
      </c>
      <c r="E29" s="23" t="s">
        <v>32</v>
      </c>
      <c r="F29" s="23" t="s">
        <v>986</v>
      </c>
      <c r="J29" s="25" t="s">
        <v>134</v>
      </c>
      <c r="K29" s="25" t="s">
        <v>196</v>
      </c>
    </row>
    <row r="30" spans="3:11" ht="75">
      <c r="C30" s="21">
        <v>12</v>
      </c>
      <c r="D30" s="22" t="s">
        <v>10</v>
      </c>
      <c r="E30" s="23" t="s">
        <v>33</v>
      </c>
      <c r="F30" s="23" t="s">
        <v>985</v>
      </c>
      <c r="J30" s="25" t="s">
        <v>122</v>
      </c>
      <c r="K30" s="27" t="s">
        <v>996</v>
      </c>
    </row>
    <row r="31" spans="3:11" ht="20.100000000000001" customHeight="1">
      <c r="C31" s="21">
        <v>13</v>
      </c>
      <c r="D31" s="22" t="s">
        <v>140</v>
      </c>
      <c r="E31" s="23" t="s">
        <v>139</v>
      </c>
      <c r="F31" s="23" t="s">
        <v>987</v>
      </c>
      <c r="J31" s="25" t="s">
        <v>123</v>
      </c>
      <c r="K31" s="27" t="s">
        <v>203</v>
      </c>
    </row>
    <row r="32" spans="3:11" ht="32.1" customHeight="1">
      <c r="C32" s="21">
        <v>14</v>
      </c>
      <c r="D32" s="22" t="s">
        <v>152</v>
      </c>
      <c r="E32" s="23" t="s">
        <v>141</v>
      </c>
      <c r="F32" s="23" t="s">
        <v>988</v>
      </c>
      <c r="J32" s="25" t="s">
        <v>124</v>
      </c>
      <c r="K32" s="27" t="s">
        <v>203</v>
      </c>
    </row>
    <row r="33" spans="3:11" ht="39.950000000000003" customHeight="1">
      <c r="C33" s="21">
        <v>15</v>
      </c>
      <c r="D33" s="22" t="s">
        <v>153</v>
      </c>
      <c r="E33" s="23" t="s">
        <v>142</v>
      </c>
      <c r="F33" s="23" t="s">
        <v>188</v>
      </c>
      <c r="J33" s="25" t="s">
        <v>127</v>
      </c>
      <c r="K33" s="25" t="s">
        <v>188</v>
      </c>
    </row>
    <row r="34" spans="3:11" ht="32.1" customHeight="1">
      <c r="C34" s="21">
        <v>16</v>
      </c>
      <c r="D34" s="22" t="s">
        <v>11</v>
      </c>
      <c r="E34" s="23" t="s">
        <v>34</v>
      </c>
      <c r="F34" s="23" t="s">
        <v>989</v>
      </c>
      <c r="J34" s="25" t="s">
        <v>125</v>
      </c>
      <c r="K34" s="25" t="s">
        <v>203</v>
      </c>
    </row>
    <row r="35" spans="3:11">
      <c r="C35" s="21">
        <v>17</v>
      </c>
      <c r="D35" s="22" t="s">
        <v>144</v>
      </c>
      <c r="E35" s="23" t="s">
        <v>143</v>
      </c>
      <c r="F35" s="23" t="s">
        <v>196</v>
      </c>
    </row>
    <row r="36" spans="3:11" ht="75">
      <c r="C36" s="58">
        <v>18</v>
      </c>
      <c r="D36" s="61" t="s">
        <v>12</v>
      </c>
      <c r="E36" s="23" t="s">
        <v>154</v>
      </c>
      <c r="F36" s="23" t="s">
        <v>990</v>
      </c>
    </row>
    <row r="37" spans="3:11">
      <c r="C37" s="60"/>
      <c r="D37" s="62"/>
      <c r="E37" s="23" t="s">
        <v>35</v>
      </c>
      <c r="F37" s="23" t="s">
        <v>203</v>
      </c>
    </row>
    <row r="38" spans="3:11" ht="45">
      <c r="C38" s="21">
        <v>19</v>
      </c>
      <c r="D38" s="22" t="s">
        <v>13</v>
      </c>
      <c r="E38" s="23" t="s">
        <v>36</v>
      </c>
      <c r="F38" s="36" t="s">
        <v>196</v>
      </c>
    </row>
    <row r="39" spans="3:11" ht="30">
      <c r="C39" s="58">
        <v>20</v>
      </c>
      <c r="D39" s="63" t="s">
        <v>14</v>
      </c>
      <c r="E39" s="23" t="s">
        <v>1063</v>
      </c>
      <c r="F39" s="23" t="s">
        <v>188</v>
      </c>
    </row>
    <row r="40" spans="3:11">
      <c r="C40" s="59"/>
      <c r="D40" s="65"/>
      <c r="E40" s="23" t="s">
        <v>38</v>
      </c>
      <c r="F40" s="23" t="s">
        <v>196</v>
      </c>
    </row>
    <row r="41" spans="3:11">
      <c r="C41" s="60"/>
      <c r="D41" s="64"/>
      <c r="E41" s="23" t="s">
        <v>39</v>
      </c>
      <c r="F41" s="23" t="s">
        <v>203</v>
      </c>
    </row>
    <row r="42" spans="3:11" ht="48" customHeight="1">
      <c r="C42" s="21">
        <v>21</v>
      </c>
      <c r="D42" s="22" t="s">
        <v>155</v>
      </c>
      <c r="E42" s="23" t="s">
        <v>145</v>
      </c>
      <c r="F42" s="23" t="s">
        <v>991</v>
      </c>
    </row>
    <row r="43" spans="3:11">
      <c r="C43" s="21">
        <v>22</v>
      </c>
      <c r="D43" s="22" t="s">
        <v>147</v>
      </c>
      <c r="E43" s="23" t="s">
        <v>146</v>
      </c>
      <c r="F43" s="23" t="s">
        <v>188</v>
      </c>
    </row>
    <row r="44" spans="3:11" ht="375">
      <c r="C44" s="21">
        <v>23</v>
      </c>
      <c r="D44" s="22" t="s">
        <v>15</v>
      </c>
      <c r="E44" s="23" t="s">
        <v>40</v>
      </c>
      <c r="F44" s="23" t="s">
        <v>992</v>
      </c>
    </row>
    <row r="45" spans="3:11" ht="105">
      <c r="C45" s="21">
        <v>24</v>
      </c>
      <c r="D45" s="22" t="s">
        <v>16</v>
      </c>
      <c r="E45" s="23" t="s">
        <v>41</v>
      </c>
      <c r="F45" s="23" t="s">
        <v>993</v>
      </c>
    </row>
    <row r="48" spans="3:11">
      <c r="E48" s="34"/>
      <c r="F48" s="34"/>
    </row>
    <row r="49" spans="3:8">
      <c r="E49" s="34"/>
      <c r="F49" s="34"/>
    </row>
    <row r="50" spans="3:8" ht="25.5">
      <c r="C50" s="3"/>
      <c r="D50" s="16" t="s">
        <v>42</v>
      </c>
      <c r="E50" s="30" t="s">
        <v>0</v>
      </c>
      <c r="F50" s="30" t="s">
        <v>43</v>
      </c>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8" priority="4" operator="equal">
      <formula>"NI"</formula>
    </cfRule>
  </conditionalFormatting>
  <conditionalFormatting sqref="E39:E41">
    <cfRule type="cellIs" dxfId="7" priority="1" operator="equal">
      <formula>"NI"</formula>
    </cfRule>
  </conditionalFormatting>
  <conditionalFormatting sqref="E17:F17">
    <cfRule type="cellIs" dxfId="6" priority="3" operator="equal">
      <formula>"NI"</formula>
    </cfRule>
  </conditionalFormatting>
  <conditionalFormatting sqref="J12:K34">
    <cfRule type="cellIs" dxfId="5" priority="2" operator="equal">
      <formula>"NI"</formula>
    </cfRule>
  </conditionalFormatting>
  <hyperlinks>
    <hyperlink ref="E50" location="Content!A1" display="HOME PAGE" xr:uid="{2F1B6279-3AA0-0143-801B-25C32486EA92}"/>
    <hyperlink ref="D50" location="Ukraine!A1" display="PREVIOUS" xr:uid="{7F0E7E4F-3BBD-3F48-84D9-FECABE2066CC}"/>
    <hyperlink ref="F50" location="Uzbekistan!A1" display="NEXT" xr:uid="{522CC5C2-3A0E-B545-BFE7-699684F1B541}"/>
    <hyperlink ref="F14" r:id="rId1" xr:uid="{E8688A27-82F4-A440-ABAD-B0FF9D777845}"/>
    <hyperlink ref="F17" r:id="rId2" xr:uid="{A0E16E20-DDCA-2F43-9FF5-571C81019FAF}"/>
    <hyperlink ref="D9" r:id="rId3" xr:uid="{21FAE6A3-5C38-4FFC-95F8-009BB67E2655}"/>
  </hyperlinks>
  <pageMargins left="0.7" right="0.7" top="0.75" bottom="0.75" header="0.3" footer="0.3"/>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529E-3DD8-F04E-8CDC-3FCD0AE13AA6}">
  <sheetPr>
    <tabColor rgb="FF003DA0"/>
  </sheetPr>
  <dimension ref="C4:K52"/>
  <sheetViews>
    <sheetView showGridLines="0" showRowColHeaders="0" topLeftCell="A45" workbookViewId="0">
      <selection activeCell="E50" sqref="E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186</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1269</v>
      </c>
      <c r="J12" s="25" t="s">
        <v>111</v>
      </c>
      <c r="K12" s="25" t="s">
        <v>1286</v>
      </c>
    </row>
    <row r="13" spans="3:11" ht="32.1" customHeight="1">
      <c r="C13" s="21">
        <v>2</v>
      </c>
      <c r="D13" s="22" t="s">
        <v>136</v>
      </c>
      <c r="E13" s="23" t="s">
        <v>17</v>
      </c>
      <c r="F13" s="23" t="s">
        <v>188</v>
      </c>
      <c r="J13" s="25" t="s">
        <v>114</v>
      </c>
      <c r="K13" s="25" t="s">
        <v>188</v>
      </c>
    </row>
    <row r="14" spans="3:11" ht="18.75">
      <c r="C14" s="21">
        <v>3</v>
      </c>
      <c r="D14" s="22" t="s">
        <v>3</v>
      </c>
      <c r="E14" s="23" t="s">
        <v>19</v>
      </c>
      <c r="F14" s="23" t="s">
        <v>188</v>
      </c>
      <c r="J14" s="25" t="s">
        <v>115</v>
      </c>
      <c r="K14" s="25" t="s">
        <v>242</v>
      </c>
    </row>
    <row r="15" spans="3:11" ht="20.100000000000001" customHeight="1">
      <c r="C15" s="21">
        <v>4</v>
      </c>
      <c r="D15" s="22" t="s">
        <v>149</v>
      </c>
      <c r="E15" s="23" t="s">
        <v>20</v>
      </c>
      <c r="F15" s="23" t="s">
        <v>188</v>
      </c>
      <c r="J15" s="25" t="s">
        <v>112</v>
      </c>
      <c r="K15" s="25" t="s">
        <v>188</v>
      </c>
    </row>
    <row r="16" spans="3:11" ht="20.100000000000001" customHeight="1">
      <c r="C16" s="58">
        <v>5</v>
      </c>
      <c r="D16" s="61" t="s">
        <v>4</v>
      </c>
      <c r="E16" s="23" t="s">
        <v>21</v>
      </c>
      <c r="F16" s="35" t="s">
        <v>1270</v>
      </c>
      <c r="J16" s="25" t="s">
        <v>113</v>
      </c>
      <c r="K16" s="25" t="s">
        <v>312</v>
      </c>
    </row>
    <row r="17" spans="3:11" ht="20.100000000000001" customHeight="1">
      <c r="C17" s="60"/>
      <c r="D17" s="62"/>
      <c r="E17" s="23" t="s">
        <v>22</v>
      </c>
      <c r="F17" s="35" t="s">
        <v>1271</v>
      </c>
      <c r="J17" s="25" t="s">
        <v>116</v>
      </c>
      <c r="K17" s="25">
        <v>2019</v>
      </c>
    </row>
    <row r="18" spans="3:11" ht="20.100000000000001" customHeight="1">
      <c r="C18" s="21">
        <v>6</v>
      </c>
      <c r="D18" s="22" t="s">
        <v>5</v>
      </c>
      <c r="E18" s="23" t="s">
        <v>192</v>
      </c>
      <c r="F18" s="23" t="s">
        <v>1272</v>
      </c>
      <c r="J18" s="25" t="s">
        <v>117</v>
      </c>
      <c r="K18" s="25" t="s">
        <v>203</v>
      </c>
    </row>
    <row r="19" spans="3:11" ht="20.100000000000001" customHeight="1">
      <c r="C19" s="21">
        <v>7</v>
      </c>
      <c r="D19" s="22" t="s">
        <v>6</v>
      </c>
      <c r="E19" s="23" t="s">
        <v>23</v>
      </c>
      <c r="F19" s="23" t="s">
        <v>193</v>
      </c>
      <c r="J19" s="25" t="s">
        <v>128</v>
      </c>
      <c r="K19" s="25">
        <v>22</v>
      </c>
    </row>
    <row r="20" spans="3:11" ht="20.100000000000001" customHeight="1">
      <c r="C20" s="58">
        <v>8</v>
      </c>
      <c r="D20" s="55" t="s">
        <v>7</v>
      </c>
      <c r="E20" s="23" t="s">
        <v>24</v>
      </c>
      <c r="F20" s="23" t="s">
        <v>1273</v>
      </c>
      <c r="J20" s="25" t="s">
        <v>118</v>
      </c>
      <c r="K20" s="25" t="s">
        <v>1287</v>
      </c>
    </row>
    <row r="21" spans="3:11" ht="32.1" customHeight="1">
      <c r="C21" s="59"/>
      <c r="D21" s="56"/>
      <c r="E21" s="24" t="s">
        <v>25</v>
      </c>
      <c r="F21" s="24" t="s">
        <v>188</v>
      </c>
      <c r="J21" s="25" t="s">
        <v>129</v>
      </c>
      <c r="K21" s="26" t="s">
        <v>1076</v>
      </c>
    </row>
    <row r="22" spans="3:11" ht="20.100000000000001" customHeight="1">
      <c r="C22" s="59"/>
      <c r="D22" s="56"/>
      <c r="E22" s="24" t="s">
        <v>26</v>
      </c>
      <c r="F22" s="24" t="s">
        <v>1274</v>
      </c>
      <c r="J22" s="25" t="s">
        <v>130</v>
      </c>
      <c r="K22" s="29" t="s">
        <v>652</v>
      </c>
    </row>
    <row r="23" spans="3:11" ht="20.100000000000001" customHeight="1">
      <c r="C23" s="59"/>
      <c r="D23" s="56"/>
      <c r="E23" s="24" t="s">
        <v>27</v>
      </c>
      <c r="F23" s="24" t="s">
        <v>1275</v>
      </c>
      <c r="J23" s="25" t="s">
        <v>131</v>
      </c>
      <c r="K23" s="25" t="s">
        <v>1226</v>
      </c>
    </row>
    <row r="24" spans="3:11" ht="20.100000000000001" customHeight="1">
      <c r="C24" s="59"/>
      <c r="D24" s="56"/>
      <c r="E24" s="24" t="s">
        <v>28</v>
      </c>
      <c r="F24" s="24" t="s">
        <v>1276</v>
      </c>
      <c r="J24" s="25" t="s">
        <v>119</v>
      </c>
      <c r="K24" s="28" t="s">
        <v>244</v>
      </c>
    </row>
    <row r="25" spans="3:11" ht="39.950000000000003" customHeight="1">
      <c r="C25" s="60"/>
      <c r="D25" s="57"/>
      <c r="E25" s="24" t="s">
        <v>29</v>
      </c>
      <c r="F25" s="24" t="s">
        <v>196</v>
      </c>
      <c r="J25" s="25" t="s">
        <v>132</v>
      </c>
      <c r="K25" s="25" t="s">
        <v>203</v>
      </c>
    </row>
    <row r="26" spans="3:11" ht="99.95" customHeight="1">
      <c r="C26" s="58">
        <v>9</v>
      </c>
      <c r="D26" s="63" t="s">
        <v>137</v>
      </c>
      <c r="E26" s="23" t="s">
        <v>138</v>
      </c>
      <c r="F26" s="23" t="s">
        <v>1277</v>
      </c>
      <c r="J26" s="25" t="s">
        <v>120</v>
      </c>
      <c r="K26" s="25" t="s">
        <v>203</v>
      </c>
    </row>
    <row r="27" spans="3:11" ht="80.099999999999994" customHeight="1">
      <c r="C27" s="60"/>
      <c r="D27" s="64"/>
      <c r="E27" s="23" t="s">
        <v>30</v>
      </c>
      <c r="F27" s="23" t="s">
        <v>1278</v>
      </c>
      <c r="J27" s="25" t="s">
        <v>133</v>
      </c>
      <c r="K27" s="25" t="s">
        <v>203</v>
      </c>
    </row>
    <row r="28" spans="3:11" ht="56.25">
      <c r="C28" s="21">
        <v>10</v>
      </c>
      <c r="D28" s="22" t="s">
        <v>8</v>
      </c>
      <c r="E28" s="23" t="s">
        <v>31</v>
      </c>
      <c r="F28" s="23" t="s">
        <v>1279</v>
      </c>
      <c r="J28" s="25" t="s">
        <v>121</v>
      </c>
      <c r="K28" s="25" t="s">
        <v>1370</v>
      </c>
    </row>
    <row r="29" spans="3:11" ht="120">
      <c r="C29" s="21">
        <v>11</v>
      </c>
      <c r="D29" s="22" t="s">
        <v>9</v>
      </c>
      <c r="E29" s="23" t="s">
        <v>32</v>
      </c>
      <c r="F29" s="23" t="s">
        <v>1280</v>
      </c>
      <c r="J29" s="25" t="s">
        <v>134</v>
      </c>
      <c r="K29" s="25" t="s">
        <v>965</v>
      </c>
    </row>
    <row r="30" spans="3:11" ht="135">
      <c r="C30" s="21">
        <v>12</v>
      </c>
      <c r="D30" s="22" t="s">
        <v>10</v>
      </c>
      <c r="E30" s="23" t="s">
        <v>33</v>
      </c>
      <c r="F30" s="23" t="s">
        <v>1281</v>
      </c>
      <c r="J30" s="25" t="s">
        <v>122</v>
      </c>
      <c r="K30" s="25" t="s">
        <v>230</v>
      </c>
    </row>
    <row r="31" spans="3:11" ht="20.100000000000001" customHeight="1">
      <c r="C31" s="21">
        <v>13</v>
      </c>
      <c r="D31" s="22" t="s">
        <v>140</v>
      </c>
      <c r="E31" s="23" t="s">
        <v>139</v>
      </c>
      <c r="F31" s="23" t="s">
        <v>203</v>
      </c>
      <c r="J31" s="25" t="s">
        <v>123</v>
      </c>
      <c r="K31" s="25" t="s">
        <v>196</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75">
      <c r="C34" s="21">
        <v>16</v>
      </c>
      <c r="D34" s="22" t="s">
        <v>11</v>
      </c>
      <c r="E34" s="23" t="s">
        <v>34</v>
      </c>
      <c r="F34" s="23" t="s">
        <v>1282</v>
      </c>
      <c r="J34" s="25" t="s">
        <v>125</v>
      </c>
      <c r="K34" s="25" t="s">
        <v>203</v>
      </c>
    </row>
    <row r="35" spans="3:11" ht="60">
      <c r="C35" s="21">
        <v>17</v>
      </c>
      <c r="D35" s="22" t="s">
        <v>144</v>
      </c>
      <c r="E35" s="23" t="s">
        <v>143</v>
      </c>
      <c r="F35" s="23" t="s">
        <v>1283</v>
      </c>
    </row>
    <row r="36" spans="3:11">
      <c r="C36" s="58">
        <v>18</v>
      </c>
      <c r="D36" s="61" t="s">
        <v>12</v>
      </c>
      <c r="E36" s="23" t="s">
        <v>154</v>
      </c>
      <c r="F36" s="23" t="s">
        <v>230</v>
      </c>
    </row>
    <row r="37" spans="3:11">
      <c r="C37" s="60"/>
      <c r="D37" s="62"/>
      <c r="E37" s="23" t="s">
        <v>35</v>
      </c>
      <c r="F37" s="23" t="s">
        <v>203</v>
      </c>
    </row>
    <row r="38" spans="3:11" ht="45">
      <c r="C38" s="21">
        <v>19</v>
      </c>
      <c r="D38" s="22" t="s">
        <v>13</v>
      </c>
      <c r="E38" s="23" t="s">
        <v>36</v>
      </c>
      <c r="F38" s="36" t="s">
        <v>196</v>
      </c>
    </row>
    <row r="39" spans="3:11" ht="30">
      <c r="C39" s="58">
        <v>20</v>
      </c>
      <c r="D39" s="63" t="s">
        <v>14</v>
      </c>
      <c r="E39" s="23" t="s">
        <v>1063</v>
      </c>
      <c r="F39" s="23" t="s">
        <v>203</v>
      </c>
    </row>
    <row r="40" spans="3:11">
      <c r="C40" s="59"/>
      <c r="D40" s="65"/>
      <c r="E40" s="23" t="s">
        <v>38</v>
      </c>
      <c r="F40" s="23">
        <v>3</v>
      </c>
    </row>
    <row r="41" spans="3:11">
      <c r="C41" s="60"/>
      <c r="D41" s="64"/>
      <c r="E41" s="23" t="s">
        <v>39</v>
      </c>
      <c r="F41" s="23" t="s">
        <v>188</v>
      </c>
    </row>
    <row r="42" spans="3:11" ht="48" customHeight="1">
      <c r="C42" s="21">
        <v>21</v>
      </c>
      <c r="D42" s="22" t="s">
        <v>155</v>
      </c>
      <c r="E42" s="23" t="s">
        <v>145</v>
      </c>
      <c r="F42" s="23" t="s">
        <v>1284</v>
      </c>
    </row>
    <row r="43" spans="3:11">
      <c r="C43" s="21">
        <v>22</v>
      </c>
      <c r="D43" s="22" t="s">
        <v>147</v>
      </c>
      <c r="E43" s="23" t="s">
        <v>146</v>
      </c>
      <c r="F43" s="23" t="s">
        <v>203</v>
      </c>
    </row>
    <row r="44" spans="3:11" ht="120">
      <c r="C44" s="21">
        <v>23</v>
      </c>
      <c r="D44" s="22" t="s">
        <v>15</v>
      </c>
      <c r="E44" s="23" t="s">
        <v>40</v>
      </c>
      <c r="F44" s="23" t="s">
        <v>1285</v>
      </c>
    </row>
    <row r="45" spans="3:11" ht="30">
      <c r="C45" s="21">
        <v>24</v>
      </c>
      <c r="D45" s="22" t="s">
        <v>16</v>
      </c>
      <c r="E45" s="23" t="s">
        <v>41</v>
      </c>
      <c r="F45" s="23" t="s">
        <v>448</v>
      </c>
    </row>
    <row r="48" spans="3:11">
      <c r="E48" s="34"/>
      <c r="F48" s="34"/>
    </row>
    <row r="49" spans="3:8">
      <c r="E49" s="34"/>
      <c r="F49" s="34"/>
    </row>
    <row r="50" spans="3:8" ht="25.5">
      <c r="C50" s="3"/>
      <c r="D50" s="16" t="s">
        <v>42</v>
      </c>
      <c r="E50" s="30" t="s">
        <v>0</v>
      </c>
      <c r="F50" s="30"/>
      <c r="G50" s="17"/>
      <c r="H50" s="16"/>
    </row>
    <row r="51" spans="3:8">
      <c r="E51" s="34"/>
      <c r="F51" s="34"/>
    </row>
    <row r="52" spans="3:8">
      <c r="E52" s="34"/>
      <c r="F52"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8 D39 D42:E45">
    <cfRule type="cellIs" dxfId="4" priority="4" operator="equal">
      <formula>"NI"</formula>
    </cfRule>
  </conditionalFormatting>
  <conditionalFormatting sqref="E39:E41">
    <cfRule type="cellIs" dxfId="3" priority="1" operator="equal">
      <formula>"NI"</formula>
    </cfRule>
  </conditionalFormatting>
  <conditionalFormatting sqref="E17:F17">
    <cfRule type="cellIs" dxfId="2" priority="3" operator="equal">
      <formula>"NI"</formula>
    </cfRule>
  </conditionalFormatting>
  <conditionalFormatting sqref="J12:K34">
    <cfRule type="cellIs" dxfId="1" priority="2" operator="equal">
      <formula>"NI"</formula>
    </cfRule>
  </conditionalFormatting>
  <hyperlinks>
    <hyperlink ref="E50" location="Content!A1" display="HOME PAGE" xr:uid="{24C4E06E-27F0-E84C-94FD-A53766EA7CEB}"/>
    <hyperlink ref="D50" location="'United Kingdom'!A1" display="PREVIOUS" xr:uid="{60CCC3A1-2476-5648-8121-4DED23BBE829}"/>
    <hyperlink ref="F17" r:id="rId1" xr:uid="{10168242-96FB-6949-800A-5675B76D5275}"/>
    <hyperlink ref="F16" r:id="rId2" xr:uid="{775B9466-3650-FF49-92B0-CBBE131FD5CB}"/>
    <hyperlink ref="D9" r:id="rId3" xr:uid="{1FFF6116-A893-48FF-95F4-5E5AC775CAA3}"/>
  </hyperlinks>
  <pageMargins left="0.7" right="0.7" top="0.75" bottom="0.75" header="0.3" footer="0.3"/>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AE9D-64AD-43DE-AFBD-E25EF189C4E5}">
  <sheetPr>
    <tabColor rgb="FF003DA0"/>
  </sheetPr>
  <dimension ref="C4:K52"/>
  <sheetViews>
    <sheetView showGridLines="0" showRowColHeaders="0" topLeftCell="A44" workbookViewId="0">
      <selection activeCell="E50" sqref="E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customWidth="1"/>
    <col min="11" max="11" width="21" style="32" customWidth="1"/>
  </cols>
  <sheetData>
    <row r="4" spans="3:11" ht="41.25">
      <c r="E4" s="14" t="s">
        <v>109</v>
      </c>
    </row>
    <row r="5" spans="3:11" ht="34.5">
      <c r="E5" s="15" t="s">
        <v>108</v>
      </c>
    </row>
    <row r="9" spans="3:11" ht="27">
      <c r="D9" s="31" t="s">
        <v>1371</v>
      </c>
      <c r="E9" s="31" t="s">
        <v>1372</v>
      </c>
      <c r="K9"/>
    </row>
    <row r="10" spans="3:11">
      <c r="K10"/>
    </row>
    <row r="11" spans="3:11" ht="15.75">
      <c r="C11" s="18" t="s">
        <v>1</v>
      </c>
      <c r="D11" s="44" t="s">
        <v>150</v>
      </c>
      <c r="E11" s="68" t="s">
        <v>1373</v>
      </c>
      <c r="F11" s="69"/>
      <c r="K11"/>
    </row>
    <row r="12" spans="3:11" ht="45">
      <c r="C12" s="21">
        <v>1</v>
      </c>
      <c r="D12" s="47" t="s">
        <v>2</v>
      </c>
      <c r="E12" s="66" t="s">
        <v>1396</v>
      </c>
      <c r="F12" s="67"/>
      <c r="K12"/>
    </row>
    <row r="13" spans="3:11" ht="36.75" customHeight="1">
      <c r="C13" s="21">
        <v>2</v>
      </c>
      <c r="D13" s="47" t="s">
        <v>136</v>
      </c>
      <c r="E13" s="66" t="s">
        <v>1374</v>
      </c>
      <c r="F13" s="67"/>
      <c r="K13"/>
    </row>
    <row r="14" spans="3:11" ht="43.5" customHeight="1">
      <c r="C14" s="21">
        <v>3</v>
      </c>
      <c r="D14" s="47" t="s">
        <v>3</v>
      </c>
      <c r="E14" s="66" t="s">
        <v>1397</v>
      </c>
      <c r="F14" s="67"/>
      <c r="K14"/>
    </row>
    <row r="15" spans="3:11" ht="44.25" customHeight="1">
      <c r="C15" s="21">
        <v>4</v>
      </c>
      <c r="D15" s="47" t="s">
        <v>149</v>
      </c>
      <c r="E15" s="66" t="s">
        <v>1375</v>
      </c>
      <c r="F15" s="67"/>
      <c r="K15"/>
    </row>
    <row r="16" spans="3:11" ht="36.75" customHeight="1">
      <c r="C16" s="58">
        <v>5</v>
      </c>
      <c r="D16" s="63" t="s">
        <v>4</v>
      </c>
      <c r="E16" s="70" t="s">
        <v>1376</v>
      </c>
      <c r="F16" s="71"/>
      <c r="K16"/>
    </row>
    <row r="17" spans="3:11" ht="20.100000000000001" customHeight="1">
      <c r="C17" s="60"/>
      <c r="D17" s="64"/>
      <c r="E17" s="72"/>
      <c r="F17" s="73"/>
      <c r="K17"/>
    </row>
    <row r="18" spans="3:11" ht="32.25" customHeight="1">
      <c r="C18" s="21">
        <v>6</v>
      </c>
      <c r="D18" s="47" t="s">
        <v>5</v>
      </c>
      <c r="E18" s="66" t="s">
        <v>1377</v>
      </c>
      <c r="F18" s="67"/>
      <c r="K18"/>
    </row>
    <row r="19" spans="3:11" ht="43.5" customHeight="1">
      <c r="C19" s="21">
        <v>7</v>
      </c>
      <c r="D19" s="47" t="s">
        <v>6</v>
      </c>
      <c r="E19" s="66" t="s">
        <v>1378</v>
      </c>
      <c r="F19" s="67"/>
      <c r="K19"/>
    </row>
    <row r="20" spans="3:11" ht="20.100000000000001" customHeight="1">
      <c r="C20" s="58">
        <v>8</v>
      </c>
      <c r="D20" s="55" t="s">
        <v>7</v>
      </c>
      <c r="E20" s="70" t="s">
        <v>1379</v>
      </c>
      <c r="F20" s="71"/>
      <c r="K20"/>
    </row>
    <row r="21" spans="3:11" ht="32.1" customHeight="1">
      <c r="C21" s="59"/>
      <c r="D21" s="56"/>
      <c r="E21" s="74"/>
      <c r="F21" s="75"/>
      <c r="K21"/>
    </row>
    <row r="22" spans="3:11" ht="20.100000000000001" customHeight="1">
      <c r="C22" s="59"/>
      <c r="D22" s="56"/>
      <c r="E22" s="74"/>
      <c r="F22" s="75"/>
      <c r="K22"/>
    </row>
    <row r="23" spans="3:11" ht="20.100000000000001" customHeight="1">
      <c r="C23" s="59"/>
      <c r="D23" s="56"/>
      <c r="E23" s="74"/>
      <c r="F23" s="75"/>
      <c r="K23"/>
    </row>
    <row r="24" spans="3:11" ht="20.100000000000001" customHeight="1">
      <c r="C24" s="59"/>
      <c r="D24" s="56"/>
      <c r="E24" s="74"/>
      <c r="F24" s="75"/>
      <c r="K24"/>
    </row>
    <row r="25" spans="3:11" ht="39.950000000000003" customHeight="1">
      <c r="C25" s="60"/>
      <c r="D25" s="57"/>
      <c r="E25" s="72"/>
      <c r="F25" s="73"/>
      <c r="K25"/>
    </row>
    <row r="26" spans="3:11" ht="61.5" customHeight="1">
      <c r="C26" s="58">
        <v>9</v>
      </c>
      <c r="D26" s="63" t="s">
        <v>137</v>
      </c>
      <c r="E26" s="70" t="s">
        <v>1380</v>
      </c>
      <c r="F26" s="71"/>
      <c r="K26"/>
    </row>
    <row r="27" spans="3:11" ht="26.25" customHeight="1">
      <c r="C27" s="60"/>
      <c r="D27" s="64"/>
      <c r="E27" s="72"/>
      <c r="F27" s="73"/>
      <c r="K27"/>
    </row>
    <row r="28" spans="3:11">
      <c r="C28" s="21">
        <v>10</v>
      </c>
      <c r="D28" s="22" t="s">
        <v>8</v>
      </c>
      <c r="E28" s="66" t="s">
        <v>1381</v>
      </c>
      <c r="F28" s="67"/>
      <c r="K28"/>
    </row>
    <row r="29" spans="3:11" ht="124.5" customHeight="1">
      <c r="C29" s="21">
        <v>11</v>
      </c>
      <c r="D29" s="22" t="s">
        <v>9</v>
      </c>
      <c r="E29" s="66" t="s">
        <v>1382</v>
      </c>
      <c r="F29" s="67"/>
      <c r="K29"/>
    </row>
    <row r="30" spans="3:11" ht="65.25" customHeight="1">
      <c r="C30" s="21">
        <v>12</v>
      </c>
      <c r="D30" s="22" t="s">
        <v>10</v>
      </c>
      <c r="E30" s="66" t="s">
        <v>1383</v>
      </c>
      <c r="F30" s="67"/>
      <c r="K30"/>
    </row>
    <row r="31" spans="3:11" ht="45.75" customHeight="1">
      <c r="C31" s="21">
        <v>13</v>
      </c>
      <c r="D31" s="22" t="s">
        <v>140</v>
      </c>
      <c r="E31" s="66" t="s">
        <v>1384</v>
      </c>
      <c r="F31" s="67"/>
      <c r="K31"/>
    </row>
    <row r="32" spans="3:11" ht="32.1" customHeight="1">
      <c r="C32" s="21">
        <v>14</v>
      </c>
      <c r="D32" s="22" t="s">
        <v>152</v>
      </c>
      <c r="E32" s="66" t="s">
        <v>1385</v>
      </c>
      <c r="F32" s="67"/>
      <c r="K32"/>
    </row>
    <row r="33" spans="3:11" ht="39.950000000000003" customHeight="1">
      <c r="C33" s="21">
        <v>15</v>
      </c>
      <c r="D33" s="22" t="s">
        <v>153</v>
      </c>
      <c r="E33" s="66" t="s">
        <v>1386</v>
      </c>
      <c r="F33" s="67"/>
      <c r="K33"/>
    </row>
    <row r="34" spans="3:11" ht="30" customHeight="1">
      <c r="C34" s="21">
        <v>16</v>
      </c>
      <c r="D34" s="22" t="s">
        <v>11</v>
      </c>
      <c r="E34" s="66" t="s">
        <v>1387</v>
      </c>
      <c r="F34" s="67"/>
      <c r="K34"/>
    </row>
    <row r="35" spans="3:11" ht="111" customHeight="1">
      <c r="C35" s="21">
        <v>17</v>
      </c>
      <c r="D35" s="22" t="s">
        <v>144</v>
      </c>
      <c r="E35" s="66" t="s">
        <v>1394</v>
      </c>
      <c r="F35" s="67"/>
      <c r="K35"/>
    </row>
    <row r="36" spans="3:11">
      <c r="C36" s="58">
        <v>18</v>
      </c>
      <c r="D36" s="61" t="s">
        <v>12</v>
      </c>
      <c r="E36" s="70" t="s">
        <v>1388</v>
      </c>
      <c r="F36" s="71"/>
      <c r="K36"/>
    </row>
    <row r="37" spans="3:11">
      <c r="C37" s="60"/>
      <c r="D37" s="62"/>
      <c r="E37" s="72"/>
      <c r="F37" s="73"/>
      <c r="K37"/>
    </row>
    <row r="38" spans="3:11" ht="45" customHeight="1">
      <c r="C38" s="21">
        <v>19</v>
      </c>
      <c r="D38" s="22" t="s">
        <v>13</v>
      </c>
      <c r="E38" s="66" t="s">
        <v>1389</v>
      </c>
      <c r="F38" s="67"/>
      <c r="K38"/>
    </row>
    <row r="39" spans="3:11" ht="42.75" customHeight="1">
      <c r="C39" s="58">
        <v>20</v>
      </c>
      <c r="D39" s="63" t="s">
        <v>14</v>
      </c>
      <c r="E39" s="70" t="s">
        <v>1390</v>
      </c>
      <c r="F39" s="71"/>
      <c r="K39"/>
    </row>
    <row r="40" spans="3:11">
      <c r="C40" s="59"/>
      <c r="D40" s="65"/>
      <c r="E40" s="74"/>
      <c r="F40" s="75"/>
      <c r="K40"/>
    </row>
    <row r="41" spans="3:11" ht="25.5" customHeight="1">
      <c r="C41" s="60"/>
      <c r="D41" s="64"/>
      <c r="E41" s="72"/>
      <c r="F41" s="73"/>
      <c r="K41"/>
    </row>
    <row r="42" spans="3:11" ht="139.5" customHeight="1">
      <c r="C42" s="21">
        <v>21</v>
      </c>
      <c r="D42" s="22" t="s">
        <v>155</v>
      </c>
      <c r="E42" s="66" t="s">
        <v>1391</v>
      </c>
      <c r="F42" s="67"/>
      <c r="K42"/>
    </row>
    <row r="43" spans="3:11" ht="58.5" customHeight="1">
      <c r="C43" s="21">
        <v>22</v>
      </c>
      <c r="D43" s="22" t="s">
        <v>147</v>
      </c>
      <c r="E43" s="66" t="s">
        <v>1392</v>
      </c>
      <c r="F43" s="67"/>
      <c r="K43"/>
    </row>
    <row r="44" spans="3:11" ht="169.5" customHeight="1">
      <c r="C44" s="21">
        <v>23</v>
      </c>
      <c r="D44" s="22" t="s">
        <v>15</v>
      </c>
      <c r="E44" s="66" t="s">
        <v>1393</v>
      </c>
      <c r="F44" s="67"/>
      <c r="K44"/>
    </row>
    <row r="45" spans="3:11" ht="30">
      <c r="C45" s="21">
        <v>24</v>
      </c>
      <c r="D45" s="22" t="s">
        <v>16</v>
      </c>
      <c r="E45" s="66" t="s">
        <v>1395</v>
      </c>
      <c r="F45" s="67"/>
    </row>
    <row r="48" spans="3:11">
      <c r="E48" s="34"/>
      <c r="F48" s="34"/>
    </row>
    <row r="49" spans="3:8">
      <c r="E49" s="34"/>
      <c r="F49" s="34"/>
    </row>
    <row r="50" spans="3:8" ht="25.5">
      <c r="C50" s="3"/>
      <c r="D50" s="16"/>
      <c r="E50" s="30" t="s">
        <v>0</v>
      </c>
      <c r="F50" s="30"/>
      <c r="G50" s="17"/>
      <c r="H50" s="16"/>
    </row>
    <row r="51" spans="3:8">
      <c r="E51" s="34"/>
      <c r="F51" s="34"/>
    </row>
    <row r="52" spans="3:8">
      <c r="E52" s="34"/>
      <c r="F52" s="34"/>
    </row>
  </sheetData>
  <mergeCells count="35">
    <mergeCell ref="E44:F44"/>
    <mergeCell ref="E45:F45"/>
    <mergeCell ref="E16:F17"/>
    <mergeCell ref="E20:F25"/>
    <mergeCell ref="E26:F27"/>
    <mergeCell ref="E36:F37"/>
    <mergeCell ref="E39:F41"/>
    <mergeCell ref="E35:F35"/>
    <mergeCell ref="E38:F38"/>
    <mergeCell ref="E29:F29"/>
    <mergeCell ref="E30:F30"/>
    <mergeCell ref="E31:F31"/>
    <mergeCell ref="E32:F32"/>
    <mergeCell ref="E33:F33"/>
    <mergeCell ref="E19:F19"/>
    <mergeCell ref="E34:F34"/>
    <mergeCell ref="C36:C37"/>
    <mergeCell ref="D36:D37"/>
    <mergeCell ref="E42:F42"/>
    <mergeCell ref="E43:F43"/>
    <mergeCell ref="C39:C41"/>
    <mergeCell ref="D39:D41"/>
    <mergeCell ref="E11:F11"/>
    <mergeCell ref="E12:F12"/>
    <mergeCell ref="E13:F13"/>
    <mergeCell ref="E14:F14"/>
    <mergeCell ref="E15:F15"/>
    <mergeCell ref="E28:F28"/>
    <mergeCell ref="E18:F18"/>
    <mergeCell ref="C16:C17"/>
    <mergeCell ref="D16:D17"/>
    <mergeCell ref="C20:C25"/>
    <mergeCell ref="D20:D25"/>
    <mergeCell ref="C26:C27"/>
    <mergeCell ref="D26:D27"/>
  </mergeCells>
  <conditionalFormatting sqref="D12:E16 D18:E20 D26:E26 D28:E36 D38:E39 D42:E45">
    <cfRule type="cellIs" dxfId="0" priority="4" operator="equal">
      <formula>"NI"</formula>
    </cfRule>
  </conditionalFormatting>
  <hyperlinks>
    <hyperlink ref="E50" location="Content!A1" display="HOME PAGE" xr:uid="{705AE583-4D62-4704-AE02-F80251921CC2}"/>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789C1-2302-6F46-9A99-7E0FC570EA15}">
  <sheetPr>
    <tabColor rgb="FF003DA0"/>
  </sheetPr>
  <dimension ref="C4:K51"/>
  <sheetViews>
    <sheetView showGridLines="0" showRowColHeaders="0" topLeftCell="A6" workbookViewId="0">
      <selection activeCell="F22" sqref="F22"/>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57</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1288</v>
      </c>
      <c r="J12" s="25" t="s">
        <v>111</v>
      </c>
      <c r="K12" s="25" t="s">
        <v>1297</v>
      </c>
    </row>
    <row r="13" spans="3:11" ht="32.1" customHeight="1">
      <c r="C13" s="21">
        <v>2</v>
      </c>
      <c r="D13" s="22" t="s">
        <v>136</v>
      </c>
      <c r="E13" s="23" t="s">
        <v>17</v>
      </c>
      <c r="F13" s="23" t="s">
        <v>188</v>
      </c>
      <c r="J13" s="25" t="s">
        <v>114</v>
      </c>
      <c r="K13" s="25" t="s">
        <v>188</v>
      </c>
    </row>
    <row r="14" spans="3:11" ht="18.75">
      <c r="C14" s="21">
        <v>3</v>
      </c>
      <c r="D14" s="22" t="s">
        <v>3</v>
      </c>
      <c r="E14" s="23" t="s">
        <v>19</v>
      </c>
      <c r="F14" s="35" t="s">
        <v>1289</v>
      </c>
      <c r="J14" s="25" t="s">
        <v>115</v>
      </c>
      <c r="K14" s="25" t="s">
        <v>242</v>
      </c>
    </row>
    <row r="15" spans="3:11" ht="20.100000000000001" customHeight="1">
      <c r="C15" s="21">
        <v>4</v>
      </c>
      <c r="D15" s="22" t="s">
        <v>149</v>
      </c>
      <c r="E15" s="23" t="s">
        <v>20</v>
      </c>
      <c r="F15" s="23" t="s">
        <v>188</v>
      </c>
      <c r="J15" s="25" t="s">
        <v>112</v>
      </c>
      <c r="K15" s="25" t="s">
        <v>188</v>
      </c>
    </row>
    <row r="16" spans="3:11" ht="105">
      <c r="C16" s="58">
        <v>5</v>
      </c>
      <c r="D16" s="61" t="s">
        <v>4</v>
      </c>
      <c r="E16" s="23" t="s">
        <v>21</v>
      </c>
      <c r="F16" s="23" t="s">
        <v>1290</v>
      </c>
      <c r="J16" s="25" t="s">
        <v>113</v>
      </c>
      <c r="K16" s="25" t="s">
        <v>312</v>
      </c>
    </row>
    <row r="17" spans="3:11" ht="20.100000000000001" customHeight="1">
      <c r="C17" s="60"/>
      <c r="D17" s="62"/>
      <c r="E17" s="23" t="s">
        <v>22</v>
      </c>
      <c r="F17" s="35" t="s">
        <v>1291</v>
      </c>
      <c r="J17" s="25" t="s">
        <v>116</v>
      </c>
      <c r="K17" s="25">
        <v>1995</v>
      </c>
    </row>
    <row r="18" spans="3:11" ht="20.100000000000001" customHeight="1">
      <c r="C18" s="21">
        <v>6</v>
      </c>
      <c r="D18" s="22" t="s">
        <v>5</v>
      </c>
      <c r="E18" s="23" t="s">
        <v>192</v>
      </c>
      <c r="F18" s="23" t="s">
        <v>1292</v>
      </c>
      <c r="J18" s="25" t="s">
        <v>117</v>
      </c>
      <c r="K18" s="25" t="s">
        <v>203</v>
      </c>
    </row>
    <row r="19" spans="3:11" ht="20.100000000000001" customHeight="1">
      <c r="C19" s="21">
        <v>7</v>
      </c>
      <c r="D19" s="22" t="s">
        <v>6</v>
      </c>
      <c r="E19" s="23" t="s">
        <v>23</v>
      </c>
      <c r="F19" s="23" t="s">
        <v>193</v>
      </c>
      <c r="J19" s="25" t="s">
        <v>128</v>
      </c>
      <c r="K19" s="25">
        <v>33</v>
      </c>
    </row>
    <row r="20" spans="3:11" ht="20.100000000000001" customHeight="1">
      <c r="C20" s="58">
        <v>8</v>
      </c>
      <c r="D20" s="55" t="s">
        <v>7</v>
      </c>
      <c r="E20" s="23" t="s">
        <v>24</v>
      </c>
      <c r="F20" s="23" t="s">
        <v>1293</v>
      </c>
      <c r="J20" s="25" t="s">
        <v>118</v>
      </c>
      <c r="K20" s="25" t="s">
        <v>1298</v>
      </c>
    </row>
    <row r="21" spans="3:11" ht="32.1" customHeight="1">
      <c r="C21" s="59"/>
      <c r="D21" s="56"/>
      <c r="E21" s="24" t="s">
        <v>25</v>
      </c>
      <c r="F21" s="24" t="s">
        <v>188</v>
      </c>
      <c r="J21" s="25" t="s">
        <v>129</v>
      </c>
      <c r="K21" s="26" t="s">
        <v>1455</v>
      </c>
    </row>
    <row r="22" spans="3:11" ht="20.100000000000001" customHeight="1">
      <c r="C22" s="59"/>
      <c r="D22" s="56"/>
      <c r="E22" s="24" t="s">
        <v>26</v>
      </c>
      <c r="F22" s="24" t="s">
        <v>196</v>
      </c>
      <c r="J22" s="25" t="s">
        <v>130</v>
      </c>
      <c r="K22" s="29" t="s">
        <v>765</v>
      </c>
    </row>
    <row r="23" spans="3:11" ht="20.100000000000001" customHeight="1">
      <c r="C23" s="59"/>
      <c r="D23" s="56"/>
      <c r="E23" s="24" t="s">
        <v>27</v>
      </c>
      <c r="F23" s="24" t="s">
        <v>1294</v>
      </c>
      <c r="J23" s="25" t="s">
        <v>131</v>
      </c>
      <c r="K23" s="25" t="s">
        <v>1226</v>
      </c>
    </row>
    <row r="24" spans="3:11" ht="20.100000000000001" customHeight="1">
      <c r="C24" s="59"/>
      <c r="D24" s="56"/>
      <c r="E24" s="24" t="s">
        <v>28</v>
      </c>
      <c r="F24" s="24" t="s">
        <v>1295</v>
      </c>
      <c r="J24" s="25" t="s">
        <v>119</v>
      </c>
      <c r="K24" s="28" t="s">
        <v>217</v>
      </c>
    </row>
    <row r="25" spans="3:11" ht="165">
      <c r="C25" s="60"/>
      <c r="D25" s="57"/>
      <c r="E25" s="24" t="s">
        <v>29</v>
      </c>
      <c r="F25" s="24" t="s">
        <v>1296</v>
      </c>
      <c r="J25" s="25" t="s">
        <v>132</v>
      </c>
      <c r="K25" s="25" t="s">
        <v>203</v>
      </c>
    </row>
    <row r="26" spans="3:11" ht="99.95" customHeight="1">
      <c r="C26" s="58">
        <v>9</v>
      </c>
      <c r="D26" s="63" t="s">
        <v>137</v>
      </c>
      <c r="E26" s="23" t="s">
        <v>138</v>
      </c>
      <c r="F26" s="23" t="s">
        <v>1300</v>
      </c>
      <c r="J26" s="25" t="s">
        <v>120</v>
      </c>
      <c r="K26" s="25" t="s">
        <v>203</v>
      </c>
    </row>
    <row r="27" spans="3:11" ht="80.099999999999994" customHeight="1">
      <c r="C27" s="60"/>
      <c r="D27" s="64"/>
      <c r="E27" s="23" t="s">
        <v>30</v>
      </c>
      <c r="F27" s="23" t="s">
        <v>1299</v>
      </c>
      <c r="J27" s="25" t="s">
        <v>133</v>
      </c>
      <c r="K27" s="25" t="s">
        <v>203</v>
      </c>
    </row>
    <row r="28" spans="3:11" ht="56.25">
      <c r="C28" s="21">
        <v>10</v>
      </c>
      <c r="D28" s="22" t="s">
        <v>8</v>
      </c>
      <c r="E28" s="23" t="s">
        <v>31</v>
      </c>
      <c r="F28" s="23" t="s">
        <v>1301</v>
      </c>
      <c r="J28" s="25" t="s">
        <v>121</v>
      </c>
      <c r="K28" s="25" t="s">
        <v>1311</v>
      </c>
    </row>
    <row r="29" spans="3:11" ht="135">
      <c r="C29" s="21">
        <v>11</v>
      </c>
      <c r="D29" s="22" t="s">
        <v>9</v>
      </c>
      <c r="E29" s="23" t="s">
        <v>32</v>
      </c>
      <c r="F29" s="23" t="s">
        <v>1302</v>
      </c>
      <c r="J29" s="25" t="s">
        <v>134</v>
      </c>
      <c r="K29" s="25" t="s">
        <v>475</v>
      </c>
    </row>
    <row r="30" spans="3:11" ht="135">
      <c r="C30" s="21">
        <v>12</v>
      </c>
      <c r="D30" s="22" t="s">
        <v>10</v>
      </c>
      <c r="E30" s="23" t="s">
        <v>33</v>
      </c>
      <c r="F30" s="23" t="s">
        <v>1303</v>
      </c>
      <c r="J30" s="25" t="s">
        <v>122</v>
      </c>
      <c r="K30" s="39" t="s">
        <v>196</v>
      </c>
    </row>
    <row r="31" spans="3:11" ht="20.100000000000001" customHeight="1">
      <c r="C31" s="21">
        <v>13</v>
      </c>
      <c r="D31" s="22" t="s">
        <v>140</v>
      </c>
      <c r="E31" s="23" t="s">
        <v>139</v>
      </c>
      <c r="F31" s="23" t="s">
        <v>203</v>
      </c>
      <c r="J31" s="25" t="s">
        <v>123</v>
      </c>
      <c r="K31" s="25">
        <v>8</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32.1" customHeight="1">
      <c r="C34" s="21">
        <v>16</v>
      </c>
      <c r="D34" s="22" t="s">
        <v>11</v>
      </c>
      <c r="E34" s="23" t="s">
        <v>34</v>
      </c>
      <c r="F34" s="23" t="s">
        <v>1304</v>
      </c>
      <c r="J34" s="25" t="s">
        <v>125</v>
      </c>
      <c r="K34" s="25" t="s">
        <v>203</v>
      </c>
    </row>
    <row r="35" spans="3:11" ht="60">
      <c r="C35" s="21">
        <v>17</v>
      </c>
      <c r="D35" s="22" t="s">
        <v>144</v>
      </c>
      <c r="E35" s="23" t="s">
        <v>143</v>
      </c>
      <c r="F35" s="23" t="s">
        <v>1305</v>
      </c>
    </row>
    <row r="36" spans="3:11">
      <c r="C36" s="58">
        <v>18</v>
      </c>
      <c r="D36" s="61" t="s">
        <v>12</v>
      </c>
      <c r="E36" s="23" t="s">
        <v>154</v>
      </c>
      <c r="F36" s="36" t="s">
        <v>196</v>
      </c>
    </row>
    <row r="37" spans="3:11" ht="75">
      <c r="C37" s="60"/>
      <c r="D37" s="62"/>
      <c r="E37" s="23" t="s">
        <v>35</v>
      </c>
      <c r="F37" s="23" t="s">
        <v>1306</v>
      </c>
    </row>
    <row r="38" spans="3:11" ht="150">
      <c r="C38" s="21">
        <v>19</v>
      </c>
      <c r="D38" s="22" t="s">
        <v>13</v>
      </c>
      <c r="E38" s="23" t="s">
        <v>36</v>
      </c>
      <c r="F38" s="23" t="s">
        <v>1307</v>
      </c>
    </row>
    <row r="39" spans="3:11" ht="90">
      <c r="C39" s="58">
        <v>20</v>
      </c>
      <c r="D39" s="63" t="s">
        <v>14</v>
      </c>
      <c r="E39" s="23" t="s">
        <v>1063</v>
      </c>
      <c r="F39" s="23" t="s">
        <v>1309</v>
      </c>
    </row>
    <row r="40" spans="3:11">
      <c r="C40" s="59"/>
      <c r="D40" s="65"/>
      <c r="E40" s="23" t="s">
        <v>38</v>
      </c>
      <c r="F40" s="23" t="s">
        <v>196</v>
      </c>
    </row>
    <row r="41" spans="3:11">
      <c r="C41" s="60"/>
      <c r="D41" s="64"/>
      <c r="E41" s="23" t="s">
        <v>39</v>
      </c>
      <c r="F41" s="23" t="s">
        <v>196</v>
      </c>
    </row>
    <row r="42" spans="3:11" ht="48" customHeight="1">
      <c r="C42" s="21">
        <v>21</v>
      </c>
      <c r="D42" s="22" t="s">
        <v>155</v>
      </c>
      <c r="E42" s="23" t="s">
        <v>145</v>
      </c>
      <c r="F42" s="23" t="s">
        <v>1308</v>
      </c>
    </row>
    <row r="43" spans="3:11">
      <c r="C43" s="21">
        <v>22</v>
      </c>
      <c r="D43" s="22" t="s">
        <v>147</v>
      </c>
      <c r="E43" s="23" t="s">
        <v>146</v>
      </c>
      <c r="F43" s="23" t="s">
        <v>372</v>
      </c>
    </row>
    <row r="44" spans="3:11" ht="165">
      <c r="C44" s="21">
        <v>23</v>
      </c>
      <c r="D44" s="22" t="s">
        <v>15</v>
      </c>
      <c r="E44" s="23" t="s">
        <v>40</v>
      </c>
      <c r="F44" s="23" t="s">
        <v>1310</v>
      </c>
    </row>
    <row r="45" spans="3:11" ht="30">
      <c r="C45" s="21">
        <v>24</v>
      </c>
      <c r="D45" s="22" t="s">
        <v>16</v>
      </c>
      <c r="E45" s="23" t="s">
        <v>41</v>
      </c>
      <c r="F45" s="23"/>
    </row>
    <row r="49" spans="3:8">
      <c r="E49" s="34"/>
      <c r="F49" s="34"/>
    </row>
    <row r="50" spans="3:8" ht="25.5">
      <c r="C50" s="3"/>
      <c r="D50" s="16" t="s">
        <v>42</v>
      </c>
      <c r="E50" s="30" t="s">
        <v>46</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9 E40:E41 D42:E45">
    <cfRule type="cellIs" dxfId="180" priority="3" operator="equal">
      <formula>"NI"</formula>
    </cfRule>
  </conditionalFormatting>
  <conditionalFormatting sqref="E17:F17">
    <cfRule type="cellIs" dxfId="179" priority="2" operator="equal">
      <formula>"NI"</formula>
    </cfRule>
  </conditionalFormatting>
  <conditionalFormatting sqref="J12:K34">
    <cfRule type="cellIs" dxfId="178" priority="1" operator="equal">
      <formula>"NI"</formula>
    </cfRule>
  </conditionalFormatting>
  <hyperlinks>
    <hyperlink ref="E50" location="Content!A1" display="HOME PAGE" xr:uid="{624A5921-D182-8F4F-9B2E-03694C2670BA}"/>
    <hyperlink ref="D50" location="Azerbaijan!A1" display="PREVIOUS" xr:uid="{AD30746E-FE83-F140-BFBE-7C84C6C2B09C}"/>
    <hyperlink ref="F50" location="Belgium!A1" display="NEXT" xr:uid="{7B83C8D8-1BE7-3142-9588-233541D70DC6}"/>
    <hyperlink ref="F14" r:id="rId1" xr:uid="{1C50692A-BC5A-DA4B-8BEB-9E43A913B0F4}"/>
    <hyperlink ref="F17" r:id="rId2" xr:uid="{D9142132-7822-8241-8F2B-B56A78E9D199}"/>
    <hyperlink ref="D9" r:id="rId3" xr:uid="{9E7AE72B-5EA7-4796-B3F4-A61425F19177}"/>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94BD-3E77-484F-9676-E130D7D8167C}">
  <sheetPr>
    <tabColor rgb="FF003DA0"/>
  </sheetPr>
  <dimension ref="C4:K51"/>
  <sheetViews>
    <sheetView showGridLines="0" showRowColHeaders="0" topLeftCell="A44"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100</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1025</v>
      </c>
      <c r="J12" s="25" t="s">
        <v>111</v>
      </c>
      <c r="K12" s="25" t="s">
        <v>527</v>
      </c>
    </row>
    <row r="13" spans="3:11" ht="360">
      <c r="C13" s="21">
        <v>2</v>
      </c>
      <c r="D13" s="22" t="s">
        <v>136</v>
      </c>
      <c r="E13" s="23" t="s">
        <v>17</v>
      </c>
      <c r="F13" s="23" t="s">
        <v>533</v>
      </c>
      <c r="J13" s="25" t="s">
        <v>114</v>
      </c>
      <c r="K13" s="25" t="s">
        <v>203</v>
      </c>
    </row>
    <row r="14" spans="3:11" ht="18.75">
      <c r="C14" s="21">
        <v>3</v>
      </c>
      <c r="D14" s="22" t="s">
        <v>3</v>
      </c>
      <c r="E14" s="23" t="s">
        <v>19</v>
      </c>
      <c r="F14" s="35" t="s">
        <v>501</v>
      </c>
      <c r="J14" s="25" t="s">
        <v>115</v>
      </c>
      <c r="K14" s="25" t="s">
        <v>1024</v>
      </c>
    </row>
    <row r="15" spans="3:11" ht="20.100000000000001" customHeight="1">
      <c r="C15" s="21">
        <v>4</v>
      </c>
      <c r="D15" s="22" t="s">
        <v>149</v>
      </c>
      <c r="E15" s="23" t="s">
        <v>20</v>
      </c>
      <c r="F15" s="23" t="s">
        <v>203</v>
      </c>
      <c r="J15" s="25" t="s">
        <v>112</v>
      </c>
      <c r="K15" s="25" t="s">
        <v>203</v>
      </c>
    </row>
    <row r="16" spans="3:11" ht="20.100000000000001" customHeight="1">
      <c r="C16" s="58">
        <v>5</v>
      </c>
      <c r="D16" s="61" t="s">
        <v>4</v>
      </c>
      <c r="E16" s="23" t="s">
        <v>21</v>
      </c>
      <c r="F16" s="23" t="s">
        <v>502</v>
      </c>
      <c r="J16" s="25" t="s">
        <v>113</v>
      </c>
      <c r="K16" s="25" t="s">
        <v>312</v>
      </c>
    </row>
    <row r="17" spans="3:11" ht="20.100000000000001" customHeight="1">
      <c r="C17" s="60"/>
      <c r="D17" s="62"/>
      <c r="E17" s="23" t="s">
        <v>22</v>
      </c>
      <c r="F17" s="42" t="s">
        <v>534</v>
      </c>
      <c r="J17" s="25" t="s">
        <v>116</v>
      </c>
      <c r="K17" s="25">
        <v>1952</v>
      </c>
    </row>
    <row r="18" spans="3:11" ht="20.100000000000001" customHeight="1">
      <c r="C18" s="21">
        <v>6</v>
      </c>
      <c r="D18" s="22" t="s">
        <v>5</v>
      </c>
      <c r="E18" s="23" t="s">
        <v>135</v>
      </c>
      <c r="F18" s="23">
        <v>1952</v>
      </c>
      <c r="J18" s="25" t="s">
        <v>117</v>
      </c>
      <c r="K18" s="25" t="s">
        <v>372</v>
      </c>
    </row>
    <row r="19" spans="3:11" ht="20.100000000000001" customHeight="1">
      <c r="C19" s="21">
        <v>7</v>
      </c>
      <c r="D19" s="22" t="s">
        <v>6</v>
      </c>
      <c r="E19" s="23" t="s">
        <v>23</v>
      </c>
      <c r="F19" s="23" t="s">
        <v>193</v>
      </c>
      <c r="J19" s="25" t="s">
        <v>128</v>
      </c>
      <c r="K19" s="25">
        <v>26</v>
      </c>
    </row>
    <row r="20" spans="3:11" ht="150">
      <c r="C20" s="58">
        <v>8</v>
      </c>
      <c r="D20" s="55" t="s">
        <v>7</v>
      </c>
      <c r="E20" s="23" t="s">
        <v>24</v>
      </c>
      <c r="F20" s="23" t="s">
        <v>1433</v>
      </c>
      <c r="J20" s="25" t="s">
        <v>118</v>
      </c>
      <c r="K20" s="25" t="s">
        <v>535</v>
      </c>
    </row>
    <row r="21" spans="3:11" ht="32.1" customHeight="1">
      <c r="C21" s="59"/>
      <c r="D21" s="56"/>
      <c r="E21" s="24" t="s">
        <v>25</v>
      </c>
      <c r="F21" s="24" t="s">
        <v>188</v>
      </c>
      <c r="J21" s="25" t="s">
        <v>129</v>
      </c>
      <c r="K21" s="26" t="s">
        <v>541</v>
      </c>
    </row>
    <row r="22" spans="3:11" ht="20.100000000000001" customHeight="1">
      <c r="C22" s="59"/>
      <c r="D22" s="56"/>
      <c r="E22" s="24" t="s">
        <v>26</v>
      </c>
      <c r="F22" s="24" t="s">
        <v>536</v>
      </c>
      <c r="J22" s="25" t="s">
        <v>130</v>
      </c>
      <c r="K22" s="29" t="s">
        <v>232</v>
      </c>
    </row>
    <row r="23" spans="3:11" ht="210">
      <c r="C23" s="59"/>
      <c r="D23" s="56"/>
      <c r="E23" s="24" t="s">
        <v>27</v>
      </c>
      <c r="F23" s="24" t="s">
        <v>1032</v>
      </c>
      <c r="J23" s="25" t="s">
        <v>131</v>
      </c>
      <c r="K23" s="25" t="s">
        <v>542</v>
      </c>
    </row>
    <row r="24" spans="3:11" ht="135">
      <c r="C24" s="59"/>
      <c r="D24" s="56"/>
      <c r="E24" s="24" t="s">
        <v>28</v>
      </c>
      <c r="F24" s="24" t="s">
        <v>538</v>
      </c>
      <c r="J24" s="25" t="s">
        <v>119</v>
      </c>
      <c r="K24" s="28" t="s">
        <v>217</v>
      </c>
    </row>
    <row r="25" spans="3:11" ht="210">
      <c r="C25" s="60"/>
      <c r="D25" s="57"/>
      <c r="E25" s="24" t="s">
        <v>29</v>
      </c>
      <c r="F25" s="24" t="s">
        <v>537</v>
      </c>
      <c r="J25" s="25" t="s">
        <v>132</v>
      </c>
      <c r="K25" s="25" t="s">
        <v>203</v>
      </c>
    </row>
    <row r="26" spans="3:11" ht="99.95" customHeight="1">
      <c r="C26" s="58">
        <v>9</v>
      </c>
      <c r="D26" s="63" t="s">
        <v>137</v>
      </c>
      <c r="E26" s="23" t="s">
        <v>138</v>
      </c>
      <c r="F26" s="23" t="s">
        <v>540</v>
      </c>
      <c r="J26" s="25" t="s">
        <v>120</v>
      </c>
      <c r="K26" s="25" t="s">
        <v>203</v>
      </c>
    </row>
    <row r="27" spans="3:11" ht="80.099999999999994" customHeight="1">
      <c r="C27" s="60"/>
      <c r="D27" s="64"/>
      <c r="E27" s="23" t="s">
        <v>30</v>
      </c>
      <c r="F27" s="23" t="s">
        <v>539</v>
      </c>
      <c r="J27" s="25" t="s">
        <v>133</v>
      </c>
      <c r="K27" s="25" t="s">
        <v>203</v>
      </c>
    </row>
    <row r="28" spans="3:11" ht="75">
      <c r="C28" s="21">
        <v>10</v>
      </c>
      <c r="D28" s="22" t="s">
        <v>8</v>
      </c>
      <c r="E28" s="23" t="s">
        <v>31</v>
      </c>
      <c r="F28" s="23" t="s">
        <v>232</v>
      </c>
      <c r="J28" s="25" t="s">
        <v>121</v>
      </c>
      <c r="K28" s="25" t="s">
        <v>1321</v>
      </c>
    </row>
    <row r="29" spans="3:11" ht="32.1" customHeight="1">
      <c r="C29" s="21">
        <v>11</v>
      </c>
      <c r="D29" s="22" t="s">
        <v>9</v>
      </c>
      <c r="E29" s="23" t="s">
        <v>32</v>
      </c>
      <c r="F29" s="23" t="s">
        <v>1432</v>
      </c>
      <c r="J29" s="25" t="s">
        <v>134</v>
      </c>
      <c r="K29" s="25" t="s">
        <v>318</v>
      </c>
    </row>
    <row r="30" spans="3:11" ht="375">
      <c r="C30" s="21">
        <v>12</v>
      </c>
      <c r="D30" s="22" t="s">
        <v>10</v>
      </c>
      <c r="E30" s="23" t="s">
        <v>33</v>
      </c>
      <c r="F30" s="23" t="s">
        <v>543</v>
      </c>
      <c r="J30" s="25" t="s">
        <v>122</v>
      </c>
      <c r="K30" s="25" t="s">
        <v>255</v>
      </c>
    </row>
    <row r="31" spans="3:11" ht="120">
      <c r="C31" s="21">
        <v>13</v>
      </c>
      <c r="D31" s="22" t="s">
        <v>140</v>
      </c>
      <c r="E31" s="23" t="s">
        <v>139</v>
      </c>
      <c r="F31" s="23" t="s">
        <v>544</v>
      </c>
      <c r="J31" s="25" t="s">
        <v>123</v>
      </c>
      <c r="K31" s="25" t="s">
        <v>196</v>
      </c>
    </row>
    <row r="32" spans="3:11" ht="32.1" customHeight="1">
      <c r="C32" s="21">
        <v>14</v>
      </c>
      <c r="D32" s="22" t="s">
        <v>152</v>
      </c>
      <c r="E32" s="23" t="s">
        <v>141</v>
      </c>
      <c r="F32" s="23" t="s">
        <v>545</v>
      </c>
      <c r="J32" s="25" t="s">
        <v>124</v>
      </c>
      <c r="K32" s="27" t="s">
        <v>203</v>
      </c>
    </row>
    <row r="33" spans="3:11" ht="180">
      <c r="C33" s="21">
        <v>15</v>
      </c>
      <c r="D33" s="22" t="s">
        <v>153</v>
      </c>
      <c r="E33" s="23" t="s">
        <v>142</v>
      </c>
      <c r="F33" s="23" t="s">
        <v>546</v>
      </c>
      <c r="J33" s="25" t="s">
        <v>127</v>
      </c>
      <c r="K33" s="25" t="s">
        <v>203</v>
      </c>
    </row>
    <row r="34" spans="3:11" ht="105">
      <c r="C34" s="21">
        <v>16</v>
      </c>
      <c r="D34" s="22" t="s">
        <v>11</v>
      </c>
      <c r="E34" s="23" t="s">
        <v>34</v>
      </c>
      <c r="F34" s="23" t="s">
        <v>1431</v>
      </c>
      <c r="J34" s="25" t="s">
        <v>125</v>
      </c>
      <c r="K34" s="25" t="s">
        <v>203</v>
      </c>
    </row>
    <row r="35" spans="3:11">
      <c r="C35" s="21">
        <v>17</v>
      </c>
      <c r="D35" s="22" t="s">
        <v>144</v>
      </c>
      <c r="E35" s="23" t="s">
        <v>143</v>
      </c>
      <c r="F35" s="23" t="s">
        <v>318</v>
      </c>
    </row>
    <row r="36" spans="3:11" ht="45">
      <c r="C36" s="58">
        <v>18</v>
      </c>
      <c r="D36" s="61" t="s">
        <v>12</v>
      </c>
      <c r="E36" s="23" t="s">
        <v>154</v>
      </c>
      <c r="F36" s="23" t="s">
        <v>1430</v>
      </c>
    </row>
    <row r="37" spans="3:11" ht="30">
      <c r="C37" s="60"/>
      <c r="D37" s="62"/>
      <c r="E37" s="23" t="s">
        <v>35</v>
      </c>
      <c r="F37" s="23" t="s">
        <v>1429</v>
      </c>
    </row>
    <row r="38" spans="3:11" ht="60">
      <c r="C38" s="21">
        <v>19</v>
      </c>
      <c r="D38" s="22" t="s">
        <v>13</v>
      </c>
      <c r="E38" s="23" t="s">
        <v>36</v>
      </c>
      <c r="F38" s="23" t="s">
        <v>547</v>
      </c>
    </row>
    <row r="39" spans="3:11" ht="30">
      <c r="C39" s="58">
        <v>20</v>
      </c>
      <c r="D39" s="63" t="s">
        <v>14</v>
      </c>
      <c r="E39" s="23" t="s">
        <v>37</v>
      </c>
      <c r="F39" s="23" t="s">
        <v>188</v>
      </c>
    </row>
    <row r="40" spans="3:11">
      <c r="C40" s="59"/>
      <c r="D40" s="65"/>
      <c r="E40" s="23" t="s">
        <v>38</v>
      </c>
      <c r="F40" s="23" t="s">
        <v>548</v>
      </c>
    </row>
    <row r="41" spans="3:11" ht="75">
      <c r="C41" s="60"/>
      <c r="D41" s="64"/>
      <c r="E41" s="23" t="s">
        <v>39</v>
      </c>
      <c r="F41" s="23" t="s">
        <v>1428</v>
      </c>
    </row>
    <row r="42" spans="3:11" ht="60">
      <c r="C42" s="21">
        <v>21</v>
      </c>
      <c r="D42" s="22" t="s">
        <v>155</v>
      </c>
      <c r="E42" s="23" t="s">
        <v>145</v>
      </c>
      <c r="F42" s="23" t="s">
        <v>549</v>
      </c>
    </row>
    <row r="43" spans="3:11">
      <c r="C43" s="21">
        <v>22</v>
      </c>
      <c r="D43" s="22" t="s">
        <v>147</v>
      </c>
      <c r="E43" s="23" t="s">
        <v>146</v>
      </c>
      <c r="F43" s="23" t="s">
        <v>203</v>
      </c>
    </row>
    <row r="44" spans="3:11" ht="408.95" customHeight="1">
      <c r="C44" s="21">
        <v>23</v>
      </c>
      <c r="D44" s="22" t="s">
        <v>15</v>
      </c>
      <c r="E44" s="23" t="s">
        <v>40</v>
      </c>
      <c r="F44" s="23" t="s">
        <v>1427</v>
      </c>
    </row>
    <row r="45" spans="3:11" ht="90">
      <c r="C45" s="21">
        <v>24</v>
      </c>
      <c r="D45" s="22" t="s">
        <v>16</v>
      </c>
      <c r="E45" s="23" t="s">
        <v>41</v>
      </c>
      <c r="F45" s="23" t="s">
        <v>550</v>
      </c>
    </row>
    <row r="49" spans="3:8">
      <c r="E49" s="34"/>
      <c r="F49" s="34"/>
    </row>
    <row r="50" spans="3:8" ht="25.5">
      <c r="C50" s="3"/>
      <c r="D50" s="16" t="s">
        <v>42</v>
      </c>
      <c r="E50" s="30" t="s">
        <v>46</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E17 F17:F41 D18:E20 E21:E25 D26:E26 E27 D28:E36 E37 D38:E39 E40:E41 D42:F45">
    <cfRule type="cellIs" dxfId="177" priority="3" operator="equal">
      <formula>"NI"</formula>
    </cfRule>
  </conditionalFormatting>
  <conditionalFormatting sqref="J12:K34">
    <cfRule type="cellIs" dxfId="176" priority="1" operator="equal">
      <formula>"NI"</formula>
    </cfRule>
  </conditionalFormatting>
  <hyperlinks>
    <hyperlink ref="E50" location="Content!A1" display="HOME PAGE" xr:uid="{7F4AAAE7-00BA-AA41-BF89-FB8521FBC4E8}"/>
    <hyperlink ref="D50" location="Belarus!A1" display="PREVIOUS" xr:uid="{52D97000-D5D9-1343-B370-9AA43ADFFE09}"/>
    <hyperlink ref="F50" location="'Bosnia &amp; Herzegovina'!A1" display="NEXT" xr:uid="{B4C717C0-111D-0646-BA08-22B34C326D5A}"/>
    <hyperlink ref="F14" r:id="rId1" xr:uid="{CC668C31-1A72-044E-B00F-EEFDB98DA811}"/>
    <hyperlink ref="F17" r:id="rId2" xr:uid="{C2C8CA43-BEF1-D340-AF92-80264EFBA6D6}"/>
    <hyperlink ref="D9" r:id="rId3" xr:uid="{4BCEC351-8A2F-4A13-B340-EC9A9E8F460D}"/>
  </hyperlinks>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0D7E-5C76-B54E-A2DF-835C07DB578F}">
  <sheetPr>
    <tabColor rgb="FF003DA0"/>
  </sheetPr>
  <dimension ref="C4:K51"/>
  <sheetViews>
    <sheetView showGridLines="0" showRowColHeaders="0" topLeftCell="A37" workbookViewId="0">
      <selection activeCell="F38" sqref="F38"/>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84" customWidth="1"/>
    <col min="10" max="10" width="30.85546875" hidden="1" customWidth="1"/>
    <col min="11" max="11" width="21" style="32" hidden="1" customWidth="1"/>
  </cols>
  <sheetData>
    <row r="4" spans="3:11" ht="41.25">
      <c r="E4" s="14" t="s">
        <v>109</v>
      </c>
    </row>
    <row r="5" spans="3:11" ht="34.5">
      <c r="E5" s="15" t="s">
        <v>108</v>
      </c>
    </row>
    <row r="9" spans="3:11" ht="27">
      <c r="D9" s="31" t="s">
        <v>157</v>
      </c>
      <c r="E9" s="31"/>
    </row>
    <row r="11" spans="3:11" ht="47.25">
      <c r="C11" s="18" t="s">
        <v>1</v>
      </c>
      <c r="D11" s="44" t="s">
        <v>150</v>
      </c>
      <c r="E11" s="20" t="s">
        <v>148</v>
      </c>
      <c r="F11" s="20" t="s">
        <v>505</v>
      </c>
      <c r="J11" s="19" t="s">
        <v>1003</v>
      </c>
      <c r="K11" s="33" t="s">
        <v>110</v>
      </c>
    </row>
    <row r="12" spans="3:11" ht="32.1" customHeight="1">
      <c r="C12" s="21">
        <v>1</v>
      </c>
      <c r="D12" s="22" t="s">
        <v>2</v>
      </c>
      <c r="E12" s="23" t="s">
        <v>18</v>
      </c>
      <c r="F12" s="23" t="s">
        <v>1001</v>
      </c>
      <c r="J12" s="25" t="s">
        <v>111</v>
      </c>
      <c r="K12" s="25" t="s">
        <v>685</v>
      </c>
    </row>
    <row r="13" spans="3:11" ht="32.1" customHeight="1">
      <c r="C13" s="21">
        <v>2</v>
      </c>
      <c r="D13" s="22" t="s">
        <v>136</v>
      </c>
      <c r="E13" s="23" t="s">
        <v>17</v>
      </c>
      <c r="F13" s="35" t="s">
        <v>655</v>
      </c>
      <c r="J13" s="25" t="s">
        <v>114</v>
      </c>
      <c r="K13" s="25" t="s">
        <v>203</v>
      </c>
    </row>
    <row r="14" spans="3:11" ht="18.75">
      <c r="C14" s="21">
        <v>3</v>
      </c>
      <c r="D14" s="22" t="s">
        <v>3</v>
      </c>
      <c r="E14" s="23" t="s">
        <v>19</v>
      </c>
      <c r="F14" s="35" t="s">
        <v>656</v>
      </c>
      <c r="J14" s="25" t="s">
        <v>115</v>
      </c>
      <c r="K14" s="25" t="s">
        <v>242</v>
      </c>
    </row>
    <row r="15" spans="3:11" ht="45">
      <c r="C15" s="21">
        <v>4</v>
      </c>
      <c r="D15" s="22" t="s">
        <v>149</v>
      </c>
      <c r="E15" s="23" t="s">
        <v>20</v>
      </c>
      <c r="F15" s="23" t="s">
        <v>660</v>
      </c>
      <c r="J15" s="25" t="s">
        <v>112</v>
      </c>
      <c r="K15" s="25" t="s">
        <v>188</v>
      </c>
    </row>
    <row r="16" spans="3:11" ht="135">
      <c r="C16" s="58">
        <v>5</v>
      </c>
      <c r="D16" s="61" t="s">
        <v>4</v>
      </c>
      <c r="E16" s="23" t="s">
        <v>21</v>
      </c>
      <c r="F16" s="23" t="s">
        <v>659</v>
      </c>
      <c r="J16" s="25" t="s">
        <v>113</v>
      </c>
      <c r="K16" s="25" t="s">
        <v>338</v>
      </c>
    </row>
    <row r="17" spans="3:11" ht="20.100000000000001" customHeight="1">
      <c r="C17" s="60"/>
      <c r="D17" s="62"/>
      <c r="E17" s="23" t="s">
        <v>22</v>
      </c>
      <c r="F17" s="35" t="s">
        <v>657</v>
      </c>
      <c r="J17" s="25" t="s">
        <v>116</v>
      </c>
      <c r="K17" s="25">
        <v>2002</v>
      </c>
    </row>
    <row r="18" spans="3:11" ht="60">
      <c r="C18" s="21">
        <v>6</v>
      </c>
      <c r="D18" s="22" t="s">
        <v>5</v>
      </c>
      <c r="E18" s="23" t="s">
        <v>582</v>
      </c>
      <c r="F18" s="23" t="s">
        <v>658</v>
      </c>
      <c r="J18" s="25" t="s">
        <v>117</v>
      </c>
      <c r="K18" s="25" t="s">
        <v>371</v>
      </c>
    </row>
    <row r="19" spans="3:11" ht="90">
      <c r="C19" s="21">
        <v>7</v>
      </c>
      <c r="D19" s="22" t="s">
        <v>6</v>
      </c>
      <c r="E19" s="23" t="s">
        <v>23</v>
      </c>
      <c r="F19" s="23" t="s">
        <v>661</v>
      </c>
      <c r="J19" s="25" t="s">
        <v>128</v>
      </c>
      <c r="K19" s="25">
        <v>21</v>
      </c>
    </row>
    <row r="20" spans="3:11" ht="135">
      <c r="C20" s="58">
        <v>8</v>
      </c>
      <c r="D20" s="55" t="s">
        <v>7</v>
      </c>
      <c r="E20" s="23" t="s">
        <v>24</v>
      </c>
      <c r="F20" s="23" t="s">
        <v>680</v>
      </c>
      <c r="J20" s="25" t="s">
        <v>118</v>
      </c>
      <c r="K20" s="25" t="s">
        <v>686</v>
      </c>
    </row>
    <row r="21" spans="3:11" ht="75">
      <c r="C21" s="59"/>
      <c r="D21" s="56"/>
      <c r="E21" s="24" t="s">
        <v>25</v>
      </c>
      <c r="F21" s="24" t="s">
        <v>662</v>
      </c>
      <c r="J21" s="25" t="s">
        <v>129</v>
      </c>
      <c r="K21" s="26" t="s">
        <v>630</v>
      </c>
    </row>
    <row r="22" spans="3:11" ht="20.100000000000001" customHeight="1">
      <c r="C22" s="59"/>
      <c r="D22" s="56"/>
      <c r="E22" s="24" t="s">
        <v>26</v>
      </c>
      <c r="F22" s="24" t="s">
        <v>196</v>
      </c>
      <c r="J22" s="25" t="s">
        <v>130</v>
      </c>
      <c r="K22" s="29" t="s">
        <v>232</v>
      </c>
    </row>
    <row r="23" spans="3:11" ht="120">
      <c r="C23" s="59"/>
      <c r="D23" s="56"/>
      <c r="E23" s="24" t="s">
        <v>27</v>
      </c>
      <c r="F23" s="24" t="s">
        <v>663</v>
      </c>
      <c r="J23" s="25" t="s">
        <v>131</v>
      </c>
      <c r="K23" s="25" t="s">
        <v>530</v>
      </c>
    </row>
    <row r="24" spans="3:11" ht="150">
      <c r="C24" s="59"/>
      <c r="D24" s="56"/>
      <c r="E24" s="24" t="s">
        <v>28</v>
      </c>
      <c r="F24" s="24" t="s">
        <v>664</v>
      </c>
      <c r="J24" s="25" t="s">
        <v>119</v>
      </c>
      <c r="K24" s="28" t="s">
        <v>217</v>
      </c>
    </row>
    <row r="25" spans="3:11" ht="270">
      <c r="C25" s="60"/>
      <c r="D25" s="57"/>
      <c r="E25" s="24" t="s">
        <v>29</v>
      </c>
      <c r="F25" s="24" t="s">
        <v>665</v>
      </c>
      <c r="J25" s="25" t="s">
        <v>132</v>
      </c>
      <c r="K25" s="25" t="s">
        <v>203</v>
      </c>
    </row>
    <row r="26" spans="3:11" ht="195">
      <c r="C26" s="58">
        <v>9</v>
      </c>
      <c r="D26" s="63" t="s">
        <v>137</v>
      </c>
      <c r="E26" s="23" t="s">
        <v>138</v>
      </c>
      <c r="F26" s="23" t="s">
        <v>666</v>
      </c>
      <c r="J26" s="25" t="s">
        <v>120</v>
      </c>
      <c r="K26" s="25" t="s">
        <v>203</v>
      </c>
    </row>
    <row r="27" spans="3:11" ht="150">
      <c r="C27" s="60"/>
      <c r="D27" s="64"/>
      <c r="E27" s="23" t="s">
        <v>30</v>
      </c>
      <c r="F27" s="23" t="s">
        <v>667</v>
      </c>
      <c r="J27" s="25" t="s">
        <v>133</v>
      </c>
      <c r="K27" s="25" t="s">
        <v>203</v>
      </c>
    </row>
    <row r="28" spans="3:11" ht="135">
      <c r="C28" s="21">
        <v>10</v>
      </c>
      <c r="D28" s="22" t="s">
        <v>8</v>
      </c>
      <c r="E28" s="23" t="s">
        <v>31</v>
      </c>
      <c r="F28" s="23" t="s">
        <v>668</v>
      </c>
      <c r="J28" s="25" t="s">
        <v>121</v>
      </c>
      <c r="K28" s="25" t="s">
        <v>1322</v>
      </c>
    </row>
    <row r="29" spans="3:11" ht="105">
      <c r="C29" s="21">
        <v>11</v>
      </c>
      <c r="D29" s="22" t="s">
        <v>9</v>
      </c>
      <c r="E29" s="23" t="s">
        <v>32</v>
      </c>
      <c r="F29" s="23" t="s">
        <v>669</v>
      </c>
      <c r="J29" s="25" t="s">
        <v>134</v>
      </c>
      <c r="K29" s="25" t="s">
        <v>688</v>
      </c>
    </row>
    <row r="30" spans="3:11" ht="75">
      <c r="C30" s="21">
        <v>12</v>
      </c>
      <c r="D30" s="22" t="s">
        <v>10</v>
      </c>
      <c r="E30" s="23" t="s">
        <v>33</v>
      </c>
      <c r="F30" s="23" t="s">
        <v>670</v>
      </c>
      <c r="J30" s="25" t="s">
        <v>122</v>
      </c>
      <c r="K30" s="27" t="s">
        <v>1323</v>
      </c>
    </row>
    <row r="31" spans="3:11" ht="45">
      <c r="C31" s="21">
        <v>13</v>
      </c>
      <c r="D31" s="22" t="s">
        <v>140</v>
      </c>
      <c r="E31" s="23" t="s">
        <v>139</v>
      </c>
      <c r="F31" s="23" t="s">
        <v>671</v>
      </c>
      <c r="J31" s="25" t="s">
        <v>123</v>
      </c>
      <c r="K31" s="25" t="s">
        <v>203</v>
      </c>
    </row>
    <row r="32" spans="3:11" ht="210">
      <c r="C32" s="21">
        <v>14</v>
      </c>
      <c r="D32" s="22" t="s">
        <v>152</v>
      </c>
      <c r="E32" s="23" t="s">
        <v>141</v>
      </c>
      <c r="F32" s="23" t="s">
        <v>672</v>
      </c>
      <c r="J32" s="25" t="s">
        <v>124</v>
      </c>
      <c r="K32" s="27" t="s">
        <v>203</v>
      </c>
    </row>
    <row r="33" spans="3:11" ht="270">
      <c r="C33" s="21">
        <v>15</v>
      </c>
      <c r="D33" s="22" t="s">
        <v>153</v>
      </c>
      <c r="E33" s="23" t="s">
        <v>142</v>
      </c>
      <c r="F33" s="23" t="s">
        <v>673</v>
      </c>
      <c r="J33" s="25" t="s">
        <v>127</v>
      </c>
      <c r="K33" s="25" t="s">
        <v>196</v>
      </c>
    </row>
    <row r="34" spans="3:11" ht="90">
      <c r="C34" s="21">
        <v>16</v>
      </c>
      <c r="D34" s="22" t="s">
        <v>11</v>
      </c>
      <c r="E34" s="23" t="s">
        <v>34</v>
      </c>
      <c r="F34" s="23" t="s">
        <v>687</v>
      </c>
      <c r="J34" s="25" t="s">
        <v>125</v>
      </c>
      <c r="K34" s="25" t="s">
        <v>203</v>
      </c>
    </row>
    <row r="35" spans="3:11" ht="150">
      <c r="C35" s="21">
        <v>17</v>
      </c>
      <c r="D35" s="22" t="s">
        <v>144</v>
      </c>
      <c r="E35" s="23" t="s">
        <v>143</v>
      </c>
      <c r="F35" s="23" t="s">
        <v>674</v>
      </c>
    </row>
    <row r="36" spans="3:11" ht="240">
      <c r="C36" s="58">
        <v>18</v>
      </c>
      <c r="D36" s="61" t="s">
        <v>12</v>
      </c>
      <c r="E36" s="23" t="s">
        <v>154</v>
      </c>
      <c r="F36" s="23" t="s">
        <v>675</v>
      </c>
    </row>
    <row r="37" spans="3:11" ht="180">
      <c r="C37" s="60"/>
      <c r="D37" s="62"/>
      <c r="E37" s="23" t="s">
        <v>35</v>
      </c>
      <c r="F37" s="23" t="s">
        <v>676</v>
      </c>
    </row>
    <row r="38" spans="3:11" ht="165">
      <c r="C38" s="21">
        <v>19</v>
      </c>
      <c r="D38" s="22" t="s">
        <v>13</v>
      </c>
      <c r="E38" s="23" t="s">
        <v>36</v>
      </c>
      <c r="F38" s="23" t="s">
        <v>1489</v>
      </c>
    </row>
    <row r="39" spans="3:11" ht="60">
      <c r="C39" s="58">
        <v>20</v>
      </c>
      <c r="D39" s="63" t="s">
        <v>14</v>
      </c>
      <c r="E39" s="23" t="s">
        <v>1063</v>
      </c>
      <c r="F39" s="23" t="s">
        <v>677</v>
      </c>
    </row>
    <row r="40" spans="3:11" ht="45">
      <c r="C40" s="59"/>
      <c r="D40" s="65"/>
      <c r="E40" s="23" t="s">
        <v>38</v>
      </c>
      <c r="F40" s="23" t="s">
        <v>678</v>
      </c>
    </row>
    <row r="41" spans="3:11" ht="30">
      <c r="C41" s="60"/>
      <c r="D41" s="64"/>
      <c r="E41" s="23" t="s">
        <v>39</v>
      </c>
      <c r="F41" s="23" t="s">
        <v>679</v>
      </c>
    </row>
    <row r="42" spans="3:11" ht="150">
      <c r="C42" s="21">
        <v>21</v>
      </c>
      <c r="D42" s="22" t="s">
        <v>155</v>
      </c>
      <c r="E42" s="23" t="s">
        <v>145</v>
      </c>
      <c r="F42" s="23" t="s">
        <v>681</v>
      </c>
    </row>
    <row r="43" spans="3:11" ht="105">
      <c r="C43" s="21">
        <v>22</v>
      </c>
      <c r="D43" s="22" t="s">
        <v>147</v>
      </c>
      <c r="E43" s="23" t="s">
        <v>146</v>
      </c>
      <c r="F43" s="23" t="s">
        <v>682</v>
      </c>
    </row>
    <row r="44" spans="3:11" ht="180">
      <c r="C44" s="21">
        <v>23</v>
      </c>
      <c r="D44" s="22" t="s">
        <v>15</v>
      </c>
      <c r="E44" s="23" t="s">
        <v>40</v>
      </c>
      <c r="F44" s="23" t="s">
        <v>683</v>
      </c>
    </row>
    <row r="45" spans="3:11" ht="405">
      <c r="C45" s="21">
        <v>24</v>
      </c>
      <c r="D45" s="22" t="s">
        <v>16</v>
      </c>
      <c r="E45" s="23" t="s">
        <v>41</v>
      </c>
      <c r="F45" s="23" t="s">
        <v>684</v>
      </c>
    </row>
    <row r="49" spans="3:8">
      <c r="E49" s="34"/>
      <c r="F49" s="34"/>
    </row>
    <row r="50" spans="3:8" ht="25.5">
      <c r="C50" s="3"/>
      <c r="D50" s="16" t="s">
        <v>42</v>
      </c>
      <c r="E50" s="30" t="s">
        <v>46</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F16 D18:E20 F18:F45 E21:E25 D26:E26 E27 D28:E36 E37 D38:E39 E40:E41 D42:E45">
    <cfRule type="cellIs" dxfId="175" priority="3" operator="equal">
      <formula>"NI"</formula>
    </cfRule>
  </conditionalFormatting>
  <conditionalFormatting sqref="E17:F17">
    <cfRule type="cellIs" dxfId="174" priority="2" operator="equal">
      <formula>"NI"</formula>
    </cfRule>
  </conditionalFormatting>
  <conditionalFormatting sqref="J12:K34">
    <cfRule type="cellIs" dxfId="173" priority="1" operator="equal">
      <formula>"NI"</formula>
    </cfRule>
  </conditionalFormatting>
  <hyperlinks>
    <hyperlink ref="E50" location="Content!A1" display="HOME PAGE" xr:uid="{98498B25-34B7-444A-8BC1-6E238E70A275}"/>
    <hyperlink ref="D50" location="Belgium!A1" display="PREVIOUS" xr:uid="{85BFDA27-A4F9-3B46-BCC3-2B478AA72222}"/>
    <hyperlink ref="F50" location="Bulgaria!A1" display="NEXT" xr:uid="{AF4661A2-90F6-464B-A73E-4679DDA6B5F0}"/>
    <hyperlink ref="F17" r:id="rId1" xr:uid="{4091AE37-53D9-4A4F-8D8A-4B09E8DAECC5}"/>
    <hyperlink ref="F14" r:id="rId2" xr:uid="{37FE5CC4-745E-C443-B200-49D7432EC61D}"/>
    <hyperlink ref="F13" r:id="rId3" xr:uid="{3ACB2ABA-BBCA-924C-AF15-8F9815343830}"/>
    <hyperlink ref="D9" r:id="rId4" xr:uid="{FC11DEAE-BF9C-4B77-9102-57BBD1C6D193}"/>
  </hyperlinks>
  <pageMargins left="0.7" right="0.7" top="0.75" bottom="0.75" header="0.3" footer="0.3"/>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6DB9A-B63F-6240-A58D-93AE2C529A91}">
  <sheetPr>
    <tabColor rgb="FF003DA0"/>
  </sheetPr>
  <dimension ref="C4:K51"/>
  <sheetViews>
    <sheetView showGridLines="0" showRowColHeaders="0" topLeftCell="A45" workbookViewId="0">
      <selection activeCell="F50" sqref="F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style="32" hidden="1" customWidth="1"/>
  </cols>
  <sheetData>
    <row r="4" spans="3:11" ht="41.25">
      <c r="E4" s="14" t="s">
        <v>109</v>
      </c>
    </row>
    <row r="5" spans="3:11" ht="34.5">
      <c r="E5" s="15" t="s">
        <v>108</v>
      </c>
    </row>
    <row r="9" spans="3:11" ht="27">
      <c r="D9" s="31" t="s">
        <v>102</v>
      </c>
      <c r="E9" s="31"/>
    </row>
    <row r="11" spans="3:11" ht="47.25">
      <c r="C11" s="18" t="s">
        <v>1</v>
      </c>
      <c r="D11" s="44" t="s">
        <v>150</v>
      </c>
      <c r="E11" s="20" t="s">
        <v>148</v>
      </c>
      <c r="F11" s="20" t="s">
        <v>505</v>
      </c>
      <c r="J11" s="19" t="s">
        <v>1003</v>
      </c>
      <c r="K11" s="33" t="s">
        <v>110</v>
      </c>
    </row>
    <row r="12" spans="3:11" ht="45">
      <c r="C12" s="21">
        <v>1</v>
      </c>
      <c r="D12" s="22" t="s">
        <v>2</v>
      </c>
      <c r="E12" s="23" t="s">
        <v>18</v>
      </c>
      <c r="F12" s="23" t="s">
        <v>219</v>
      </c>
      <c r="J12" s="25" t="s">
        <v>111</v>
      </c>
      <c r="K12" s="25" t="s">
        <v>241</v>
      </c>
    </row>
    <row r="13" spans="3:11" ht="60">
      <c r="C13" s="21">
        <v>2</v>
      </c>
      <c r="D13" s="22" t="s">
        <v>136</v>
      </c>
      <c r="E13" s="23" t="s">
        <v>17</v>
      </c>
      <c r="F13" s="23" t="s">
        <v>220</v>
      </c>
      <c r="J13" s="25" t="s">
        <v>114</v>
      </c>
      <c r="K13" s="25" t="s">
        <v>203</v>
      </c>
    </row>
    <row r="14" spans="3:11" ht="30">
      <c r="C14" s="21">
        <v>3</v>
      </c>
      <c r="D14" s="22" t="s">
        <v>3</v>
      </c>
      <c r="E14" s="23" t="s">
        <v>19</v>
      </c>
      <c r="F14" s="35" t="s">
        <v>221</v>
      </c>
      <c r="J14" s="25" t="s">
        <v>115</v>
      </c>
      <c r="K14" s="25" t="s">
        <v>242</v>
      </c>
    </row>
    <row r="15" spans="3:11" ht="20.100000000000001" customHeight="1">
      <c r="C15" s="21">
        <v>4</v>
      </c>
      <c r="D15" s="22" t="s">
        <v>149</v>
      </c>
      <c r="E15" s="23" t="s">
        <v>20</v>
      </c>
      <c r="F15" s="23" t="s">
        <v>188</v>
      </c>
      <c r="J15" s="25" t="s">
        <v>112</v>
      </c>
      <c r="K15" s="25" t="s">
        <v>188</v>
      </c>
    </row>
    <row r="16" spans="3:11" ht="18.75">
      <c r="C16" s="58">
        <v>5</v>
      </c>
      <c r="D16" s="61" t="s">
        <v>4</v>
      </c>
      <c r="E16" s="23" t="s">
        <v>21</v>
      </c>
      <c r="F16" s="23" t="s">
        <v>222</v>
      </c>
      <c r="J16" s="25" t="s">
        <v>113</v>
      </c>
      <c r="K16" s="25" t="s">
        <v>531</v>
      </c>
    </row>
    <row r="17" spans="3:11" ht="20.100000000000001" customHeight="1">
      <c r="C17" s="60"/>
      <c r="D17" s="62"/>
      <c r="E17" s="23" t="s">
        <v>22</v>
      </c>
      <c r="F17" s="35" t="s">
        <v>223</v>
      </c>
      <c r="J17" s="25" t="s">
        <v>116</v>
      </c>
      <c r="K17" s="25">
        <v>1993</v>
      </c>
    </row>
    <row r="18" spans="3:11" ht="20.100000000000001" customHeight="1">
      <c r="C18" s="21">
        <v>6</v>
      </c>
      <c r="D18" s="22" t="s">
        <v>5</v>
      </c>
      <c r="E18" s="23" t="s">
        <v>135</v>
      </c>
      <c r="F18" s="23" t="s">
        <v>224</v>
      </c>
      <c r="J18" s="25" t="s">
        <v>117</v>
      </c>
      <c r="K18" s="25" t="s">
        <v>371</v>
      </c>
    </row>
    <row r="19" spans="3:11" ht="20.100000000000001" customHeight="1">
      <c r="C19" s="21">
        <v>7</v>
      </c>
      <c r="D19" s="22" t="s">
        <v>6</v>
      </c>
      <c r="E19" s="23" t="s">
        <v>23</v>
      </c>
      <c r="F19" s="23" t="s">
        <v>225</v>
      </c>
      <c r="J19" s="25" t="s">
        <v>128</v>
      </c>
      <c r="K19" s="25">
        <v>14</v>
      </c>
    </row>
    <row r="20" spans="3:11" ht="20.100000000000001" customHeight="1">
      <c r="C20" s="58">
        <v>8</v>
      </c>
      <c r="D20" s="55" t="s">
        <v>7</v>
      </c>
      <c r="E20" s="23" t="s">
        <v>24</v>
      </c>
      <c r="F20" s="23" t="s">
        <v>226</v>
      </c>
      <c r="J20" s="25" t="s">
        <v>118</v>
      </c>
      <c r="K20" s="25" t="s">
        <v>243</v>
      </c>
    </row>
    <row r="21" spans="3:11" ht="32.1" customHeight="1">
      <c r="C21" s="59"/>
      <c r="D21" s="56"/>
      <c r="E21" s="24" t="s">
        <v>25</v>
      </c>
      <c r="F21" s="24" t="s">
        <v>188</v>
      </c>
      <c r="J21" s="25" t="s">
        <v>129</v>
      </c>
      <c r="K21" s="26" t="s">
        <v>230</v>
      </c>
    </row>
    <row r="22" spans="3:11" ht="20.100000000000001" customHeight="1">
      <c r="C22" s="59"/>
      <c r="D22" s="56"/>
      <c r="E22" s="24" t="s">
        <v>26</v>
      </c>
      <c r="F22" s="24" t="s">
        <v>227</v>
      </c>
      <c r="J22" s="25" t="s">
        <v>130</v>
      </c>
      <c r="K22" s="29" t="s">
        <v>232</v>
      </c>
    </row>
    <row r="23" spans="3:11" ht="20.100000000000001" customHeight="1">
      <c r="C23" s="59"/>
      <c r="D23" s="56"/>
      <c r="E23" s="24" t="s">
        <v>27</v>
      </c>
      <c r="F23" s="24" t="s">
        <v>229</v>
      </c>
      <c r="J23" s="25" t="s">
        <v>131</v>
      </c>
      <c r="K23" s="25" t="s">
        <v>532</v>
      </c>
    </row>
    <row r="24" spans="3:11" ht="20.100000000000001" customHeight="1">
      <c r="C24" s="59"/>
      <c r="D24" s="56"/>
      <c r="E24" s="24" t="s">
        <v>28</v>
      </c>
      <c r="F24" s="24" t="s">
        <v>228</v>
      </c>
      <c r="J24" s="25" t="s">
        <v>119</v>
      </c>
      <c r="K24" s="28" t="s">
        <v>217</v>
      </c>
    </row>
    <row r="25" spans="3:11" ht="135">
      <c r="C25" s="60"/>
      <c r="D25" s="57"/>
      <c r="E25" s="24" t="s">
        <v>29</v>
      </c>
      <c r="F25" s="24" t="s">
        <v>228</v>
      </c>
      <c r="J25" s="25" t="s">
        <v>132</v>
      </c>
      <c r="K25" s="25" t="s">
        <v>188</v>
      </c>
    </row>
    <row r="26" spans="3:11" ht="99.95" customHeight="1">
      <c r="C26" s="58">
        <v>9</v>
      </c>
      <c r="D26" s="63" t="s">
        <v>137</v>
      </c>
      <c r="E26" s="23" t="s">
        <v>138</v>
      </c>
      <c r="F26" s="24" t="s">
        <v>230</v>
      </c>
      <c r="J26" s="25" t="s">
        <v>120</v>
      </c>
      <c r="K26" s="25" t="s">
        <v>203</v>
      </c>
    </row>
    <row r="27" spans="3:11" ht="80.099999999999994" customHeight="1">
      <c r="C27" s="60"/>
      <c r="D27" s="64"/>
      <c r="E27" s="23" t="s">
        <v>30</v>
      </c>
      <c r="F27" s="23" t="s">
        <v>231</v>
      </c>
      <c r="J27" s="25" t="s">
        <v>133</v>
      </c>
      <c r="K27" s="25" t="s">
        <v>203</v>
      </c>
    </row>
    <row r="28" spans="3:11" ht="75">
      <c r="C28" s="21">
        <v>10</v>
      </c>
      <c r="D28" s="22" t="s">
        <v>8</v>
      </c>
      <c r="E28" s="23" t="s">
        <v>31</v>
      </c>
      <c r="F28" s="23" t="s">
        <v>232</v>
      </c>
      <c r="J28" s="25" t="s">
        <v>121</v>
      </c>
      <c r="K28" s="25" t="s">
        <v>1324</v>
      </c>
    </row>
    <row r="29" spans="3:11" ht="32.1" customHeight="1">
      <c r="C29" s="21">
        <v>11</v>
      </c>
      <c r="D29" s="22" t="s">
        <v>9</v>
      </c>
      <c r="E29" s="23" t="s">
        <v>32</v>
      </c>
      <c r="F29" s="23" t="s">
        <v>233</v>
      </c>
      <c r="J29" s="25" t="s">
        <v>134</v>
      </c>
      <c r="K29" s="25" t="s">
        <v>318</v>
      </c>
    </row>
    <row r="30" spans="3:11" ht="20.100000000000001" customHeight="1">
      <c r="C30" s="21">
        <v>12</v>
      </c>
      <c r="D30" s="22" t="s">
        <v>10</v>
      </c>
      <c r="E30" s="23" t="s">
        <v>33</v>
      </c>
      <c r="F30" s="23" t="s">
        <v>234</v>
      </c>
      <c r="J30" s="25" t="s">
        <v>122</v>
      </c>
      <c r="K30" s="27" t="s">
        <v>237</v>
      </c>
    </row>
    <row r="31" spans="3:11" ht="20.100000000000001" customHeight="1">
      <c r="C31" s="21">
        <v>13</v>
      </c>
      <c r="D31" s="22" t="s">
        <v>140</v>
      </c>
      <c r="E31" s="23" t="s">
        <v>139</v>
      </c>
      <c r="F31" s="23" t="s">
        <v>188</v>
      </c>
      <c r="J31" s="25" t="s">
        <v>123</v>
      </c>
      <c r="K31" s="25" t="s">
        <v>203</v>
      </c>
    </row>
    <row r="32" spans="3:11" ht="32.1" customHeight="1">
      <c r="C32" s="21">
        <v>14</v>
      </c>
      <c r="D32" s="22" t="s">
        <v>152</v>
      </c>
      <c r="E32" s="23" t="s">
        <v>141</v>
      </c>
      <c r="F32" s="23" t="s">
        <v>203</v>
      </c>
      <c r="J32" s="25" t="s">
        <v>124</v>
      </c>
      <c r="K32" s="27" t="s">
        <v>203</v>
      </c>
    </row>
    <row r="33" spans="3:11" ht="39.950000000000003" customHeight="1">
      <c r="C33" s="21">
        <v>15</v>
      </c>
      <c r="D33" s="22" t="s">
        <v>153</v>
      </c>
      <c r="E33" s="23" t="s">
        <v>142</v>
      </c>
      <c r="F33" s="23" t="s">
        <v>203</v>
      </c>
      <c r="J33" s="25" t="s">
        <v>127</v>
      </c>
      <c r="K33" s="25" t="s">
        <v>203</v>
      </c>
    </row>
    <row r="34" spans="3:11" ht="32.1" customHeight="1">
      <c r="C34" s="21">
        <v>16</v>
      </c>
      <c r="D34" s="22" t="s">
        <v>11</v>
      </c>
      <c r="E34" s="23" t="s">
        <v>34</v>
      </c>
      <c r="F34" s="23" t="s">
        <v>235</v>
      </c>
      <c r="J34" s="25" t="s">
        <v>125</v>
      </c>
      <c r="K34" s="25" t="s">
        <v>203</v>
      </c>
    </row>
    <row r="35" spans="3:11">
      <c r="C35" s="21">
        <v>17</v>
      </c>
      <c r="D35" s="22" t="s">
        <v>144</v>
      </c>
      <c r="E35" s="23" t="s">
        <v>143</v>
      </c>
      <c r="F35" s="23" t="s">
        <v>236</v>
      </c>
    </row>
    <row r="36" spans="3:11">
      <c r="C36" s="58">
        <v>18</v>
      </c>
      <c r="D36" s="61" t="s">
        <v>12</v>
      </c>
      <c r="E36" s="23" t="s">
        <v>154</v>
      </c>
      <c r="F36" s="23" t="s">
        <v>237</v>
      </c>
    </row>
    <row r="37" spans="3:11">
      <c r="C37" s="60"/>
      <c r="D37" s="62"/>
      <c r="E37" s="23" t="s">
        <v>35</v>
      </c>
      <c r="F37" s="23" t="s">
        <v>203</v>
      </c>
    </row>
    <row r="38" spans="3:11" ht="45">
      <c r="C38" s="21">
        <v>19</v>
      </c>
      <c r="D38" s="22" t="s">
        <v>13</v>
      </c>
      <c r="E38" s="23" t="s">
        <v>36</v>
      </c>
      <c r="F38" s="23">
        <v>18</v>
      </c>
    </row>
    <row r="39" spans="3:11" ht="30">
      <c r="C39" s="58">
        <v>20</v>
      </c>
      <c r="D39" s="63" t="s">
        <v>14</v>
      </c>
      <c r="E39" s="23" t="s">
        <v>1063</v>
      </c>
      <c r="F39" s="23" t="s">
        <v>203</v>
      </c>
    </row>
    <row r="40" spans="3:11">
      <c r="C40" s="59"/>
      <c r="D40" s="65"/>
      <c r="E40" s="23" t="s">
        <v>38</v>
      </c>
      <c r="F40" s="23">
        <v>2</v>
      </c>
    </row>
    <row r="41" spans="3:11">
      <c r="C41" s="60"/>
      <c r="D41" s="64"/>
      <c r="E41" s="23" t="s">
        <v>39</v>
      </c>
      <c r="F41" s="23" t="s">
        <v>188</v>
      </c>
    </row>
    <row r="42" spans="3:11" ht="48" customHeight="1">
      <c r="C42" s="21">
        <v>21</v>
      </c>
      <c r="D42" s="22" t="s">
        <v>155</v>
      </c>
      <c r="E42" s="23" t="s">
        <v>145</v>
      </c>
      <c r="F42" s="23" t="s">
        <v>238</v>
      </c>
    </row>
    <row r="43" spans="3:11">
      <c r="C43" s="21">
        <v>22</v>
      </c>
      <c r="D43" s="22" t="s">
        <v>147</v>
      </c>
      <c r="E43" s="23" t="s">
        <v>146</v>
      </c>
      <c r="F43" s="23" t="s">
        <v>203</v>
      </c>
    </row>
    <row r="44" spans="3:11" ht="63.95" customHeight="1">
      <c r="C44" s="21">
        <v>23</v>
      </c>
      <c r="D44" s="22" t="s">
        <v>15</v>
      </c>
      <c r="E44" s="23" t="s">
        <v>40</v>
      </c>
      <c r="F44" s="23" t="s">
        <v>239</v>
      </c>
    </row>
    <row r="45" spans="3:11" ht="120">
      <c r="C45" s="21">
        <v>24</v>
      </c>
      <c r="D45" s="22" t="s">
        <v>16</v>
      </c>
      <c r="E45" s="23" t="s">
        <v>41</v>
      </c>
      <c r="F45" s="23" t="s">
        <v>240</v>
      </c>
    </row>
    <row r="49" spans="3:8">
      <c r="E49" s="34"/>
      <c r="F49" s="34"/>
    </row>
    <row r="50" spans="3:8" ht="25.5">
      <c r="C50" s="3"/>
      <c r="D50" s="16" t="s">
        <v>42</v>
      </c>
      <c r="E50" s="30" t="s">
        <v>46</v>
      </c>
      <c r="F50" s="30" t="s">
        <v>43</v>
      </c>
      <c r="G50" s="17"/>
      <c r="H50" s="16"/>
    </row>
    <row r="51" spans="3:8">
      <c r="E51" s="34"/>
      <c r="F51" s="34"/>
    </row>
  </sheetData>
  <mergeCells count="10">
    <mergeCell ref="C36:C37"/>
    <mergeCell ref="D36:D37"/>
    <mergeCell ref="C39:C41"/>
    <mergeCell ref="D39:D41"/>
    <mergeCell ref="C16:C17"/>
    <mergeCell ref="D16:D17"/>
    <mergeCell ref="C20:C25"/>
    <mergeCell ref="D20:D25"/>
    <mergeCell ref="C26:C27"/>
    <mergeCell ref="D26:D27"/>
  </mergeCells>
  <conditionalFormatting sqref="D12:E16 D18:E20 E21:E25 D26:E26 E27 D28:E36 E37 D38:E39 E40:E41 D42:E45">
    <cfRule type="cellIs" dxfId="172" priority="6" operator="equal">
      <formula>"NI"</formula>
    </cfRule>
  </conditionalFormatting>
  <conditionalFormatting sqref="E17">
    <cfRule type="cellIs" dxfId="171" priority="5" operator="equal">
      <formula>"NI"</formula>
    </cfRule>
  </conditionalFormatting>
  <conditionalFormatting sqref="F12:F45">
    <cfRule type="cellIs" dxfId="170" priority="2" operator="equal">
      <formula>"NI"</formula>
    </cfRule>
  </conditionalFormatting>
  <conditionalFormatting sqref="J12:K34">
    <cfRule type="cellIs" dxfId="169" priority="1" operator="equal">
      <formula>"NI"</formula>
    </cfRule>
  </conditionalFormatting>
  <hyperlinks>
    <hyperlink ref="E50" location="Content!A1" display="HOME PAGE" xr:uid="{BB8F9FFA-D66B-564A-87C3-31F5E3375949}"/>
    <hyperlink ref="D50" location="'Bosnia &amp; Herzegovina'!A1" display="PREVIOUS" xr:uid="{CAB8F960-CA38-4D48-AB0A-28B03748F21A}"/>
    <hyperlink ref="F50" location="Croatia!A1" display="NEXT" xr:uid="{45B84414-D9EC-8945-A1E3-DC33BA2ED10A}"/>
    <hyperlink ref="F14" r:id="rId1" xr:uid="{E22E2488-244A-A745-BD5F-FCCA36514188}"/>
    <hyperlink ref="F17" r:id="rId2" xr:uid="{45E7217D-9269-834C-83FE-09EC10B717AC}"/>
    <hyperlink ref="D9" r:id="rId3" xr:uid="{7B70551D-D47B-4461-8CE2-9A196B557F07}"/>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Content</vt:lpstr>
      <vt:lpstr>Albania</vt:lpstr>
      <vt:lpstr>Armenia</vt:lpstr>
      <vt:lpstr>Austria</vt:lpstr>
      <vt:lpstr>Azerbaijan</vt:lpstr>
      <vt:lpstr>Belarus</vt:lpstr>
      <vt:lpstr>Belgium</vt:lpstr>
      <vt:lpstr>Bosnia &amp; Herzegovina</vt:lpstr>
      <vt:lpstr>Bulgaria</vt:lpstr>
      <vt:lpstr>Croatia</vt:lpstr>
      <vt:lpstr>Cyprus</vt:lpstr>
      <vt:lpstr>Czechia</vt:lpstr>
      <vt:lpstr>Denmark</vt:lpstr>
      <vt:lpstr>Estonia</vt:lpstr>
      <vt:lpstr>Finland</vt:lpstr>
      <vt:lpstr>France</vt:lpstr>
      <vt:lpstr>Georgia</vt:lpstr>
      <vt:lpstr>Germany</vt:lpstr>
      <vt:lpstr>Greece</vt:lpstr>
      <vt:lpstr>Hungary</vt:lpstr>
      <vt:lpstr>Iceland</vt:lpstr>
      <vt:lpstr>Ireland</vt:lpstr>
      <vt:lpstr>Israel</vt:lpstr>
      <vt:lpstr>Italy</vt:lpstr>
      <vt:lpstr>Kazakhstan</vt:lpstr>
      <vt:lpstr>Kyrgyzstan</vt:lpstr>
      <vt:lpstr>Latvia</vt:lpstr>
      <vt:lpstr>Lithuania</vt:lpstr>
      <vt:lpstr>Luxembourg</vt:lpstr>
      <vt:lpstr>Malta</vt:lpstr>
      <vt:lpstr>Montenegro</vt:lpstr>
      <vt:lpstr>Netherlands</vt:lpstr>
      <vt:lpstr>North Macedonia</vt:lpstr>
      <vt:lpstr>Norway</vt:lpstr>
      <vt:lpstr>Poland</vt:lpstr>
      <vt:lpstr>Portugal</vt:lpstr>
      <vt:lpstr>Republic of Moldova </vt:lpstr>
      <vt:lpstr>Romania</vt:lpstr>
      <vt:lpstr>Russia</vt:lpstr>
      <vt:lpstr>San Marino</vt:lpstr>
      <vt:lpstr>Serbia</vt:lpstr>
      <vt:lpstr>Slovakia</vt:lpstr>
      <vt:lpstr>Slovenia</vt:lpstr>
      <vt:lpstr>Spain</vt:lpstr>
      <vt:lpstr>Sweden</vt:lpstr>
      <vt:lpstr>Switzerland</vt:lpstr>
      <vt:lpstr>Tajikistan</vt:lpstr>
      <vt:lpstr>Türkiye</vt:lpstr>
      <vt:lpstr>Turkmenistan</vt:lpstr>
      <vt:lpstr>Ukraine</vt:lpstr>
      <vt:lpstr>United Kingdom</vt:lpstr>
      <vt:lpstr>Uzbekistan</vt:lpstr>
      <vt:lpstr>READ ME</vt:lpstr>
      <vt:lpstr>Content!Print_Area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Zemlyanskiy, Igor</dc:creator>
  <cp:lastModifiedBy>Zemlyanskiy, Igor</cp:lastModifiedBy>
  <cp:lastPrinted>2024-03-08T13:11:00Z</cp:lastPrinted>
  <dcterms:created xsi:type="dcterms:W3CDTF">2015-06-05T18:17:20Z</dcterms:created>
  <dcterms:modified xsi:type="dcterms:W3CDTF">2026-06-19T12:14:13Z</dcterms:modified>
</cp:coreProperties>
</file>