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loprod-my.sharepoint.com/personal/stoevska_ilo_org/Documents/EssentialFiles/jmc/2020 Fatalities/Final/"/>
    </mc:Choice>
  </mc:AlternateContent>
  <xr:revisionPtr revIDLastSave="2" documentId="14_{CF73A8F0-90B9-4298-A557-6F2ACA9F949C}" xr6:coauthVersionLast="47" xr6:coauthVersionMax="47" xr10:uidLastSave="{91EE38D6-6C70-431C-A8F1-D41C4EDC6A60}"/>
  <bookViews>
    <workbookView xWindow="-120" yWindow="-120" windowWidth="25440" windowHeight="14160" activeTab="1" xr2:uid="{ACAFAFF8-B232-4DD9-9B20-CBA8D3925E63}"/>
  </bookViews>
  <sheets>
    <sheet name="Instructions et définitions" sheetId="13" r:id="rId1"/>
    <sheet name="Sources" sheetId="5" r:id="rId2"/>
    <sheet name="Tableau" sheetId="10" r:id="rId3"/>
  </sheets>
  <definedNames>
    <definedName name="LIST0">#REF!:INDEX(#REF!,SUMPRODUCT(--(#REF!&lt;&gt;"")))</definedName>
    <definedName name="LIST12">#REF!</definedName>
    <definedName name="LIST120">#REF!</definedName>
    <definedName name="LIST13">#REF!</definedName>
    <definedName name="LIST17">#REF!</definedName>
    <definedName name="LIST18">#REF!</definedName>
    <definedName name="LIST19">#REF!</definedName>
    <definedName name="LIST20">#REF!</definedName>
    <definedName name="LIST21">#REF!</definedName>
    <definedName name="LIST3">#REF!</definedName>
    <definedName name="LIST4">#REF!</definedName>
    <definedName name="LIST5">#REF!</definedName>
    <definedName name="LIST6">#REF!</definedName>
    <definedName name="LIST7">#REF!</definedName>
    <definedName name="LIST8">#REF!</definedName>
    <definedName name="LIST80123">#REF!</definedName>
    <definedName name="LIST80124">#REF!</definedName>
    <definedName name="LIST9">#REF!</definedName>
    <definedName name="LIST9999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<sst xmlns="http://schemas.openxmlformats.org/spreadsheetml/2006/main" count="221" uniqueCount="167">
  <si>
    <t xml:space="preserve"> - Si aucune donnée n'est encore disponible pour 2023, communiquer les données disponibles pour 2022 et/ou 2021.</t>
  </si>
  <si>
    <t xml:space="preserve">6) Données manquantes </t>
  </si>
  <si>
    <t xml:space="preserve"> - Sans objet:         un point [.] </t>
  </si>
  <si>
    <t xml:space="preserve"> - Non disponible:           trois points [...]</t>
  </si>
  <si>
    <t>DÉFINITIONS</t>
  </si>
  <si>
    <t>Décès de gens de mer</t>
  </si>
  <si>
    <t>Quels sont les cas de décès à déclarer?</t>
  </si>
  <si>
    <t>Maladie ou affection</t>
  </si>
  <si>
    <t>Passage par-dessus bord (décès présumé)</t>
  </si>
  <si>
    <t xml:space="preserve">Lésion professionnelle </t>
  </si>
  <si>
    <t>Suicide</t>
  </si>
  <si>
    <t>Autres</t>
  </si>
  <si>
    <t>DONNÉES FOURNIES</t>
  </si>
  <si>
    <t xml:space="preserve">      </t>
  </si>
  <si>
    <t>Décès:</t>
  </si>
  <si>
    <t xml:space="preserve"> -  résultant d’autres évènements (à préciser)</t>
  </si>
  <si>
    <t xml:space="preserve"> - faisant l’objet d’une enquête ou dont la cause est inconnue</t>
  </si>
  <si>
    <t>Les décès survenus au cours d’une période déterminée après un accident du travail sont-ils pris en considération?</t>
  </si>
  <si>
    <t>- Oui</t>
  </si>
  <si>
    <t>- Non</t>
  </si>
  <si>
    <t xml:space="preserve"> - Capitaine</t>
  </si>
  <si>
    <t xml:space="preserve"> - Second</t>
  </si>
  <si>
    <t xml:space="preserve"> - Officier de quart (passerelle)</t>
  </si>
  <si>
    <t xml:space="preserve"> - Chef mécanicien</t>
  </si>
  <si>
    <t xml:space="preserve"> - Second mécanicien</t>
  </si>
  <si>
    <t xml:space="preserve"> - Officier de quart (machines)</t>
  </si>
  <si>
    <t xml:space="preserve"> - Matelot</t>
  </si>
  <si>
    <t xml:space="preserve"> - Élève officier</t>
  </si>
  <si>
    <t xml:space="preserve"> - Navires de charge</t>
  </si>
  <si>
    <t xml:space="preserve"> - Navires spéciaux</t>
  </si>
  <si>
    <t xml:space="preserve"> - Porte-conteneurs </t>
  </si>
  <si>
    <t xml:space="preserve"> - Vraquiers</t>
  </si>
  <si>
    <t xml:space="preserve"> - Pétroliers-chimiquiers</t>
  </si>
  <si>
    <t xml:space="preserve"> - Transporteurs de gaz</t>
  </si>
  <si>
    <t xml:space="preserve"> - Autres navires-citernes</t>
  </si>
  <si>
    <t xml:space="preserve"> - Navires à passagers</t>
  </si>
  <si>
    <t xml:space="preserve"> - Navires opérant au large</t>
  </si>
  <si>
    <t>GROUPE DE RÉFÉRENCE: Gens de mer</t>
  </si>
  <si>
    <t>Accident du travail</t>
  </si>
  <si>
    <t>Nombre total de décès de gens de mer</t>
  </si>
  <si>
    <t>Très grand (&gt; 60 000 JB)</t>
  </si>
  <si>
    <t>Grand (25 000-59 999 JB)</t>
  </si>
  <si>
    <t>Moyen (500-24 999 JB)</t>
  </si>
  <si>
    <t>Petit (100-499 JB)</t>
  </si>
  <si>
    <t>En mer</t>
  </si>
  <si>
    <t>Dans un port</t>
  </si>
  <si>
    <t>Au mouillage</t>
  </si>
  <si>
    <t>Autre/inconnu</t>
  </si>
  <si>
    <t>16-18 ans</t>
  </si>
  <si>
    <t>19-29 ans</t>
  </si>
  <si>
    <t>30 ans ou plus</t>
  </si>
  <si>
    <t>Capitaine</t>
  </si>
  <si>
    <t>Second</t>
  </si>
  <si>
    <t>Officier de quart (passerelle)</t>
  </si>
  <si>
    <t>Chef mécanicien</t>
  </si>
  <si>
    <t>Second mécanicien</t>
  </si>
  <si>
    <t>Officier de quart (machines)</t>
  </si>
  <si>
    <t>Matelot</t>
  </si>
  <si>
    <t>Élève officier</t>
  </si>
  <si>
    <t>Service du pont</t>
  </si>
  <si>
    <t xml:space="preserve">Service des machines </t>
  </si>
  <si>
    <t>R114</t>
  </si>
  <si>
    <t>COU</t>
  </si>
  <si>
    <t>IND</t>
  </si>
  <si>
    <t>QHEADER</t>
  </si>
  <si>
    <t>R115</t>
  </si>
  <si>
    <t>QROW</t>
  </si>
  <si>
    <t xml:space="preserve"> </t>
  </si>
  <si>
    <t/>
  </si>
  <si>
    <t>R116</t>
  </si>
  <si>
    <t>R165</t>
  </si>
  <si>
    <t>R166</t>
  </si>
  <si>
    <t>R168</t>
  </si>
  <si>
    <t>R175</t>
  </si>
  <si>
    <t>NTEFREE</t>
  </si>
  <si>
    <t>CIBLE: Décès de gens de mer</t>
  </si>
  <si>
    <t>Type de décès</t>
  </si>
  <si>
    <t xml:space="preserve">Type de navire </t>
  </si>
  <si>
    <t>Jauge brute</t>
  </si>
  <si>
    <t>Sexe</t>
  </si>
  <si>
    <t>Âge</t>
  </si>
  <si>
    <t>Grade</t>
  </si>
  <si>
    <t>Service</t>
  </si>
  <si>
    <t>Faisant l'objet d'une enquête ou dont la cause est inconnue</t>
  </si>
  <si>
    <t xml:space="preserve">5) CONSEILS pour remplir le formulaire: </t>
  </si>
  <si>
    <t xml:space="preserve"> - Le formulaire doit être rempli même si aucun décès n’a été enregistré en 2023.</t>
  </si>
  <si>
    <t>Types de décès de gens de mer à déclarer</t>
  </si>
  <si>
    <t>Décès d'un marin résultant d’évènements d’origine indéterminée (intoxication, alcool, surdose accidentelle, erreur dans la prise ou l’administration d’un médicament, par exemple).</t>
  </si>
  <si>
    <t xml:space="preserve"> - résultant d’un passage par-dessus bord (décès présumé)</t>
  </si>
  <si>
    <t xml:space="preserve"> - résultant d'un suicide</t>
  </si>
  <si>
    <t xml:space="preserve"> - résultant d'une maladie ou affection</t>
  </si>
  <si>
    <t xml:space="preserve"> - résultant d'un accident du travail</t>
  </si>
  <si>
    <t>c. Décès de gens de mer pris en considération</t>
  </si>
  <si>
    <t>g. Types de navires pris en considération</t>
  </si>
  <si>
    <t xml:space="preserve"> - Navires rouliers à cargaison</t>
  </si>
  <si>
    <t>Commentaires</t>
  </si>
  <si>
    <t>Inconnue</t>
  </si>
  <si>
    <t>Homme</t>
  </si>
  <si>
    <t>Femme</t>
  </si>
  <si>
    <t>Service général</t>
  </si>
  <si>
    <t>1) Pour en savoir davantage au sujet des obligations de déclaration, voir la convention du travail maritime, 2006, telle qu’amendée (MLC, 2006): norme A4.3 (protection de la santé et de la sécurité et prévention des accidents) et principe directeur B4.3.5 (déclaration des accidents du travail et compilation des statistiques).</t>
  </si>
  <si>
    <t xml:space="preserve"> - Le questionnaire ne devrait contenir aucune donnée personnelle sur les gens de mer.</t>
  </si>
  <si>
    <t>Il désigne notamment tous les navires appartenant à des entités publiques ou privées normalement affectés à des activités commerciales. Sont exclus les navires affectés à la pêche ou à une activité analogue et les navires de construction traditionnelle tels que les boutres et les jonques, ainsi que les navires de guerre et les navires de guerre auxiliaires.</t>
  </si>
  <si>
    <t xml:space="preserve">Tous les décès de gens de mer survenus pendant le service dans le cadre d’un contrat d’engagement maritime, ou résultant de l'emploi dans le cadre de ce contrat, devraient être déclarés chaque année. </t>
  </si>
  <si>
    <t xml:space="preserve">Tous les décès de gens de mer, quel qu’en soit le type, devraient être déclarés. </t>
  </si>
  <si>
    <t>e. Type de données</t>
  </si>
  <si>
    <t xml:space="preserve"> - Définitives</t>
  </si>
  <si>
    <t xml:space="preserve"> - Provisoires</t>
  </si>
  <si>
    <t xml:space="preserve"> - Membre d'équipage chargé de l’accueil et du divertissement</t>
  </si>
  <si>
    <t>Position du navire au moment des faits</t>
  </si>
  <si>
    <t xml:space="preserve">f. Gens de mer inclus dans le groupe de référence: </t>
  </si>
  <si>
    <t xml:space="preserve"> - Si la classification nationale des causes de décès est plus détaillée que celle proposée, il convient d’additionner les chiffres, de retenir l’option la plus adaptée et d’ajouter vos commentaires dans la colonne réservée à cet effet (côté droit du tableau).</t>
  </si>
  <si>
    <t>3) Les décès de gens de mer doivent être déclarés au BIT par tous les navires auxquels s’applique la MLC, 2006, conformément au paragraphe 4 de l'article II de celle-ci.</t>
  </si>
  <si>
    <t>Dans l'affirmative, préciser la durée de cette période 
(nombre de jours/mois/années):</t>
  </si>
  <si>
    <t>Membre d'équipage chargé 
de l’accueil et du divertissement</t>
  </si>
  <si>
    <t xml:space="preserve">2) Le présent questionnaire doit être complété par l'autorité compétente (telle que définie à l’article II de la MLC, 2006) qui est chargée de déclarer les décès de gens de mer survenus à bord de navires battant pavillon de l'État (autorités qui peuvent comprendre l'inspection du travail, la compagnie d’assurance compétente ou tout autre organisme). </t>
  </si>
  <si>
    <t>7) Veuillez soumettre le questionnaire complété le 31 juillet 2024 au plus tard.</t>
  </si>
  <si>
    <t>Les décès de gens de mer comprennent les décès résultant d’un accident du travail et d'autres accidents en rapport avec l’exploitation de navires, ainsi comme les decès resultant de maladie ou affection, suicide, passage par-dessus bord ou autres. Ces types de décès sont définis ci-après.</t>
  </si>
  <si>
    <t>La cause du décès à déclarer est celle indiquée dans l'acte de décès, dans la mesure où il est disponible.</t>
  </si>
  <si>
    <t>Disparition d'un marin à la suite d’une chute involontaire dans l’eau, sans preuve directe permettant d’établir le décès, telle que la découverte de dépouilles ayant appartenu à la personne disparue (cadavre ou squelette, par exemple).</t>
  </si>
  <si>
    <t>Decès d'un marin résultant d'un accident du travail. Un accident du travail est un évènement inattendu et imprévu, y compris les actes de violence, qui survient du fait du travail ou à l’occasion de celui-ci (lorsque le travailleur est engagé dans une activité, se trouve au travail ou s’occupe des affaires de son employeur) et qui entraîne, pour un ou plusieurs travailleurs, une lésion corporelle, une maladie ou la mort. Cette catégorie inclut une lésion professionnelle ayant entraîné le decès  dans l’année suivant le jour où s’est produit l’accident du travail.</t>
  </si>
  <si>
    <t>Décès d'un marin survenu à bord d’un navire résultant du fait que l'individu s'est blessé lui-même dans l'intention manifeste de mettre fin à ses jours.</t>
  </si>
  <si>
    <t xml:space="preserve">Décès d'un marin résultant d’une maladie ou d’une affection qui n'est pas due à un accident du travail, y compris les decès qui sont une évolution naturelle du vieillissement. </t>
  </si>
  <si>
    <t>d. Cas de décès résultant d'un accident de travail</t>
  </si>
  <si>
    <t xml:space="preserve"> - Navires de service</t>
  </si>
  <si>
    <t xml:space="preserve">Autre personnel </t>
  </si>
  <si>
    <t xml:space="preserve"> - Tout complément d’information peut être ajouté dans la rubrique «commentaires généraux» figurant sous le tableau. </t>
  </si>
  <si>
    <t xml:space="preserve"> - Veuillez indiquer clairement, dans la rubrique «commentaires generaux»  figurant sous le tableau, les différences éventuelles dans les définitions employées au niveau national. </t>
  </si>
  <si>
    <t>Veuiller remplir chaque section en fournissant autant d'informations que possible sur les données statistiques fournies dans le tableau: nombre de décès de gens de mer enregistrés en 2023.</t>
  </si>
  <si>
    <t>(Cocher, s’il y a lieu, la case correspondante)</t>
  </si>
  <si>
    <t xml:space="preserve"> - Autre personnel (préciser)</t>
  </si>
  <si>
    <t xml:space="preserve"> - Yachts</t>
  </si>
  <si>
    <t xml:space="preserve"> - Autres navires (préciser)</t>
  </si>
  <si>
    <t>Commentaires généraux</t>
  </si>
  <si>
    <t>Navires de charge</t>
  </si>
  <si>
    <t>Navires spéciaux</t>
  </si>
  <si>
    <t>Porte-conteneurs</t>
  </si>
  <si>
    <t>Navires rouliers à cargaison</t>
  </si>
  <si>
    <t>Vraquiers</t>
  </si>
  <si>
    <t>Pétroliers-chimiquiers</t>
  </si>
  <si>
    <t>Transporteurs de gaz</t>
  </si>
  <si>
    <t>Autres navires-citernes</t>
  </si>
  <si>
    <t>Navires à passagers</t>
  </si>
  <si>
    <t>Navires opérant au large</t>
  </si>
  <si>
    <t>Navires de service</t>
  </si>
  <si>
    <t>Yachts</t>
  </si>
  <si>
    <t>Autres navires</t>
  </si>
  <si>
    <t>INFORMATIONS RELATIVES À LA SOURCE DES DONNÉES STATISTIQUES FOURNIES DANS LE TABLEAU: DÉCÈS DE GENS DE MER</t>
  </si>
  <si>
    <t>DÉCLARATION ANNUELLE AU BIT DES DÉCÈS DE GENS DE MER</t>
  </si>
  <si>
    <t>Nombre total de décès en 2023</t>
  </si>
  <si>
    <r>
      <t xml:space="preserve">Remplir cette rubrique </t>
    </r>
    <r>
      <rPr>
        <b/>
        <u/>
        <sz val="11"/>
        <rFont val="Calibri"/>
        <family val="2"/>
        <scheme val="minor"/>
      </rPr>
      <t>avant</t>
    </r>
    <r>
      <rPr>
        <b/>
        <sz val="11"/>
        <rFont val="Calibri"/>
        <family val="2"/>
        <scheme val="minor"/>
      </rPr>
      <t xml:space="preserve"> de saisir les données.</t>
    </r>
  </si>
  <si>
    <r>
      <t xml:space="preserve">4) Veuillez compléter la  rubrique «SOURCES» </t>
    </r>
    <r>
      <rPr>
        <u/>
        <sz val="11"/>
        <rFont val="Calibri"/>
        <family val="2"/>
        <scheme val="minor"/>
      </rPr>
      <t>avant</t>
    </r>
    <r>
      <rPr>
        <sz val="11"/>
        <rFont val="Calibri"/>
        <family val="2"/>
        <scheme val="minor"/>
      </rPr>
      <t xml:space="preserve"> de saisir les données. 
Il convient de noter que le présent questionnaire ne pourra être traité sans ces informations. </t>
    </r>
  </si>
  <si>
    <r>
      <t>L’expression «</t>
    </r>
    <r>
      <rPr>
        <b/>
        <sz val="11"/>
        <rFont val="Calibri"/>
        <family val="2"/>
        <scheme val="minor"/>
      </rPr>
      <t>gens de mer»</t>
    </r>
    <r>
      <rPr>
        <sz val="11"/>
        <rFont val="Calibri"/>
        <family val="2"/>
        <scheme val="minor"/>
      </rPr>
      <t>, définie au paragraphe 1</t>
    </r>
    <r>
      <rPr>
        <i/>
        <sz val="11"/>
        <rFont val="Calibri"/>
        <family val="2"/>
        <scheme val="minor"/>
      </rPr>
      <t xml:space="preserve"> f) </t>
    </r>
    <r>
      <rPr>
        <sz val="11"/>
        <rFont val="Calibri"/>
        <family val="2"/>
        <scheme val="minor"/>
      </rPr>
      <t>de l’article II de la MLC, 2006, désigne toute personne employée ou engagée ou travaillant à quelque titre que ce soit à bord d'un navire auquel la MLC s’applique.</t>
    </r>
  </si>
  <si>
    <r>
      <t>Le terme «</t>
    </r>
    <r>
      <rPr>
        <b/>
        <sz val="11"/>
        <rFont val="Calibri"/>
        <family val="2"/>
        <scheme val="minor"/>
      </rPr>
      <t>navire</t>
    </r>
    <r>
      <rPr>
        <sz val="11"/>
        <rFont val="Calibri"/>
        <family val="2"/>
        <scheme val="minor"/>
      </rPr>
      <t>», défini au paragraphe 1 </t>
    </r>
    <r>
      <rPr>
        <i/>
        <sz val="11"/>
        <rFont val="Calibri"/>
        <family val="2"/>
        <scheme val="minor"/>
      </rPr>
      <t>i)</t>
    </r>
    <r>
      <rPr>
        <sz val="11"/>
        <rFont val="Calibri"/>
        <family val="2"/>
        <scheme val="minor"/>
      </rPr>
      <t xml:space="preserve"> de l’article II de la MLC, 2006, désigne tout bâtiment ne naviguant pas exclusivement dans les eaux intérieures ou dans des eaux situées à l’intérieur ou au proche voisinage d’eaux abritées ou de zones où s’applique une réglementation portuaire.</t>
    </r>
  </si>
  <si>
    <r>
      <t xml:space="preserve">L'expression </t>
    </r>
    <r>
      <rPr>
        <b/>
        <sz val="11"/>
        <rFont val="Calibri"/>
        <family val="2"/>
        <scheme val="minor"/>
      </rPr>
      <t>État du pavillon</t>
    </r>
    <r>
      <rPr>
        <sz val="11"/>
        <rFont val="Calibri"/>
        <family val="2"/>
        <scheme val="minor"/>
      </rPr>
      <t xml:space="preserve"> désigne l’État dont le navire est autorisé à battre pavillon.</t>
    </r>
  </si>
  <si>
    <t>SOURCE</t>
  </si>
  <si>
    <t>PAYS</t>
  </si>
  <si>
    <t>Site web:</t>
  </si>
  <si>
    <t>Mois où les statistiques annuelles sont disponibles :</t>
  </si>
  <si>
    <t>b. Personne pouvant être contactée pour plus d’informations sur les statistiques :</t>
  </si>
  <si>
    <t>- Nom:</t>
  </si>
  <si>
    <t>- Adresse:</t>
  </si>
  <si>
    <t>a. Organisme responsable des statistiques :</t>
  </si>
  <si>
    <t xml:space="preserve"> - Numéro de téléphone:</t>
  </si>
  <si>
    <t xml:space="preserve"> - Courrier électronique:</t>
  </si>
  <si>
    <t xml:space="preserve">par e-mail à l’adresse suivante : stoevska@ilo.org  et/ou vacotto@ilo.org </t>
  </si>
  <si>
    <t>Tableau: Nombre de décès de gens de mer selon le type de décès, le type de navire, sa taille et sa position, ainsi que le sexe, l’âge, la fonction et le service des marins concernés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</si>
</sst>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0"/>
      <color indexed="12"/>
      <name val="Arial"/>
      <family val="2"/>
    </font>
    <font>
      <sz val="12"/>
      <color rgb="FF0000FF"/>
      <name val="Calibri"/>
      <family val="2"/>
      <scheme val="minor"/>
    </font>
    <font>
      <sz val="11"/>
      <name val="Calibri"/>
      <family val="2"/>
      <scheme val="minor"/>
    </font>
    <font>
      <b/>
      <sz val="11"/>
      <name val="Calibri"/>
      <family val="2"/>
      <scheme val="minor"/>
    </font>
    <font>
      <u/>
      <sz val="11"/>
      <name val="Calibri"/>
      <family val="2"/>
      <scheme val="minor"/>
    </font>
    <font>
      <b/>
      <i/>
      <sz val="11"/>
      <name val="Calibri"/>
      <family val="2"/>
      <scheme val="minor"/>
    </font>
    <font>
      <b/>
      <u/>
      <sz val="11"/>
      <name val="Calibri"/>
      <family val="2"/>
      <scheme val="minor"/>
    </font>
    <font>
      <i/>
      <sz val="11"/>
      <name val="Calibri"/>
      <family val="2"/>
      <scheme val="minor"/>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rgb="FF000000"/>
      </right>
      <top/>
      <bottom/>
      <diagonal/>
    </border>
    <border>
      <left style="thin">
        <color rgb="FF000000"/>
      </left>
      <right style="thin">
        <color rgb="FF000000"/>
      </right>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applyNumberFormat="0" applyFill="0" applyBorder="0" applyAlignment="0" applyProtection="0"/>
  </cellStyleXfs>
  <cellXfs count="54">
    <xf numFmtId="0" fontId="0" fillId="0" borderId="0" xfId="0"/>
    <xf numFmtId="0" fontId="4" fillId="0" borderId="0" xfId="0" applyFont="1" applyAlignment="1">
      <alignment vertical="top"/>
    </xf>
    <xf numFmtId="0" fontId="3" fillId="0" borderId="0" xfId="0" applyFont="1" applyAlignment="1">
      <alignment vertical="top"/>
    </xf>
    <xf numFmtId="0" fontId="3" fillId="0" borderId="1" xfId="0" applyFont="1" applyBorder="1" applyAlignment="1">
      <alignment horizontal="left" vertical="top"/>
    </xf>
    <xf numFmtId="0" fontId="3" fillId="0" borderId="0" xfId="0" applyFont="1" applyAlignment="1">
      <alignment horizontal="left" vertical="top"/>
    </xf>
    <xf numFmtId="0" fontId="3" fillId="0" borderId="0" xfId="0" applyFont="1" applyAlignment="1">
      <alignment vertical="top" wrapText="1"/>
    </xf>
    <xf numFmtId="0" fontId="3" fillId="0" borderId="1" xfId="0" applyFont="1" applyBorder="1" applyAlignment="1">
      <alignment vertical="top"/>
    </xf>
    <xf numFmtId="0" fontId="5" fillId="0" borderId="0" xfId="1" applyFont="1" applyFill="1" applyAlignment="1" applyProtection="1">
      <alignment horizontal="left" vertical="top"/>
    </xf>
    <xf numFmtId="0" fontId="4" fillId="0" borderId="0" xfId="0" applyFont="1" applyAlignment="1">
      <alignment horizontal="left" vertical="top"/>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pplyProtection="1">
      <alignment horizontal="left" vertical="top" wrapText="1"/>
      <protection hidden="1"/>
    </xf>
    <xf numFmtId="0" fontId="4" fillId="0" borderId="8" xfId="0" applyFont="1" applyBorder="1" applyAlignment="1">
      <alignment horizontal="left" vertical="top"/>
    </xf>
    <xf numFmtId="0" fontId="3" fillId="0" borderId="7" xfId="0" applyFont="1" applyBorder="1" applyAlignment="1">
      <alignment horizontal="left" vertical="top"/>
    </xf>
    <xf numFmtId="0" fontId="3" fillId="0" borderId="6" xfId="0" applyFont="1" applyBorder="1" applyAlignment="1">
      <alignment horizontal="left" vertical="top"/>
    </xf>
    <xf numFmtId="0" fontId="3" fillId="0" borderId="0" xfId="0" applyFont="1" applyAlignment="1" applyProtection="1">
      <alignment horizontal="left" vertical="top"/>
      <protection hidden="1"/>
    </xf>
    <xf numFmtId="0" fontId="4" fillId="0" borderId="1"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9" xfId="0" applyFont="1" applyBorder="1" applyAlignment="1">
      <alignment horizontal="left" vertical="top"/>
    </xf>
    <xf numFmtId="0" fontId="3" fillId="0" borderId="1" xfId="0" applyFont="1" applyBorder="1" applyAlignment="1">
      <alignment horizontal="left" vertical="top" wrapText="1"/>
    </xf>
    <xf numFmtId="0" fontId="3" fillId="0" borderId="0" xfId="0" applyFont="1"/>
    <xf numFmtId="0" fontId="4" fillId="0" borderId="0" xfId="0" applyFont="1" applyAlignment="1">
      <alignment horizontal="left" vertical="top" wrapText="1"/>
    </xf>
    <xf numFmtId="0" fontId="3" fillId="0" borderId="0" xfId="1" applyFont="1" applyFill="1" applyBorder="1" applyAlignment="1" applyProtection="1">
      <alignment horizontal="left" vertical="top" wrapText="1"/>
    </xf>
    <xf numFmtId="0" fontId="3" fillId="0" borderId="0" xfId="1" applyFont="1" applyFill="1" applyBorder="1" applyAlignment="1" applyProtection="1">
      <alignment vertical="top" wrapText="1"/>
    </xf>
    <xf numFmtId="0" fontId="3" fillId="0" borderId="0" xfId="0" applyFont="1" applyAlignment="1">
      <alignment vertical="center"/>
    </xf>
    <xf numFmtId="0" fontId="6" fillId="0" borderId="0" xfId="1" applyFont="1" applyFill="1" applyBorder="1" applyAlignment="1" applyProtection="1">
      <alignmen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5" fillId="0" borderId="0" xfId="1" applyFont="1" applyFill="1" applyBorder="1" applyAlignment="1" applyProtection="1">
      <alignment horizontal="left" vertical="top" wrapText="1"/>
    </xf>
    <xf numFmtId="0" fontId="4" fillId="0" borderId="0" xfId="0" applyFont="1" applyFill="1" applyAlignment="1">
      <alignment horizontal="left" vertical="top"/>
    </xf>
    <xf numFmtId="0" fontId="3" fillId="0" borderId="0" xfId="0" applyFont="1" applyFill="1" applyAlignment="1">
      <alignment vertical="top"/>
    </xf>
    <xf numFmtId="0" fontId="3" fillId="0" borderId="0" xfId="0" applyFont="1" applyFill="1" applyAlignment="1">
      <alignment horizontal="left" vertical="top"/>
    </xf>
    <xf numFmtId="0" fontId="4" fillId="0" borderId="0" xfId="0" applyFont="1" applyFill="1" applyAlignment="1">
      <alignment vertical="top"/>
    </xf>
    <xf numFmtId="0" fontId="3" fillId="0" borderId="0" xfId="0" applyFont="1" applyFill="1" applyBorder="1" applyAlignment="1">
      <alignment vertical="top"/>
    </xf>
    <xf numFmtId="0" fontId="3" fillId="0" borderId="0" xfId="0" applyFont="1" applyAlignment="1">
      <alignment horizontal="left" vertical="top"/>
    </xf>
    <xf numFmtId="0" fontId="3" fillId="0" borderId="0" xfId="0" applyFont="1" applyAlignment="1">
      <alignment vertical="top" wrapText="1"/>
    </xf>
    <xf numFmtId="0" fontId="3" fillId="0" borderId="1" xfId="0" applyFont="1" applyBorder="1" applyAlignment="1">
      <alignment vertical="top"/>
    </xf>
    <xf numFmtId="0" fontId="3" fillId="0" borderId="1" xfId="0" applyFont="1" applyFill="1" applyBorder="1" applyAlignment="1">
      <alignment vertical="top"/>
    </xf>
    <xf numFmtId="0" fontId="3" fillId="2" borderId="10" xfId="0" applyFont="1" applyFill="1" applyBorder="1" applyAlignment="1">
      <alignment horizontal="left" vertical="top"/>
    </xf>
    <xf numFmtId="0" fontId="3" fillId="2" borderId="0" xfId="0" applyFont="1" applyFill="1" applyAlignment="1">
      <alignment horizontal="left" vertical="top"/>
    </xf>
    <xf numFmtId="0" fontId="3" fillId="2" borderId="11" xfId="0" applyFont="1" applyFill="1" applyBorder="1" applyAlignment="1">
      <alignment horizontal="left" vertical="top"/>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4" fillId="0" borderId="9" xfId="0" applyFont="1" applyBorder="1" applyAlignment="1">
      <alignment horizontal="left" vertical="top" wrapText="1"/>
    </xf>
    <xf numFmtId="0" fontId="3" fillId="0" borderId="8" xfId="0" applyFont="1" applyBorder="1" applyAlignment="1">
      <alignment horizontal="left" vertical="top" wrapText="1"/>
    </xf>
    <xf numFmtId="0" fontId="6" fillId="0" borderId="9" xfId="0" applyFont="1" applyBorder="1" applyAlignment="1">
      <alignment horizontal="left" vertical="top" wrapText="1"/>
    </xf>
    <xf numFmtId="0" fontId="4" fillId="0" borderId="5" xfId="0" applyFont="1" applyBorder="1" applyAlignment="1">
      <alignment horizontal="left" vertical="top" wrapText="1"/>
    </xf>
    <xf numFmtId="0" fontId="3" fillId="0" borderId="0" xfId="0" applyFont="1" applyAlignment="1">
      <alignment horizontal="left" vertical="top"/>
    </xf>
    <xf numFmtId="0" fontId="4"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xf>
  </cellXfs>
  <cellStyles count="3">
    <cellStyle name="Hyperlink" xfId="1" builtinId="8"/>
    <cellStyle name="Hyperlink 2" xfId="2" xr:uid="{FE8EC40B-CC1E-421F-B353-6E2BA167DD46}"/>
    <cellStyle name="Normal" xfId="0" builtinId="0"/>
  </cellStyles>
  <dxfs count="137">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
      <font>
        <color indexed="9"/>
      </font>
      <fill>
        <patternFill patternType="mediumGray">
          <fgColor indexed="9"/>
          <bgColor indexed="9"/>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36E4-4910-4022-8273-0B2A7A964335}">
  <dimension ref="A1:C119"/>
  <sheetViews>
    <sheetView topLeftCell="A15" zoomScaleNormal="100" workbookViewId="0">
      <selection activeCell="A27" sqref="A27"/>
    </sheetView>
  </sheetViews>
  <sheetFormatPr defaultColWidth="9.140625" defaultRowHeight="15" x14ac:dyDescent="0.25"/>
  <cols>
    <col min="1" max="1" width="98.5703125" style="10" customWidth="1"/>
    <col min="2" max="2" width="46.5703125" style="4" customWidth="1"/>
    <col min="3" max="16384" width="9.140625" style="4"/>
  </cols>
  <sheetData>
    <row r="1" spans="1:2" ht="27.95" customHeight="1" x14ac:dyDescent="0.25">
      <c r="A1" s="22" t="s">
        <v>148</v>
      </c>
      <c r="B1" s="22"/>
    </row>
    <row r="3" spans="1:2" ht="46.5" customHeight="1" x14ac:dyDescent="0.25">
      <c r="A3" s="10" t="s">
        <v>100</v>
      </c>
    </row>
    <row r="5" spans="1:2" ht="64.5" customHeight="1" x14ac:dyDescent="0.25">
      <c r="A5" s="23" t="s">
        <v>115</v>
      </c>
      <c r="B5" s="23"/>
    </row>
    <row r="6" spans="1:2" x14ac:dyDescent="0.25">
      <c r="A6" s="23"/>
      <c r="B6" s="10"/>
    </row>
    <row r="7" spans="1:2" ht="35.1" customHeight="1" x14ac:dyDescent="0.25">
      <c r="A7" s="10" t="s">
        <v>112</v>
      </c>
      <c r="B7" s="10"/>
    </row>
    <row r="9" spans="1:2" ht="30" x14ac:dyDescent="0.25">
      <c r="A9" s="23" t="s">
        <v>151</v>
      </c>
    </row>
    <row r="11" spans="1:2" x14ac:dyDescent="0.25">
      <c r="A11" s="23" t="s">
        <v>84</v>
      </c>
    </row>
    <row r="12" spans="1:2" x14ac:dyDescent="0.25">
      <c r="A12" s="23" t="s">
        <v>101</v>
      </c>
    </row>
    <row r="13" spans="1:2" ht="45" x14ac:dyDescent="0.25">
      <c r="A13" s="23" t="s">
        <v>111</v>
      </c>
    </row>
    <row r="14" spans="1:2" ht="30" x14ac:dyDescent="0.25">
      <c r="A14" s="23" t="s">
        <v>127</v>
      </c>
    </row>
    <row r="15" spans="1:2" ht="30" x14ac:dyDescent="0.25">
      <c r="A15" s="23" t="s">
        <v>126</v>
      </c>
    </row>
    <row r="16" spans="1:2" ht="30" x14ac:dyDescent="0.25">
      <c r="A16" s="10" t="s">
        <v>0</v>
      </c>
    </row>
    <row r="17" spans="1:2" x14ac:dyDescent="0.25">
      <c r="A17" s="10" t="s">
        <v>85</v>
      </c>
    </row>
    <row r="19" spans="1:2" x14ac:dyDescent="0.25">
      <c r="A19" s="23" t="s">
        <v>1</v>
      </c>
    </row>
    <row r="20" spans="1:2" x14ac:dyDescent="0.25">
      <c r="A20" s="23" t="s">
        <v>2</v>
      </c>
    </row>
    <row r="21" spans="1:2" x14ac:dyDescent="0.25">
      <c r="A21" s="23" t="s">
        <v>3</v>
      </c>
    </row>
    <row r="22" spans="1:2" x14ac:dyDescent="0.25">
      <c r="A22" s="23"/>
    </row>
    <row r="23" spans="1:2" x14ac:dyDescent="0.25">
      <c r="A23" s="23" t="s">
        <v>116</v>
      </c>
    </row>
    <row r="24" spans="1:2" x14ac:dyDescent="0.25">
      <c r="A24" s="23" t="s">
        <v>165</v>
      </c>
    </row>
    <row r="25" spans="1:2" s="35" customFormat="1" x14ac:dyDescent="0.25">
      <c r="A25" s="23"/>
    </row>
    <row r="26" spans="1:2" x14ac:dyDescent="0.25">
      <c r="A26" s="22" t="s">
        <v>4</v>
      </c>
    </row>
    <row r="27" spans="1:2" x14ac:dyDescent="0.25">
      <c r="A27" s="22"/>
    </row>
    <row r="28" spans="1:2" ht="45" x14ac:dyDescent="0.25">
      <c r="A28" s="10" t="s">
        <v>152</v>
      </c>
      <c r="B28" s="2"/>
    </row>
    <row r="30" spans="1:2" ht="48.95" customHeight="1" x14ac:dyDescent="0.25">
      <c r="A30" s="10" t="s">
        <v>153</v>
      </c>
    </row>
    <row r="31" spans="1:2" ht="60" x14ac:dyDescent="0.25">
      <c r="A31" s="10" t="s">
        <v>102</v>
      </c>
    </row>
    <row r="33" spans="1:3" x14ac:dyDescent="0.25">
      <c r="A33" s="10" t="s">
        <v>154</v>
      </c>
    </row>
    <row r="35" spans="1:3" x14ac:dyDescent="0.25">
      <c r="A35" s="22" t="s">
        <v>5</v>
      </c>
    </row>
    <row r="36" spans="1:3" ht="45" x14ac:dyDescent="0.25">
      <c r="A36" s="24" t="s">
        <v>117</v>
      </c>
      <c r="C36" s="25"/>
    </row>
    <row r="37" spans="1:3" x14ac:dyDescent="0.25">
      <c r="C37" s="25"/>
    </row>
    <row r="38" spans="1:3" x14ac:dyDescent="0.25">
      <c r="A38" s="26" t="s">
        <v>6</v>
      </c>
    </row>
    <row r="40" spans="1:3" ht="30" x14ac:dyDescent="0.25">
      <c r="A40" s="24" t="s">
        <v>103</v>
      </c>
    </row>
    <row r="41" spans="1:3" x14ac:dyDescent="0.25">
      <c r="A41" s="24" t="s">
        <v>104</v>
      </c>
    </row>
    <row r="42" spans="1:3" x14ac:dyDescent="0.25">
      <c r="A42" s="21" t="s">
        <v>118</v>
      </c>
    </row>
    <row r="43" spans="1:3" x14ac:dyDescent="0.25">
      <c r="A43" s="21"/>
    </row>
    <row r="44" spans="1:3" x14ac:dyDescent="0.25">
      <c r="A44" s="22" t="s">
        <v>86</v>
      </c>
    </row>
    <row r="45" spans="1:3" x14ac:dyDescent="0.25">
      <c r="A45" s="22"/>
    </row>
    <row r="46" spans="1:3" x14ac:dyDescent="0.25">
      <c r="A46" s="27" t="s">
        <v>7</v>
      </c>
      <c r="C46" s="28"/>
    </row>
    <row r="47" spans="1:3" ht="34.5" customHeight="1" x14ac:dyDescent="0.25">
      <c r="A47" s="10" t="s">
        <v>122</v>
      </c>
      <c r="C47" s="21"/>
    </row>
    <row r="49" spans="1:3" ht="16.5" customHeight="1" x14ac:dyDescent="0.25">
      <c r="A49" s="27" t="s">
        <v>8</v>
      </c>
    </row>
    <row r="50" spans="1:3" ht="45" x14ac:dyDescent="0.25">
      <c r="A50" s="10" t="s">
        <v>119</v>
      </c>
      <c r="B50" s="21"/>
      <c r="C50" s="25"/>
    </row>
    <row r="52" spans="1:3" x14ac:dyDescent="0.25">
      <c r="A52" s="27" t="s">
        <v>9</v>
      </c>
    </row>
    <row r="53" spans="1:3" ht="78" customHeight="1" x14ac:dyDescent="0.25">
      <c r="A53" s="10" t="s">
        <v>120</v>
      </c>
      <c r="B53" s="5"/>
      <c r="C53" s="25"/>
    </row>
    <row r="55" spans="1:3" x14ac:dyDescent="0.25">
      <c r="A55" s="27" t="s">
        <v>10</v>
      </c>
    </row>
    <row r="56" spans="1:3" ht="30" x14ac:dyDescent="0.25">
      <c r="A56" s="5" t="s">
        <v>121</v>
      </c>
    </row>
    <row r="58" spans="1:3" x14ac:dyDescent="0.25">
      <c r="A58" s="27" t="s">
        <v>11</v>
      </c>
    </row>
    <row r="59" spans="1:3" ht="30" x14ac:dyDescent="0.25">
      <c r="A59" s="10" t="s">
        <v>87</v>
      </c>
    </row>
    <row r="61" spans="1:3" x14ac:dyDescent="0.25">
      <c r="A61" s="22"/>
    </row>
    <row r="69" spans="1:1" x14ac:dyDescent="0.25">
      <c r="A69" s="22"/>
    </row>
    <row r="90" spans="1:1" x14ac:dyDescent="0.25">
      <c r="A90" s="22"/>
    </row>
    <row r="97" spans="1:1" x14ac:dyDescent="0.25">
      <c r="A97" s="22"/>
    </row>
    <row r="102" spans="1:1" x14ac:dyDescent="0.25">
      <c r="A102" s="22"/>
    </row>
    <row r="113" spans="1:1" x14ac:dyDescent="0.25">
      <c r="A113" s="29"/>
    </row>
    <row r="119" spans="1:1" x14ac:dyDescent="0.25">
      <c r="A119" s="22"/>
    </row>
  </sheetData>
  <conditionalFormatting sqref="A46">
    <cfRule type="expression" dxfId="136" priority="168" stopIfTrue="1">
      <formula>OR(AND(#REF!="5"),AND(#REF!="6"),AND(#REF!="8"),AND(#REF!="10"),AND(#REF!="17"),AND(#REF!="25"))</formula>
    </cfRule>
  </conditionalFormatting>
  <conditionalFormatting sqref="A47">
    <cfRule type="expression" dxfId="135" priority="169" stopIfTrue="1">
      <formula>OR(AND(#REF!="5"),AND(#REF!="6"),AND(#REF!="8"),AND(#REF!="10"),AND(#REF!="17"),AND(#REF!="25"))</formula>
    </cfRule>
  </conditionalFormatting>
  <conditionalFormatting sqref="A48">
    <cfRule type="expression" dxfId="134" priority="5" stopIfTrue="1">
      <formula>OR(AND(R26="5"),AND(R26="6"),AND(R26="8"),AND(R26="10"),AND(R26="17"),AND(R26="25"))</formula>
    </cfRule>
  </conditionalFormatting>
  <conditionalFormatting sqref="A49">
    <cfRule type="expression" dxfId="133" priority="3" stopIfTrue="1">
      <formula>OR(AND(#REF!="5"),AND(#REF!="6"),AND(#REF!="8"),AND(#REF!="10"),AND(#REF!="17"),AND(#REF!="25"))</formula>
    </cfRule>
  </conditionalFormatting>
  <conditionalFormatting sqref="A55:A56">
    <cfRule type="expression" dxfId="132" priority="1" stopIfTrue="1">
      <formula>OR(AND(R35="5"),AND(R35="6"),AND(R35="8"),AND(R35="10"),AND(R35="17"),AND(R35="25"))</formula>
    </cfRule>
  </conditionalFormatting>
  <conditionalFormatting sqref="A57">
    <cfRule type="expression" dxfId="131" priority="4" stopIfTrue="1">
      <formula>OR(AND(R41="5"),AND(R41="6"),AND(R41="8"),AND(R41="10"),AND(R41="17"),AND(R41="25"))</formula>
    </cfRule>
  </conditionalFormatting>
  <conditionalFormatting sqref="A58">
    <cfRule type="expression" dxfId="130" priority="2" stopIfTrue="1">
      <formula>OR(AND(R46="5"),AND(R46="6"),AND(R46="8"),AND(R46="10"),AND(R46="17"),AND(R46="25"))</formula>
    </cfRule>
  </conditionalFormatting>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EB9A-F7BC-4F1D-A351-BB8D050FB8CF}">
  <dimension ref="A1:BN72"/>
  <sheetViews>
    <sheetView tabSelected="1" topLeftCell="A52" zoomScaleNormal="100" workbookViewId="0">
      <selection activeCell="M60" sqref="M60"/>
    </sheetView>
  </sheetViews>
  <sheetFormatPr defaultColWidth="8.85546875" defaultRowHeight="14.85" customHeight="1" x14ac:dyDescent="0.25"/>
  <cols>
    <col min="1" max="1" width="55" style="2" customWidth="1"/>
    <col min="2" max="2" width="2.5703125" style="2" customWidth="1"/>
    <col min="3" max="11" width="3.42578125" style="2" customWidth="1"/>
    <col min="12" max="12" width="2.5703125" style="2" customWidth="1"/>
    <col min="13" max="13" width="17.42578125" style="2" customWidth="1"/>
    <col min="14" max="16384" width="8.85546875" style="2"/>
  </cols>
  <sheetData>
    <row r="1" spans="1:13" ht="14.85" customHeight="1" x14ac:dyDescent="0.25">
      <c r="A1" s="1" t="s">
        <v>147</v>
      </c>
      <c r="B1" s="1"/>
      <c r="C1" s="1"/>
      <c r="D1" s="1"/>
      <c r="E1" s="1"/>
      <c r="F1" s="1"/>
      <c r="G1" s="1"/>
      <c r="H1" s="1"/>
      <c r="I1" s="1"/>
      <c r="J1" s="1"/>
      <c r="K1" s="1"/>
      <c r="L1" s="1"/>
    </row>
    <row r="2" spans="1:13" ht="14.85" customHeight="1" x14ac:dyDescent="0.25">
      <c r="A2" s="1"/>
      <c r="B2" s="1"/>
      <c r="C2" s="1"/>
      <c r="D2" s="1"/>
      <c r="E2" s="1"/>
      <c r="F2" s="1"/>
      <c r="G2" s="1"/>
      <c r="H2" s="1"/>
      <c r="I2" s="1"/>
      <c r="J2" s="1"/>
      <c r="K2" s="1"/>
      <c r="L2" s="1"/>
    </row>
    <row r="3" spans="1:13" ht="14.85" customHeight="1" x14ac:dyDescent="0.25">
      <c r="A3" s="1" t="s">
        <v>150</v>
      </c>
      <c r="B3" s="1"/>
      <c r="C3" s="1"/>
      <c r="D3" s="1"/>
      <c r="E3" s="1"/>
      <c r="F3" s="1"/>
      <c r="G3" s="1"/>
      <c r="H3" s="1"/>
      <c r="I3" s="1"/>
      <c r="J3" s="1"/>
      <c r="K3" s="1"/>
      <c r="L3" s="1"/>
    </row>
    <row r="4" spans="1:13" ht="29.45" customHeight="1" x14ac:dyDescent="0.25">
      <c r="A4" s="36" t="s">
        <v>128</v>
      </c>
      <c r="B4" s="36"/>
      <c r="C4" s="36"/>
      <c r="D4" s="36"/>
      <c r="E4" s="36"/>
      <c r="F4" s="36"/>
      <c r="G4" s="36"/>
      <c r="H4" s="36"/>
      <c r="I4" s="36"/>
      <c r="J4" s="36"/>
      <c r="K4" s="36"/>
    </row>
    <row r="5" spans="1:13" ht="14.85" customHeight="1" x14ac:dyDescent="0.25">
      <c r="A5" s="2" t="s">
        <v>129</v>
      </c>
      <c r="D5" s="1"/>
      <c r="E5" s="1"/>
      <c r="F5" s="1"/>
      <c r="G5" s="1"/>
      <c r="H5" s="1"/>
      <c r="I5" s="1"/>
      <c r="J5" s="1"/>
      <c r="K5" s="1"/>
    </row>
    <row r="6" spans="1:13" ht="14.85" customHeight="1" x14ac:dyDescent="0.25">
      <c r="D6" s="1"/>
      <c r="E6" s="1"/>
      <c r="F6" s="1"/>
      <c r="G6" s="1"/>
      <c r="H6" s="1"/>
      <c r="I6" s="1"/>
      <c r="J6" s="1"/>
      <c r="K6" s="1"/>
    </row>
    <row r="7" spans="1:13" s="31" customFormat="1" ht="14.85" customHeight="1" x14ac:dyDescent="0.25">
      <c r="A7" s="30" t="s">
        <v>156</v>
      </c>
      <c r="D7" s="38"/>
      <c r="E7" s="38"/>
      <c r="F7" s="38"/>
      <c r="G7" s="38"/>
      <c r="H7" s="38"/>
      <c r="I7" s="38"/>
      <c r="J7" s="38"/>
      <c r="K7" s="38"/>
    </row>
    <row r="8" spans="1:13" s="31" customFormat="1" ht="14.85" customHeight="1" x14ac:dyDescent="0.25">
      <c r="A8" s="32"/>
      <c r="D8" s="33"/>
      <c r="E8" s="33"/>
      <c r="F8" s="33"/>
      <c r="G8" s="33"/>
      <c r="H8" s="33"/>
      <c r="I8" s="33"/>
      <c r="J8" s="33"/>
      <c r="K8" s="33"/>
    </row>
    <row r="9" spans="1:13" s="31" customFormat="1" ht="14.85" customHeight="1" x14ac:dyDescent="0.25">
      <c r="A9" s="30" t="s">
        <v>155</v>
      </c>
      <c r="D9" s="33"/>
      <c r="E9" s="33"/>
      <c r="F9" s="33"/>
      <c r="G9" s="33"/>
      <c r="H9" s="33"/>
      <c r="I9" s="33"/>
      <c r="J9" s="33"/>
      <c r="K9" s="33"/>
    </row>
    <row r="10" spans="1:13" s="31" customFormat="1" ht="14.85" customHeight="1" x14ac:dyDescent="0.25">
      <c r="A10" s="32"/>
      <c r="D10" s="33"/>
      <c r="E10" s="33"/>
      <c r="F10" s="33"/>
      <c r="G10" s="33"/>
      <c r="H10" s="33"/>
      <c r="I10" s="33"/>
      <c r="J10" s="33"/>
      <c r="K10" s="33"/>
    </row>
    <row r="11" spans="1:13" s="31" customFormat="1" ht="14.85" customHeight="1" x14ac:dyDescent="0.25">
      <c r="A11" s="31" t="s">
        <v>162</v>
      </c>
      <c r="D11" s="38"/>
      <c r="E11" s="38"/>
      <c r="F11" s="38"/>
      <c r="G11" s="38"/>
      <c r="H11" s="38"/>
      <c r="I11" s="38"/>
      <c r="J11" s="38"/>
      <c r="K11" s="38"/>
    </row>
    <row r="12" spans="1:13" s="31" customFormat="1" ht="14.85" customHeight="1" x14ac:dyDescent="0.25">
      <c r="A12" s="32"/>
      <c r="D12" s="33"/>
      <c r="E12" s="33"/>
      <c r="F12" s="33"/>
      <c r="G12" s="33"/>
      <c r="H12" s="33"/>
      <c r="I12" s="33"/>
      <c r="J12" s="33"/>
      <c r="K12" s="33"/>
    </row>
    <row r="13" spans="1:13" s="31" customFormat="1" ht="14.85" customHeight="1" x14ac:dyDescent="0.25">
      <c r="A13" s="32" t="s">
        <v>157</v>
      </c>
      <c r="D13" s="38"/>
      <c r="E13" s="38"/>
      <c r="F13" s="38"/>
      <c r="G13" s="38"/>
      <c r="H13" s="38"/>
      <c r="I13" s="38"/>
      <c r="J13" s="38"/>
      <c r="K13" s="38"/>
    </row>
    <row r="14" spans="1:13" s="31" customFormat="1" ht="14.85" customHeight="1" x14ac:dyDescent="0.25">
      <c r="A14" s="32"/>
      <c r="D14" s="33"/>
      <c r="E14" s="33"/>
      <c r="F14" s="33"/>
      <c r="G14" s="33"/>
      <c r="H14" s="33"/>
      <c r="I14" s="33"/>
      <c r="J14" s="33"/>
      <c r="K14" s="33"/>
    </row>
    <row r="15" spans="1:13" s="31" customFormat="1" ht="14.85" customHeight="1" x14ac:dyDescent="0.25">
      <c r="A15" s="32" t="s">
        <v>158</v>
      </c>
      <c r="D15" s="38"/>
      <c r="E15" s="38"/>
      <c r="F15" s="38"/>
      <c r="G15" s="38"/>
      <c r="H15" s="38"/>
      <c r="I15" s="38"/>
      <c r="J15" s="38"/>
      <c r="K15" s="38"/>
    </row>
    <row r="16" spans="1:13" s="31" customFormat="1" ht="14.85" customHeight="1" x14ac:dyDescent="0.25">
      <c r="D16" s="33"/>
      <c r="E16" s="33"/>
      <c r="F16" s="33"/>
      <c r="G16" s="33"/>
      <c r="H16" s="33"/>
      <c r="I16" s="33"/>
      <c r="J16" s="33"/>
      <c r="K16" s="33"/>
      <c r="M16" s="32"/>
    </row>
    <row r="17" spans="1:66" s="31" customFormat="1" ht="14.85" customHeight="1" x14ac:dyDescent="0.25">
      <c r="A17" s="32" t="s">
        <v>159</v>
      </c>
      <c r="D17" s="33"/>
      <c r="E17" s="33"/>
      <c r="F17" s="33"/>
      <c r="G17" s="33"/>
      <c r="H17" s="33"/>
      <c r="I17" s="33"/>
      <c r="J17" s="33"/>
      <c r="K17" s="33"/>
    </row>
    <row r="18" spans="1:66" s="31" customFormat="1" ht="14.85" customHeight="1" x14ac:dyDescent="0.25">
      <c r="A18" s="32" t="s">
        <v>160</v>
      </c>
      <c r="D18" s="38"/>
      <c r="E18" s="38"/>
      <c r="F18" s="38"/>
      <c r="G18" s="38"/>
      <c r="H18" s="38"/>
      <c r="I18" s="38"/>
      <c r="J18" s="38"/>
      <c r="K18" s="38"/>
    </row>
    <row r="19" spans="1:66" s="31" customFormat="1" ht="14.85" customHeight="1" x14ac:dyDescent="0.25">
      <c r="A19" s="31" t="s">
        <v>161</v>
      </c>
      <c r="D19" s="38"/>
      <c r="E19" s="38"/>
      <c r="F19" s="38"/>
      <c r="G19" s="38"/>
      <c r="H19" s="38"/>
      <c r="I19" s="38"/>
      <c r="J19" s="38"/>
      <c r="K19" s="38"/>
    </row>
    <row r="20" spans="1:66" s="31" customFormat="1" ht="14.85" customHeight="1" x14ac:dyDescent="0.25">
      <c r="A20" s="32" t="s">
        <v>163</v>
      </c>
      <c r="D20" s="38"/>
      <c r="E20" s="38"/>
      <c r="F20" s="38"/>
      <c r="G20" s="38"/>
      <c r="H20" s="38"/>
      <c r="I20" s="38"/>
      <c r="J20" s="38"/>
      <c r="K20" s="38"/>
    </row>
    <row r="21" spans="1:66" s="31" customFormat="1" ht="14.85" customHeight="1" x14ac:dyDescent="0.25">
      <c r="A21" s="32" t="s">
        <v>164</v>
      </c>
      <c r="D21" s="38"/>
      <c r="E21" s="38"/>
      <c r="F21" s="38"/>
      <c r="G21" s="38"/>
      <c r="H21" s="38"/>
      <c r="I21" s="38"/>
      <c r="J21" s="38"/>
      <c r="K21" s="38"/>
    </row>
    <row r="22" spans="1:66" s="31" customFormat="1" ht="14.85" customHeight="1" x14ac:dyDescent="0.25">
      <c r="D22" s="34"/>
      <c r="E22" s="34"/>
      <c r="F22" s="34"/>
      <c r="G22" s="34"/>
      <c r="H22" s="34"/>
      <c r="I22" s="34"/>
      <c r="J22" s="34"/>
      <c r="K22" s="34"/>
    </row>
    <row r="23" spans="1:66" ht="14.85" customHeight="1" x14ac:dyDescent="0.25">
      <c r="A23" s="1" t="s">
        <v>12</v>
      </c>
      <c r="D23" s="1"/>
      <c r="E23" s="1"/>
      <c r="F23" s="1"/>
      <c r="G23" s="1"/>
      <c r="H23" s="1"/>
      <c r="I23" s="1"/>
      <c r="J23" s="1"/>
      <c r="K23" s="1"/>
    </row>
    <row r="24" spans="1:66" ht="14.85" customHeight="1" x14ac:dyDescent="0.25">
      <c r="D24" s="1"/>
      <c r="E24" s="1"/>
      <c r="F24" s="1"/>
      <c r="G24" s="1"/>
      <c r="H24" s="1"/>
      <c r="I24" s="1"/>
      <c r="J24" s="1"/>
      <c r="K24" s="1"/>
    </row>
    <row r="25" spans="1:66" ht="14.85" customHeight="1" x14ac:dyDescent="0.25">
      <c r="A25" s="1" t="s">
        <v>92</v>
      </c>
      <c r="D25" s="1" t="s">
        <v>13</v>
      </c>
      <c r="E25" s="1"/>
      <c r="F25" s="1"/>
      <c r="G25" s="1"/>
      <c r="H25" s="1"/>
      <c r="I25" s="1"/>
      <c r="J25" s="1"/>
      <c r="K25" s="1"/>
    </row>
    <row r="26" spans="1:66" ht="14.85" customHeight="1" x14ac:dyDescent="0.25">
      <c r="A26" s="2" t="s">
        <v>14</v>
      </c>
      <c r="D26" s="1"/>
      <c r="E26" s="1"/>
      <c r="F26" s="1"/>
      <c r="G26" s="1"/>
      <c r="H26" s="1"/>
      <c r="I26" s="1"/>
      <c r="J26" s="1"/>
      <c r="K26" s="1"/>
    </row>
    <row r="27" spans="1:66" ht="14.85" customHeight="1" x14ac:dyDescent="0.25">
      <c r="A27" s="4" t="s">
        <v>90</v>
      </c>
      <c r="B27" s="6"/>
      <c r="D27" s="1"/>
      <c r="E27" s="1"/>
      <c r="F27" s="1"/>
      <c r="G27" s="1"/>
      <c r="H27" s="1"/>
      <c r="I27" s="1"/>
      <c r="J27" s="1"/>
      <c r="K27" s="1"/>
    </row>
    <row r="28" spans="1:66" ht="14.85" customHeight="1" x14ac:dyDescent="0.25">
      <c r="A28" s="4" t="s">
        <v>88</v>
      </c>
      <c r="B28" s="6"/>
      <c r="D28" s="1"/>
      <c r="E28" s="1"/>
      <c r="F28" s="1"/>
      <c r="G28" s="1"/>
      <c r="H28" s="1"/>
      <c r="I28" s="1"/>
      <c r="J28" s="1"/>
      <c r="K28" s="1"/>
    </row>
    <row r="29" spans="1:66" ht="14.85" customHeight="1" x14ac:dyDescent="0.25">
      <c r="A29" s="4" t="s">
        <v>91</v>
      </c>
      <c r="B29" s="6"/>
      <c r="D29" s="1"/>
      <c r="E29" s="1"/>
      <c r="F29" s="1"/>
      <c r="G29" s="1"/>
      <c r="H29" s="1"/>
      <c r="I29" s="1"/>
      <c r="J29" s="1"/>
      <c r="K29" s="1"/>
    </row>
    <row r="30" spans="1:66" ht="14.85" customHeight="1" x14ac:dyDescent="0.25">
      <c r="A30" s="4" t="s">
        <v>89</v>
      </c>
      <c r="B30" s="6"/>
      <c r="D30" s="1"/>
      <c r="E30" s="1"/>
      <c r="F30" s="1"/>
      <c r="G30" s="1"/>
      <c r="H30" s="1"/>
      <c r="I30" s="1"/>
      <c r="J30" s="1"/>
      <c r="K30" s="1"/>
    </row>
    <row r="31" spans="1:66" ht="14.85" customHeight="1" x14ac:dyDescent="0.25">
      <c r="A31" s="4" t="s">
        <v>15</v>
      </c>
      <c r="B31" s="6"/>
      <c r="D31" s="37"/>
      <c r="E31" s="37"/>
      <c r="F31" s="37"/>
      <c r="G31" s="37"/>
      <c r="H31" s="37"/>
      <c r="I31" s="37"/>
      <c r="J31" s="37"/>
      <c r="K31" s="37"/>
      <c r="AN31" s="4"/>
      <c r="BN31" s="4"/>
    </row>
    <row r="32" spans="1:66" ht="14.85" customHeight="1" x14ac:dyDescent="0.25">
      <c r="A32" s="4" t="s">
        <v>16</v>
      </c>
      <c r="B32" s="6"/>
      <c r="D32" s="1"/>
      <c r="E32" s="1"/>
      <c r="F32" s="1"/>
      <c r="G32" s="1"/>
      <c r="H32" s="1"/>
      <c r="I32" s="1"/>
      <c r="J32" s="1"/>
      <c r="K32" s="1"/>
      <c r="AN32" s="4"/>
      <c r="BN32" s="4"/>
    </row>
    <row r="33" spans="1:66" ht="14.85" customHeight="1" x14ac:dyDescent="0.25">
      <c r="D33" s="1"/>
      <c r="E33" s="1"/>
      <c r="F33" s="1"/>
      <c r="G33" s="1"/>
      <c r="H33" s="1"/>
      <c r="I33" s="1"/>
      <c r="J33" s="1"/>
      <c r="K33" s="1"/>
      <c r="AN33" s="4"/>
      <c r="BN33" s="4"/>
    </row>
    <row r="34" spans="1:66" ht="14.85" customHeight="1" x14ac:dyDescent="0.25">
      <c r="A34" s="1" t="s">
        <v>123</v>
      </c>
      <c r="D34" s="1"/>
      <c r="E34" s="1"/>
      <c r="F34" s="1"/>
      <c r="G34" s="1"/>
      <c r="H34" s="1"/>
      <c r="I34" s="1"/>
      <c r="J34" s="1"/>
      <c r="K34" s="1"/>
      <c r="AN34" s="4"/>
      <c r="BN34" s="4"/>
    </row>
    <row r="35" spans="1:66" ht="14.85" customHeight="1" x14ac:dyDescent="0.25">
      <c r="A35" s="2" t="s">
        <v>17</v>
      </c>
      <c r="D35" s="1"/>
      <c r="E35" s="1"/>
      <c r="F35" s="1"/>
      <c r="G35" s="1"/>
      <c r="H35" s="1"/>
      <c r="I35" s="1"/>
      <c r="J35" s="1"/>
      <c r="K35" s="1"/>
      <c r="M35" s="21"/>
      <c r="AN35" s="4"/>
      <c r="BN35" s="4"/>
    </row>
    <row r="36" spans="1:66" ht="14.85" customHeight="1" x14ac:dyDescent="0.25">
      <c r="A36" s="2" t="s">
        <v>18</v>
      </c>
      <c r="B36" s="6"/>
      <c r="D36" s="1"/>
      <c r="E36" s="1"/>
      <c r="F36" s="1"/>
      <c r="G36" s="1"/>
      <c r="H36" s="1"/>
      <c r="I36" s="1"/>
      <c r="J36" s="1"/>
      <c r="K36" s="1"/>
      <c r="M36" s="21"/>
      <c r="AN36" s="4"/>
      <c r="BN36" s="4"/>
    </row>
    <row r="37" spans="1:66" ht="14.85" customHeight="1" x14ac:dyDescent="0.25">
      <c r="A37" s="2" t="s">
        <v>19</v>
      </c>
      <c r="B37" s="6"/>
      <c r="D37" s="1"/>
      <c r="E37" s="1"/>
      <c r="F37" s="1"/>
      <c r="G37" s="1"/>
      <c r="H37" s="1"/>
      <c r="I37" s="1"/>
      <c r="J37" s="1"/>
      <c r="K37" s="1"/>
      <c r="M37" s="21"/>
      <c r="AN37" s="4"/>
      <c r="BN37" s="4"/>
    </row>
    <row r="38" spans="1:66" ht="31.5" customHeight="1" x14ac:dyDescent="0.25">
      <c r="A38" s="5" t="s">
        <v>113</v>
      </c>
      <c r="D38" s="37"/>
      <c r="E38" s="37"/>
      <c r="F38" s="37"/>
      <c r="G38" s="37"/>
      <c r="H38" s="37"/>
      <c r="I38" s="37"/>
      <c r="J38" s="37"/>
      <c r="K38" s="37"/>
      <c r="M38" s="21"/>
      <c r="AN38" s="4"/>
      <c r="BN38" s="4"/>
    </row>
    <row r="39" spans="1:66" ht="14.85" customHeight="1" x14ac:dyDescent="0.25">
      <c r="D39" s="1"/>
      <c r="E39" s="1"/>
      <c r="F39" s="1"/>
      <c r="G39" s="1"/>
      <c r="H39" s="1"/>
      <c r="I39" s="1"/>
      <c r="J39" s="1"/>
      <c r="K39" s="1"/>
      <c r="AN39" s="4"/>
      <c r="BN39" s="4"/>
    </row>
    <row r="40" spans="1:66" ht="14.85" customHeight="1" x14ac:dyDescent="0.25">
      <c r="A40" s="1" t="s">
        <v>105</v>
      </c>
      <c r="B40" s="1"/>
      <c r="D40" s="1"/>
      <c r="E40" s="1"/>
      <c r="F40" s="1"/>
      <c r="G40" s="1"/>
      <c r="H40" s="1"/>
      <c r="I40" s="1"/>
      <c r="J40" s="1"/>
      <c r="K40" s="1"/>
      <c r="AN40" s="4"/>
      <c r="BN40" s="4"/>
    </row>
    <row r="41" spans="1:66" ht="14.85" customHeight="1" x14ac:dyDescent="0.25">
      <c r="A41" s="2" t="s">
        <v>106</v>
      </c>
      <c r="B41" s="6"/>
      <c r="C41" s="1"/>
      <c r="D41" s="1"/>
      <c r="E41" s="1"/>
      <c r="F41" s="1"/>
      <c r="G41" s="1"/>
      <c r="H41" s="1"/>
      <c r="I41" s="1"/>
      <c r="J41" s="1"/>
      <c r="K41" s="1"/>
      <c r="AN41" s="4"/>
      <c r="BN41" s="4"/>
    </row>
    <row r="42" spans="1:66" ht="14.85" customHeight="1" x14ac:dyDescent="0.25">
      <c r="A42" s="2" t="s">
        <v>107</v>
      </c>
      <c r="B42" s="6"/>
      <c r="D42" s="1"/>
      <c r="E42" s="1"/>
      <c r="F42" s="1"/>
      <c r="G42" s="1"/>
      <c r="H42" s="1"/>
      <c r="I42" s="1"/>
      <c r="J42" s="1"/>
      <c r="K42" s="1"/>
      <c r="AN42" s="4"/>
      <c r="BN42" s="4"/>
    </row>
    <row r="43" spans="1:66" ht="14.85" customHeight="1" x14ac:dyDescent="0.25">
      <c r="D43" s="1"/>
      <c r="E43" s="1"/>
      <c r="F43" s="1"/>
      <c r="G43" s="1"/>
      <c r="H43" s="1"/>
      <c r="I43" s="1"/>
      <c r="J43" s="1"/>
      <c r="K43" s="1"/>
      <c r="AN43" s="4"/>
      <c r="BN43" s="4"/>
    </row>
    <row r="44" spans="1:66" ht="14.85" customHeight="1" x14ac:dyDescent="0.25">
      <c r="A44" s="1" t="s">
        <v>110</v>
      </c>
      <c r="D44" s="1"/>
      <c r="E44" s="1"/>
      <c r="F44" s="1"/>
      <c r="G44" s="1"/>
      <c r="H44" s="1"/>
      <c r="I44" s="1"/>
      <c r="J44" s="1"/>
      <c r="K44" s="1"/>
      <c r="AN44" s="4"/>
      <c r="BN44" s="4"/>
    </row>
    <row r="45" spans="1:66" ht="14.85" customHeight="1" x14ac:dyDescent="0.25">
      <c r="A45" s="4" t="s">
        <v>20</v>
      </c>
      <c r="B45" s="6"/>
      <c r="D45" s="1"/>
      <c r="E45" s="1"/>
      <c r="F45" s="1"/>
      <c r="G45" s="1"/>
      <c r="H45" s="1"/>
      <c r="I45" s="1"/>
      <c r="J45" s="1"/>
      <c r="K45" s="1"/>
      <c r="AN45" s="4"/>
      <c r="BN45" s="4"/>
    </row>
    <row r="46" spans="1:66" ht="14.85" customHeight="1" x14ac:dyDescent="0.25">
      <c r="A46" s="4" t="s">
        <v>21</v>
      </c>
      <c r="B46" s="6"/>
      <c r="D46" s="1"/>
      <c r="E46" s="1"/>
      <c r="F46" s="1"/>
      <c r="G46" s="1"/>
      <c r="H46" s="1"/>
      <c r="I46" s="1"/>
      <c r="J46" s="1"/>
      <c r="K46" s="1"/>
      <c r="AN46" s="4"/>
      <c r="BN46" s="4"/>
    </row>
    <row r="47" spans="1:66" ht="14.85" customHeight="1" x14ac:dyDescent="0.25">
      <c r="A47" s="4" t="s">
        <v>22</v>
      </c>
      <c r="B47" s="6"/>
      <c r="D47" s="1"/>
      <c r="E47" s="1"/>
      <c r="F47" s="1"/>
      <c r="G47" s="1"/>
      <c r="H47" s="1"/>
      <c r="I47" s="1"/>
      <c r="J47" s="1"/>
      <c r="K47" s="1"/>
      <c r="AN47" s="4"/>
      <c r="BN47" s="4"/>
    </row>
    <row r="48" spans="1:66" ht="14.85" customHeight="1" x14ac:dyDescent="0.25">
      <c r="A48" s="4" t="s">
        <v>23</v>
      </c>
      <c r="B48" s="6"/>
      <c r="D48" s="1"/>
      <c r="E48" s="1"/>
      <c r="F48" s="1"/>
      <c r="G48" s="1"/>
      <c r="H48" s="1"/>
      <c r="I48" s="1"/>
      <c r="J48" s="1"/>
      <c r="K48" s="1"/>
      <c r="AN48" s="4"/>
      <c r="BN48" s="4"/>
    </row>
    <row r="49" spans="1:66" ht="14.85" customHeight="1" x14ac:dyDescent="0.25">
      <c r="A49" s="4" t="s">
        <v>24</v>
      </c>
      <c r="B49" s="6"/>
      <c r="D49" s="1"/>
      <c r="E49" s="1"/>
      <c r="F49" s="1"/>
      <c r="G49" s="1"/>
      <c r="H49" s="1"/>
      <c r="I49" s="1"/>
      <c r="J49" s="1"/>
      <c r="K49" s="1"/>
      <c r="AN49" s="4"/>
      <c r="BN49" s="4"/>
    </row>
    <row r="50" spans="1:66" ht="14.85" customHeight="1" x14ac:dyDescent="0.25">
      <c r="A50" s="4" t="s">
        <v>25</v>
      </c>
      <c r="B50" s="6"/>
      <c r="D50" s="1"/>
      <c r="E50" s="1"/>
      <c r="F50" s="1"/>
      <c r="G50" s="1"/>
      <c r="H50" s="1"/>
      <c r="I50" s="1"/>
      <c r="J50" s="1"/>
      <c r="K50" s="1"/>
      <c r="AN50" s="4"/>
      <c r="BN50" s="4"/>
    </row>
    <row r="51" spans="1:66" ht="14.85" customHeight="1" x14ac:dyDescent="0.25">
      <c r="A51" s="4" t="s">
        <v>26</v>
      </c>
      <c r="B51" s="6"/>
      <c r="D51" s="1"/>
      <c r="E51" s="1"/>
      <c r="F51" s="1"/>
      <c r="G51" s="1"/>
      <c r="H51" s="1"/>
      <c r="I51" s="1"/>
      <c r="J51" s="1"/>
      <c r="K51" s="1"/>
      <c r="AN51" s="4"/>
      <c r="BN51" s="4"/>
    </row>
    <row r="52" spans="1:66" ht="14.85" customHeight="1" x14ac:dyDescent="0.25">
      <c r="A52" s="4" t="s">
        <v>108</v>
      </c>
      <c r="B52" s="6"/>
      <c r="D52" s="1"/>
      <c r="E52" s="1"/>
      <c r="F52" s="1"/>
      <c r="G52" s="1"/>
      <c r="H52" s="1"/>
      <c r="I52" s="1"/>
      <c r="J52" s="1"/>
      <c r="K52" s="1"/>
      <c r="AN52" s="4"/>
      <c r="BN52" s="4"/>
    </row>
    <row r="53" spans="1:66" ht="14.85" customHeight="1" x14ac:dyDescent="0.25">
      <c r="A53" s="2" t="s">
        <v>27</v>
      </c>
      <c r="B53" s="6"/>
      <c r="D53" s="1"/>
      <c r="E53" s="1"/>
      <c r="F53" s="1"/>
      <c r="G53" s="1"/>
      <c r="H53" s="1"/>
      <c r="I53" s="1"/>
      <c r="J53" s="1"/>
      <c r="K53" s="1"/>
      <c r="AN53" s="4"/>
      <c r="BN53" s="4"/>
    </row>
    <row r="54" spans="1:66" ht="14.85" customHeight="1" x14ac:dyDescent="0.25">
      <c r="A54" s="2" t="s">
        <v>130</v>
      </c>
      <c r="B54" s="6"/>
      <c r="D54" s="37"/>
      <c r="E54" s="37"/>
      <c r="F54" s="37"/>
      <c r="G54" s="37"/>
      <c r="H54" s="37"/>
      <c r="I54" s="37"/>
      <c r="J54" s="37"/>
      <c r="K54" s="37"/>
      <c r="AN54" s="4"/>
      <c r="BN54" s="4"/>
    </row>
    <row r="55" spans="1:66" ht="14.85" customHeight="1" x14ac:dyDescent="0.25">
      <c r="D55" s="1"/>
      <c r="E55" s="1"/>
      <c r="F55" s="1"/>
      <c r="G55" s="1"/>
      <c r="H55" s="1"/>
      <c r="I55" s="1"/>
      <c r="J55" s="1"/>
      <c r="K55" s="1"/>
      <c r="AN55" s="4"/>
      <c r="BN55" s="4"/>
    </row>
    <row r="56" spans="1:66" ht="14.85" customHeight="1" x14ac:dyDescent="0.25">
      <c r="A56" s="1" t="s">
        <v>93</v>
      </c>
      <c r="D56" s="1"/>
      <c r="F56" s="1"/>
      <c r="G56" s="1"/>
      <c r="H56" s="1"/>
      <c r="I56" s="1"/>
      <c r="J56" s="1"/>
      <c r="K56" s="1"/>
      <c r="M56" s="21"/>
      <c r="AN56" s="4"/>
      <c r="BN56" s="4"/>
    </row>
    <row r="57" spans="1:66" ht="14.85" customHeight="1" x14ac:dyDescent="0.25">
      <c r="A57" s="2" t="s">
        <v>28</v>
      </c>
      <c r="B57" s="6"/>
      <c r="D57" s="1"/>
      <c r="E57" s="1"/>
      <c r="F57" s="1"/>
      <c r="G57" s="1"/>
      <c r="H57" s="1"/>
      <c r="I57" s="1"/>
      <c r="J57" s="1"/>
      <c r="K57" s="1"/>
      <c r="AN57" s="4"/>
      <c r="BN57" s="4"/>
    </row>
    <row r="58" spans="1:66" ht="14.85" customHeight="1" x14ac:dyDescent="0.25">
      <c r="A58" s="2" t="s">
        <v>29</v>
      </c>
      <c r="B58" s="6"/>
      <c r="D58" s="1"/>
      <c r="E58" s="1"/>
      <c r="F58" s="1"/>
      <c r="G58" s="1"/>
      <c r="H58" s="1"/>
      <c r="I58" s="1"/>
      <c r="J58" s="1"/>
      <c r="K58" s="1"/>
      <c r="AN58" s="4"/>
      <c r="BN58" s="4"/>
    </row>
    <row r="59" spans="1:66" ht="14.85" customHeight="1" x14ac:dyDescent="0.25">
      <c r="A59" s="21" t="s">
        <v>30</v>
      </c>
      <c r="B59" s="6"/>
      <c r="D59" s="1"/>
      <c r="F59" s="1"/>
      <c r="G59" s="1"/>
      <c r="H59" s="1"/>
      <c r="I59" s="1"/>
      <c r="J59" s="1"/>
      <c r="K59" s="1"/>
      <c r="M59" s="21"/>
      <c r="AN59" s="4"/>
      <c r="BN59" s="4"/>
    </row>
    <row r="60" spans="1:66" ht="14.85" customHeight="1" x14ac:dyDescent="0.25">
      <c r="A60" s="2" t="s">
        <v>94</v>
      </c>
      <c r="B60" s="6"/>
      <c r="D60" s="1"/>
      <c r="F60" s="1"/>
      <c r="G60" s="1"/>
      <c r="H60" s="1"/>
      <c r="I60" s="1"/>
      <c r="J60" s="1"/>
      <c r="K60" s="1"/>
      <c r="M60" s="21"/>
      <c r="AN60" s="4"/>
      <c r="BN60" s="4"/>
    </row>
    <row r="61" spans="1:66" ht="14.85" customHeight="1" x14ac:dyDescent="0.25">
      <c r="A61" s="2" t="s">
        <v>31</v>
      </c>
      <c r="B61" s="6"/>
      <c r="D61" s="1"/>
      <c r="E61" s="1"/>
      <c r="F61" s="1"/>
      <c r="G61" s="1"/>
      <c r="H61" s="1"/>
      <c r="I61" s="1"/>
      <c r="J61" s="1"/>
      <c r="K61" s="1"/>
      <c r="AN61" s="4"/>
      <c r="BN61" s="4"/>
    </row>
    <row r="62" spans="1:66" ht="14.85" customHeight="1" x14ac:dyDescent="0.25">
      <c r="A62" s="21" t="s">
        <v>32</v>
      </c>
      <c r="B62" s="6"/>
      <c r="D62" s="1"/>
      <c r="E62" s="1"/>
      <c r="F62" s="1"/>
      <c r="G62" s="1"/>
      <c r="H62" s="1"/>
      <c r="I62" s="1"/>
      <c r="J62" s="1"/>
      <c r="K62" s="1"/>
      <c r="AN62" s="4"/>
      <c r="BN62" s="4"/>
    </row>
    <row r="63" spans="1:66" ht="14.85" customHeight="1" x14ac:dyDescent="0.25">
      <c r="A63" s="21" t="s">
        <v>33</v>
      </c>
      <c r="B63" s="6"/>
      <c r="D63" s="1"/>
      <c r="E63" s="1"/>
      <c r="F63" s="1"/>
      <c r="G63" s="1"/>
      <c r="H63" s="1"/>
      <c r="I63" s="1"/>
      <c r="J63" s="1"/>
      <c r="K63" s="1"/>
      <c r="AN63" s="4"/>
      <c r="BN63" s="4"/>
    </row>
    <row r="64" spans="1:66" ht="14.85" customHeight="1" x14ac:dyDescent="0.25">
      <c r="A64" s="21" t="s">
        <v>34</v>
      </c>
      <c r="B64" s="6"/>
      <c r="D64" s="1"/>
      <c r="E64" s="1"/>
      <c r="F64" s="1"/>
      <c r="G64" s="1"/>
      <c r="H64" s="1"/>
      <c r="I64" s="1"/>
      <c r="J64" s="1"/>
      <c r="K64" s="1"/>
      <c r="AN64" s="4"/>
      <c r="BN64" s="4"/>
    </row>
    <row r="65" spans="1:66" ht="14.85" customHeight="1" x14ac:dyDescent="0.25">
      <c r="A65" s="2" t="s">
        <v>35</v>
      </c>
      <c r="B65" s="6"/>
      <c r="D65" s="1"/>
      <c r="E65" s="1"/>
      <c r="F65" s="1"/>
      <c r="G65" s="1"/>
      <c r="H65" s="1"/>
      <c r="I65" s="1"/>
      <c r="J65" s="1"/>
      <c r="K65" s="1"/>
      <c r="AN65" s="4"/>
      <c r="BN65" s="4"/>
    </row>
    <row r="66" spans="1:66" ht="14.85" customHeight="1" x14ac:dyDescent="0.25">
      <c r="A66" s="5" t="s">
        <v>131</v>
      </c>
      <c r="B66" s="6"/>
      <c r="D66" s="1"/>
      <c r="E66" s="1"/>
      <c r="F66" s="1"/>
      <c r="G66" s="1"/>
      <c r="H66" s="1"/>
      <c r="I66" s="1"/>
      <c r="J66" s="1"/>
      <c r="K66" s="1"/>
      <c r="AN66" s="4"/>
      <c r="BN66" s="4"/>
    </row>
    <row r="67" spans="1:66" ht="14.85" customHeight="1" x14ac:dyDescent="0.25">
      <c r="A67" s="2" t="s">
        <v>36</v>
      </c>
      <c r="B67" s="6"/>
      <c r="D67" s="1"/>
      <c r="E67" s="1"/>
      <c r="F67" s="1"/>
      <c r="G67" s="1"/>
      <c r="H67" s="1"/>
      <c r="I67" s="1"/>
      <c r="J67" s="1"/>
      <c r="K67" s="1"/>
      <c r="AN67" s="4"/>
      <c r="BN67" s="4"/>
    </row>
    <row r="68" spans="1:66" ht="14.85" customHeight="1" x14ac:dyDescent="0.25">
      <c r="A68" s="2" t="s">
        <v>124</v>
      </c>
      <c r="B68" s="6"/>
      <c r="D68" s="1"/>
      <c r="E68" s="1"/>
      <c r="F68" s="1"/>
      <c r="G68" s="1"/>
      <c r="H68" s="1"/>
      <c r="I68" s="1"/>
      <c r="J68" s="1"/>
      <c r="K68" s="1"/>
      <c r="AN68" s="4"/>
      <c r="BN68" s="4"/>
    </row>
    <row r="69" spans="1:66" ht="14.85" customHeight="1" x14ac:dyDescent="0.25">
      <c r="A69" s="2" t="s">
        <v>132</v>
      </c>
      <c r="B69" s="6"/>
      <c r="D69" s="37"/>
      <c r="E69" s="37"/>
      <c r="F69" s="37"/>
      <c r="G69" s="37"/>
      <c r="H69" s="37"/>
      <c r="I69" s="37"/>
      <c r="J69" s="37"/>
      <c r="K69" s="37"/>
      <c r="BN69" s="4"/>
    </row>
    <row r="71" spans="1:66" ht="14.85" customHeight="1" x14ac:dyDescent="0.25">
      <c r="M71" s="21"/>
    </row>
    <row r="72" spans="1:66" ht="14.85" customHeight="1" x14ac:dyDescent="0.25">
      <c r="M72" s="21"/>
    </row>
  </sheetData>
  <protectedRanges>
    <protectedRange sqref="B516 B514 B512 B510 B508 B506 B504 B502 B500 B498 B496 B494 B492 B490 B482 B480 B478 B476 B474 B472 B470 B468 B466 B464 B462 B460 B458 B456 B448 B446 B444 B442 B440 B438 B436 B434 B432 B430 B428 B426 B424 B422 B414 B412 B410 B408 B406 B404 B402 B400 B398 B396 B394 B392 B390 B388 B380 B378 B376 B374 B372 B370 B368 B366 B364 B362 B360 B358 B356 B354 B346 B344 B342 B340 B338 B336 B334 B332 B330 B328 B326 B324 B322 B320 B312 B310 B308 B306 B304 B302 B300 B298 B296 B294 B292 B290 B288 B286 B278 B276 B274 B272 B270 B268 B266 B264 B262 B260 B258 B256 B254 B252 B244 B242 B240 B238 B236 B234 B232 B230 B228 B226 B224 B222 B220 B218 B210 B208 B206 B204 B202 B200 B198 B196 B194 B192 B190 B188 B186 B184 B176 B174 B172 B170 B168 B166 B164 B162 B160 B158 B156 B154 B152 B150 B142 B140 B138 B136 B134 B132 B130 B128 B126 B124 B122 B120 B118 B116 B108 B106 B104 B102 B100 B98 B96 B94 B92 B90 B88 B86 B84 B82 B74 B72 B34 B38:B40 B25 B44:B55 B57:B70" name="editRange2"/>
    <protectedRange sqref="B13 B15:B16 B18 B11" name="editRange2_2"/>
  </protectedRanges>
  <mergeCells count="13">
    <mergeCell ref="A4:K4"/>
    <mergeCell ref="D38:K38"/>
    <mergeCell ref="D31:K31"/>
    <mergeCell ref="D54:K54"/>
    <mergeCell ref="D69:K69"/>
    <mergeCell ref="D7:K7"/>
    <mergeCell ref="D11:K11"/>
    <mergeCell ref="D13:K13"/>
    <mergeCell ref="D15:K15"/>
    <mergeCell ref="D18:K18"/>
    <mergeCell ref="D19:K19"/>
    <mergeCell ref="D20:K20"/>
    <mergeCell ref="D21:K21"/>
  </mergeCells>
  <conditionalFormatting sqref="A25">
    <cfRule type="expression" dxfId="129" priority="156" stopIfTrue="1">
      <formula>OR(AND(#REF!="5"),AND(#REF!="6"),AND(#REF!="8"),AND(#REF!="10"),AND(#REF!="17"),AND(#REF!="25"))</formula>
    </cfRule>
  </conditionalFormatting>
  <conditionalFormatting sqref="A27">
    <cfRule type="expression" dxfId="128" priority="11" stopIfTrue="1">
      <formula>OR(AND(#REF!="5"),AND(#REF!="6"),AND(#REF!="8"),AND(#REF!="10"),AND(#REF!="17"),AND(#REF!="25"))</formula>
    </cfRule>
  </conditionalFormatting>
  <conditionalFormatting sqref="A28:A30">
    <cfRule type="expression" dxfId="127" priority="174" stopIfTrue="1">
      <formula>OR(AND(#REF!="5"),AND(#REF!="6"),AND(#REF!="8"),AND(#REF!="10"),AND(#REF!="17"),AND(#REF!="25"))</formula>
    </cfRule>
  </conditionalFormatting>
  <conditionalFormatting sqref="A31:A32">
    <cfRule type="expression" dxfId="126" priority="172" stopIfTrue="1">
      <formula>OR(AND(AI26="5"),AND(AI26="6"),AND(AI26="8"),AND(AI26="10"),AND(AI26="17"),AND(AI26="25"))</formula>
    </cfRule>
  </conditionalFormatting>
  <conditionalFormatting sqref="A70">
    <cfRule type="expression" dxfId="125" priority="155" stopIfTrue="1">
      <formula>OR(AND(AG36="1"),AND(AG36="5"),AND(AG36="6"),AND(AG36="8"),AND(AG36="10"),AND(AG36="15"),AND(AG36="17"),AND(AG36="25"))</formula>
    </cfRule>
  </conditionalFormatting>
  <conditionalFormatting sqref="A90 A124 A158 A192 A226 A260 A294 A328 A362 A396 A430 A464 A498">
    <cfRule type="expression" dxfId="124" priority="139" stopIfTrue="1">
      <formula>OR(AND(AG84="5"),AND(AG84="6"),AND(AG84="8"),AND(AG84="10"),AND(AG84="17"),AND(AG84="25"))</formula>
    </cfRule>
  </conditionalFormatting>
  <conditionalFormatting sqref="A92 A126 A160 A194 A228 A262 A296 A330 A364 A398 A432 A466 A500">
    <cfRule type="expression" dxfId="123" priority="137" stopIfTrue="1">
      <formula>OR(AND(AG84="5"),AND(AG84="6"),AND(AG84="8"),AND(AG84="10"),AND(AG84="17"),AND(AG84="25"))</formula>
    </cfRule>
  </conditionalFormatting>
  <conditionalFormatting sqref="A94 A128 A162 A196 A230 A264 A298 A332 A366 A400 A434 A468 A502">
    <cfRule type="expression" dxfId="122" priority="135" stopIfTrue="1">
      <formula>OR(AND(AG84="1"),AND(AG84="2"),AND(AG84="3"),AND(AG84="4"),AND(AG84="8"),AND(AG84="25"),AND(AG84="15"))</formula>
    </cfRule>
  </conditionalFormatting>
  <conditionalFormatting sqref="A96 A130 A164 A198 A232 A266 A300 A334 A368 A402 A436 A470 A504">
    <cfRule type="expression" dxfId="121" priority="133" stopIfTrue="1">
      <formula>OR(AND(AG84="1"),AND(AG84="2"),AND(AG84="3"),AND(AG84="4"),AND(AG84="8"),AND(AG84="25"),AND(AG84="15"))</formula>
    </cfRule>
  </conditionalFormatting>
  <conditionalFormatting sqref="A98 A132 A166 A200 A234 A268 A302 A336 A370 A404 A438 A472 A506">
    <cfRule type="expression" dxfId="120" priority="131" stopIfTrue="1">
      <formula>OR(AND(AG84="1"),AND(AG84="2"),AND(AG84="3"),AND(AG84="4"),AND(AG84="8"),AND(AG84="25"),AND(AG84="10"),AND(AG84="15"))</formula>
    </cfRule>
  </conditionalFormatting>
  <conditionalFormatting sqref="A100 A134 A168 A202 A236 A270 A304 A338 A372 A406 A440 A474 A508">
    <cfRule type="expression" dxfId="119" priority="129" stopIfTrue="1">
      <formula>OR(AND(AG84="1"),AND(AG84="2"),AND(AG84="3"),AND(AG84="4"),AND(AG84="8"),AND(AG84&gt;="10",AG84&lt;="25"))</formula>
    </cfRule>
  </conditionalFormatting>
  <conditionalFormatting sqref="A102 A136 A170 A204 A238 A272 A306 A340 A374 A408 A442 A476 A510">
    <cfRule type="expression" dxfId="118" priority="127" stopIfTrue="1">
      <formula>OR(AND(AG84="1"),AND(AG84="5"),AND(AG84="6"),AND(AG84="8"),AND(AG84="10"),AND(AG84="15"),AND(AG84="17"),AND(AG84="25"))</formula>
    </cfRule>
  </conditionalFormatting>
  <conditionalFormatting sqref="A104 A138 A172 A206 A240 A274 A308 A342 A376 A410 A444 A478 A512">
    <cfRule type="expression" dxfId="117" priority="125" stopIfTrue="1">
      <formula>OR(AND(AG84="1"),AND(AG84="5"),AND(AG84="6"),AND(AG84="8"),AND(AG84="10"),AND(AG84="15"),AND(AG84="17"),AND(AG84="25"))</formula>
    </cfRule>
  </conditionalFormatting>
  <conditionalFormatting sqref="A25:C25">
    <cfRule type="expression" dxfId="116" priority="138" stopIfTrue="1">
      <formula>OR(AND(#REF!="5"),AND(#REF!="6"),AND(#REF!="8"),AND(#REF!="10"),AND(#REF!="17"),AND(#REF!="25"))</formula>
    </cfRule>
  </conditionalFormatting>
  <conditionalFormatting sqref="A70:E70">
    <cfRule type="expression" dxfId="115" priority="116" stopIfTrue="1">
      <formula>OR(AND(AF36="1"),AND(AF36="5"),AND(AF36="6"),AND(AF36="8"),AND(AF36="10"),AND(AF36="15"),AND(AF36="17"),AND(AF36="25"))</formula>
    </cfRule>
  </conditionalFormatting>
  <conditionalFormatting sqref="A90:E90">
    <cfRule type="expression" dxfId="114" priority="115" stopIfTrue="1">
      <formula>OR(AND(AF84="5"),AND(AF84="6"),AND(AF84="8"),AND(AF84="10"),AND(AF84="17"),AND(AF84="25"))</formula>
    </cfRule>
  </conditionalFormatting>
  <conditionalFormatting sqref="A92:E92">
    <cfRule type="expression" dxfId="113" priority="114" stopIfTrue="1">
      <formula>OR(AND(AF84="5"),AND(AF84="6"),AND(AF84="8"),AND(AF84="10"),AND(AF84="17"),AND(AF84="25"))</formula>
    </cfRule>
  </conditionalFormatting>
  <conditionalFormatting sqref="A94:E94">
    <cfRule type="expression" dxfId="112" priority="113" stopIfTrue="1">
      <formula>OR(AND(AF84="1"),AND(AF84="2"),AND(AF84="3"),AND(AF84="4"),AND(AF84="8"),AND(AF84="25"),AND(AF84="15"))</formula>
    </cfRule>
  </conditionalFormatting>
  <conditionalFormatting sqref="A96:E96">
    <cfRule type="expression" dxfId="111" priority="112" stopIfTrue="1">
      <formula>OR(AND(AF84="1"),AND(AF84="2"),AND(AF84="3"),AND(AF84="4"),AND(AF84="8"),AND(AF84="25"),AND(AF84="15"))</formula>
    </cfRule>
  </conditionalFormatting>
  <conditionalFormatting sqref="A98:E98">
    <cfRule type="expression" dxfId="110" priority="111" stopIfTrue="1">
      <formula>OR(AND(AF84="1"),AND(AF84="2"),AND(AF84="3"),AND(AF84="4"),AND(AF84="8"),AND(AF84="25"),AND(AF84="10"),AND(AF84="15"))</formula>
    </cfRule>
  </conditionalFormatting>
  <conditionalFormatting sqref="A100:E100">
    <cfRule type="expression" dxfId="109" priority="110" stopIfTrue="1">
      <formula>OR(AND(AF84="1"),AND(AF84="2"),AND(AF84="3"),AND(AF84="4"),AND(AF84="8"),AND(AF84&gt;="10",AF84&lt;="25"))</formula>
    </cfRule>
  </conditionalFormatting>
  <conditionalFormatting sqref="A102:E102">
    <cfRule type="expression" dxfId="108" priority="109" stopIfTrue="1">
      <formula>OR(AND(AF84="1"),AND(AF84="5"),AND(AF84="6"),AND(AF84="8"),AND(AF84="10"),AND(AF84="15"),AND(AF84="17"),AND(AF84="25"))</formula>
    </cfRule>
  </conditionalFormatting>
  <conditionalFormatting sqref="A104:E104">
    <cfRule type="expression" dxfId="107" priority="108" stopIfTrue="1">
      <formula>OR(AND(AF84="1"),AND(AF84="5"),AND(AF84="6"),AND(AF84="8"),AND(AF84="10"),AND(AF84="15"),AND(AF84="17"),AND(AF84="25"))</formula>
    </cfRule>
  </conditionalFormatting>
  <conditionalFormatting sqref="A124:E124">
    <cfRule type="expression" dxfId="106" priority="107" stopIfTrue="1">
      <formula>OR(AND(AF118="5"),AND(AF118="6"),AND(AF118="8"),AND(AF118="10"),AND(AF118="17"),AND(AF118="25"))</formula>
    </cfRule>
  </conditionalFormatting>
  <conditionalFormatting sqref="A126:E126">
    <cfRule type="expression" dxfId="105" priority="106" stopIfTrue="1">
      <formula>OR(AND(AF118="5"),AND(AF118="6"),AND(AF118="8"),AND(AF118="10"),AND(AF118="17"),AND(AF118="25"))</formula>
    </cfRule>
  </conditionalFormatting>
  <conditionalFormatting sqref="A128:E128">
    <cfRule type="expression" dxfId="104" priority="105" stopIfTrue="1">
      <formula>OR(AND(AF118="1"),AND(AF118="2"),AND(AF118="3"),AND(AF118="4"),AND(AF118="8"),AND(AF118="25"),AND(AF118="15"))</formula>
    </cfRule>
  </conditionalFormatting>
  <conditionalFormatting sqref="A130:E130">
    <cfRule type="expression" dxfId="103" priority="104" stopIfTrue="1">
      <formula>OR(AND(AF118="1"),AND(AF118="2"),AND(AF118="3"),AND(AF118="4"),AND(AF118="8"),AND(AF118="25"),AND(AF118="15"))</formula>
    </cfRule>
  </conditionalFormatting>
  <conditionalFormatting sqref="A132:E132">
    <cfRule type="expression" dxfId="102" priority="103" stopIfTrue="1">
      <formula>OR(AND(AF118="1"),AND(AF118="2"),AND(AF118="3"),AND(AF118="4"),AND(AF118="8"),AND(AF118="25"),AND(AF118="10"),AND(AF118="15"))</formula>
    </cfRule>
  </conditionalFormatting>
  <conditionalFormatting sqref="A134:E134">
    <cfRule type="expression" dxfId="101" priority="102" stopIfTrue="1">
      <formula>OR(AND(AF118="1"),AND(AF118="2"),AND(AF118="3"),AND(AF118="4"),AND(AF118="8"),AND(AF118&gt;="10",AF118&lt;="25"))</formula>
    </cfRule>
  </conditionalFormatting>
  <conditionalFormatting sqref="A136:E136">
    <cfRule type="expression" dxfId="100" priority="101" stopIfTrue="1">
      <formula>OR(AND(AF118="1"),AND(AF118="5"),AND(AF118="6"),AND(AF118="8"),AND(AF118="10"),AND(AF118="15"),AND(AF118="17"),AND(AF118="25"))</formula>
    </cfRule>
  </conditionalFormatting>
  <conditionalFormatting sqref="A138:E138">
    <cfRule type="expression" dxfId="99" priority="100" stopIfTrue="1">
      <formula>OR(AND(AF118="1"),AND(AF118="5"),AND(AF118="6"),AND(AF118="8"),AND(AF118="10"),AND(AF118="15"),AND(AF118="17"),AND(AF118="25"))</formula>
    </cfRule>
  </conditionalFormatting>
  <conditionalFormatting sqref="A158:E158">
    <cfRule type="expression" dxfId="98" priority="99" stopIfTrue="1">
      <formula>OR(AND(AF152="5"),AND(AF152="6"),AND(AF152="8"),AND(AF152="10"),AND(AF152="17"),AND(AF152="25"))</formula>
    </cfRule>
  </conditionalFormatting>
  <conditionalFormatting sqref="A160:E160">
    <cfRule type="expression" dxfId="97" priority="98" stopIfTrue="1">
      <formula>OR(AND(AF152="5"),AND(AF152="6"),AND(AF152="8"),AND(AF152="10"),AND(AF152="17"),AND(AF152="25"))</formula>
    </cfRule>
  </conditionalFormatting>
  <conditionalFormatting sqref="A162:E162">
    <cfRule type="expression" dxfId="96" priority="97" stopIfTrue="1">
      <formula>OR(AND(AF152="1"),AND(AF152="2"),AND(AF152="3"),AND(AF152="4"),AND(AF152="8"),AND(AF152="25"),AND(AF152="15"))</formula>
    </cfRule>
  </conditionalFormatting>
  <conditionalFormatting sqref="A164:E164">
    <cfRule type="expression" dxfId="95" priority="96" stopIfTrue="1">
      <formula>OR(AND(AF152="1"),AND(AF152="2"),AND(AF152="3"),AND(AF152="4"),AND(AF152="8"),AND(AF152="25"),AND(AF152="15"))</formula>
    </cfRule>
  </conditionalFormatting>
  <conditionalFormatting sqref="A166:E166">
    <cfRule type="expression" dxfId="94" priority="95" stopIfTrue="1">
      <formula>OR(AND(AF152="1"),AND(AF152="2"),AND(AF152="3"),AND(AF152="4"),AND(AF152="8"),AND(AF152="25"),AND(AF152="10"),AND(AF152="15"))</formula>
    </cfRule>
  </conditionalFormatting>
  <conditionalFormatting sqref="A168:E168">
    <cfRule type="expression" dxfId="93" priority="94" stopIfTrue="1">
      <formula>OR(AND(AF152="1"),AND(AF152="2"),AND(AF152="3"),AND(AF152="4"),AND(AF152="8"),AND(AF152&gt;="10",AF152&lt;="25"))</formula>
    </cfRule>
  </conditionalFormatting>
  <conditionalFormatting sqref="A170:E170">
    <cfRule type="expression" dxfId="92" priority="93" stopIfTrue="1">
      <formula>OR(AND(AF152="1"),AND(AF152="5"),AND(AF152="6"),AND(AF152="8"),AND(AF152="10"),AND(AF152="15"),AND(AF152="17"),AND(AF152="25"))</formula>
    </cfRule>
  </conditionalFormatting>
  <conditionalFormatting sqref="A172:E172">
    <cfRule type="expression" dxfId="91" priority="92" stopIfTrue="1">
      <formula>OR(AND(AF152="1"),AND(AF152="5"),AND(AF152="6"),AND(AF152="8"),AND(AF152="10"),AND(AF152="15"),AND(AF152="17"),AND(AF152="25"))</formula>
    </cfRule>
  </conditionalFormatting>
  <conditionalFormatting sqref="A192:E192">
    <cfRule type="expression" dxfId="90" priority="91" stopIfTrue="1">
      <formula>OR(AND(AF186="5"),AND(AF186="6"),AND(AF186="8"),AND(AF186="10"),AND(AF186="17"),AND(AF186="25"))</formula>
    </cfRule>
  </conditionalFormatting>
  <conditionalFormatting sqref="A194:E194">
    <cfRule type="expression" dxfId="89" priority="90" stopIfTrue="1">
      <formula>OR(AND(AF186="5"),AND(AF186="6"),AND(AF186="8"),AND(AF186="10"),AND(AF186="17"),AND(AF186="25"))</formula>
    </cfRule>
  </conditionalFormatting>
  <conditionalFormatting sqref="A196:E196">
    <cfRule type="expression" dxfId="88" priority="89" stopIfTrue="1">
      <formula>OR(AND(AF186="1"),AND(AF186="2"),AND(AF186="3"),AND(AF186="4"),AND(AF186="8"),AND(AF186="25"),AND(AF186="15"))</formula>
    </cfRule>
  </conditionalFormatting>
  <conditionalFormatting sqref="A198:E198">
    <cfRule type="expression" dxfId="87" priority="88" stopIfTrue="1">
      <formula>OR(AND(AF186="1"),AND(AF186="2"),AND(AF186="3"),AND(AF186="4"),AND(AF186="8"),AND(AF186="25"),AND(AF186="15"))</formula>
    </cfRule>
  </conditionalFormatting>
  <conditionalFormatting sqref="A200:E200">
    <cfRule type="expression" dxfId="86" priority="87" stopIfTrue="1">
      <formula>OR(AND(AF186="1"),AND(AF186="2"),AND(AF186="3"),AND(AF186="4"),AND(AF186="8"),AND(AF186="25"),AND(AF186="10"),AND(AF186="15"))</formula>
    </cfRule>
  </conditionalFormatting>
  <conditionalFormatting sqref="A202:E202">
    <cfRule type="expression" dxfId="85" priority="86" stopIfTrue="1">
      <formula>OR(AND(AF186="1"),AND(AF186="2"),AND(AF186="3"),AND(AF186="4"),AND(AF186="8"),AND(AF186&gt;="10",AF186&lt;="25"))</formula>
    </cfRule>
  </conditionalFormatting>
  <conditionalFormatting sqref="A204:E204">
    <cfRule type="expression" dxfId="84" priority="85" stopIfTrue="1">
      <formula>OR(AND(AF186="1"),AND(AF186="5"),AND(AF186="6"),AND(AF186="8"),AND(AF186="10"),AND(AF186="15"),AND(AF186="17"),AND(AF186="25"))</formula>
    </cfRule>
  </conditionalFormatting>
  <conditionalFormatting sqref="A206:E206">
    <cfRule type="expression" dxfId="83" priority="84" stopIfTrue="1">
      <formula>OR(AND(AF186="1"),AND(AF186="5"),AND(AF186="6"),AND(AF186="8"),AND(AF186="10"),AND(AF186="15"),AND(AF186="17"),AND(AF186="25"))</formula>
    </cfRule>
  </conditionalFormatting>
  <conditionalFormatting sqref="A226:E226">
    <cfRule type="expression" dxfId="82" priority="83" stopIfTrue="1">
      <formula>OR(AND(AF220="5"),AND(AF220="6"),AND(AF220="8"),AND(AF220="10"),AND(AF220="17"),AND(AF220="25"))</formula>
    </cfRule>
  </conditionalFormatting>
  <conditionalFormatting sqref="A228:E228">
    <cfRule type="expression" dxfId="81" priority="82" stopIfTrue="1">
      <formula>OR(AND(AF220="5"),AND(AF220="6"),AND(AF220="8"),AND(AF220="10"),AND(AF220="17"),AND(AF220="25"))</formula>
    </cfRule>
  </conditionalFormatting>
  <conditionalFormatting sqref="A230:E230">
    <cfRule type="expression" dxfId="80" priority="81" stopIfTrue="1">
      <formula>OR(AND(AF220="1"),AND(AF220="2"),AND(AF220="3"),AND(AF220="4"),AND(AF220="8"),AND(AF220="25"),AND(AF220="15"))</formula>
    </cfRule>
  </conditionalFormatting>
  <conditionalFormatting sqref="A232:E232">
    <cfRule type="expression" dxfId="79" priority="80" stopIfTrue="1">
      <formula>OR(AND(AF220="1"),AND(AF220="2"),AND(AF220="3"),AND(AF220="4"),AND(AF220="8"),AND(AF220="25"),AND(AF220="15"))</formula>
    </cfRule>
  </conditionalFormatting>
  <conditionalFormatting sqref="A234:E234">
    <cfRule type="expression" dxfId="78" priority="79" stopIfTrue="1">
      <formula>OR(AND(AF220="1"),AND(AF220="2"),AND(AF220="3"),AND(AF220="4"),AND(AF220="8"),AND(AF220="25"),AND(AF220="10"),AND(AF220="15"))</formula>
    </cfRule>
  </conditionalFormatting>
  <conditionalFormatting sqref="A236:E236">
    <cfRule type="expression" dxfId="77" priority="78" stopIfTrue="1">
      <formula>OR(AND(AF220="1"),AND(AF220="2"),AND(AF220="3"),AND(AF220="4"),AND(AF220="8"),AND(AF220&gt;="10",AF220&lt;="25"))</formula>
    </cfRule>
  </conditionalFormatting>
  <conditionalFormatting sqref="A238:E238">
    <cfRule type="expression" dxfId="76" priority="77" stopIfTrue="1">
      <formula>OR(AND(AF220="1"),AND(AF220="5"),AND(AF220="6"),AND(AF220="8"),AND(AF220="10"),AND(AF220="15"),AND(AF220="17"),AND(AF220="25"))</formula>
    </cfRule>
  </conditionalFormatting>
  <conditionalFormatting sqref="A240:E240">
    <cfRule type="expression" dxfId="75" priority="76" stopIfTrue="1">
      <formula>OR(AND(AF220="1"),AND(AF220="5"),AND(AF220="6"),AND(AF220="8"),AND(AF220="10"),AND(AF220="15"),AND(AF220="17"),AND(AF220="25"))</formula>
    </cfRule>
  </conditionalFormatting>
  <conditionalFormatting sqref="A260:E260">
    <cfRule type="expression" dxfId="74" priority="75" stopIfTrue="1">
      <formula>OR(AND(AF254="5"),AND(AF254="6"),AND(AF254="8"),AND(AF254="10"),AND(AF254="17"),AND(AF254="25"))</formula>
    </cfRule>
  </conditionalFormatting>
  <conditionalFormatting sqref="A262:E262">
    <cfRule type="expression" dxfId="73" priority="74" stopIfTrue="1">
      <formula>OR(AND(AF254="5"),AND(AF254="6"),AND(AF254="8"),AND(AF254="10"),AND(AF254="17"),AND(AF254="25"))</formula>
    </cfRule>
  </conditionalFormatting>
  <conditionalFormatting sqref="A264:E264">
    <cfRule type="expression" dxfId="72" priority="73" stopIfTrue="1">
      <formula>OR(AND(AF254="1"),AND(AF254="2"),AND(AF254="3"),AND(AF254="4"),AND(AF254="8"),AND(AF254="25"),AND(AF254="15"))</formula>
    </cfRule>
  </conditionalFormatting>
  <conditionalFormatting sqref="A266:E266">
    <cfRule type="expression" dxfId="71" priority="72" stopIfTrue="1">
      <formula>OR(AND(AF254="1"),AND(AF254="2"),AND(AF254="3"),AND(AF254="4"),AND(AF254="8"),AND(AF254="25"),AND(AF254="15"))</formula>
    </cfRule>
  </conditionalFormatting>
  <conditionalFormatting sqref="A268:E268">
    <cfRule type="expression" dxfId="70" priority="71" stopIfTrue="1">
      <formula>OR(AND(AF254="1"),AND(AF254="2"),AND(AF254="3"),AND(AF254="4"),AND(AF254="8"),AND(AF254="25"),AND(AF254="10"),AND(AF254="15"))</formula>
    </cfRule>
  </conditionalFormatting>
  <conditionalFormatting sqref="A270:E270">
    <cfRule type="expression" dxfId="69" priority="70" stopIfTrue="1">
      <formula>OR(AND(AF254="1"),AND(AF254="2"),AND(AF254="3"),AND(AF254="4"),AND(AF254="8"),AND(AF254&gt;="10",AF254&lt;="25"))</formula>
    </cfRule>
  </conditionalFormatting>
  <conditionalFormatting sqref="A272:E272">
    <cfRule type="expression" dxfId="68" priority="69" stopIfTrue="1">
      <formula>OR(AND(AF254="1"),AND(AF254="5"),AND(AF254="6"),AND(AF254="8"),AND(AF254="10"),AND(AF254="15"),AND(AF254="17"),AND(AF254="25"))</formula>
    </cfRule>
  </conditionalFormatting>
  <conditionalFormatting sqref="A274:E274">
    <cfRule type="expression" dxfId="67" priority="68" stopIfTrue="1">
      <formula>OR(AND(AF254="1"),AND(AF254="5"),AND(AF254="6"),AND(AF254="8"),AND(AF254="10"),AND(AF254="15"),AND(AF254="17"),AND(AF254="25"))</formula>
    </cfRule>
  </conditionalFormatting>
  <conditionalFormatting sqref="A294:E294">
    <cfRule type="expression" dxfId="66" priority="67" stopIfTrue="1">
      <formula>OR(AND(AF288="5"),AND(AF288="6"),AND(AF288="8"),AND(AF288="10"),AND(AF288="17"),AND(AF288="25"))</formula>
    </cfRule>
  </conditionalFormatting>
  <conditionalFormatting sqref="A296:E296">
    <cfRule type="expression" dxfId="65" priority="66" stopIfTrue="1">
      <formula>OR(AND(AF288="5"),AND(AF288="6"),AND(AF288="8"),AND(AF288="10"),AND(AF288="17"),AND(AF288="25"))</formula>
    </cfRule>
  </conditionalFormatting>
  <conditionalFormatting sqref="A298:E298">
    <cfRule type="expression" dxfId="64" priority="65" stopIfTrue="1">
      <formula>OR(AND(AF288="1"),AND(AF288="2"),AND(AF288="3"),AND(AF288="4"),AND(AF288="8"),AND(AF288="25"),AND(AF288="15"))</formula>
    </cfRule>
  </conditionalFormatting>
  <conditionalFormatting sqref="A300:E300">
    <cfRule type="expression" dxfId="63" priority="64" stopIfTrue="1">
      <formula>OR(AND(AF288="1"),AND(AF288="2"),AND(AF288="3"),AND(AF288="4"),AND(AF288="8"),AND(AF288="25"),AND(AF288="15"))</formula>
    </cfRule>
  </conditionalFormatting>
  <conditionalFormatting sqref="A302:E302">
    <cfRule type="expression" dxfId="62" priority="63" stopIfTrue="1">
      <formula>OR(AND(AF288="1"),AND(AF288="2"),AND(AF288="3"),AND(AF288="4"),AND(AF288="8"),AND(AF288="25"),AND(AF288="10"),AND(AF288="15"))</formula>
    </cfRule>
  </conditionalFormatting>
  <conditionalFormatting sqref="A304:E304">
    <cfRule type="expression" dxfId="61" priority="62" stopIfTrue="1">
      <formula>OR(AND(AF288="1"),AND(AF288="2"),AND(AF288="3"),AND(AF288="4"),AND(AF288="8"),AND(AF288&gt;="10",AF288&lt;="25"))</formula>
    </cfRule>
  </conditionalFormatting>
  <conditionalFormatting sqref="A306:E306">
    <cfRule type="expression" dxfId="60" priority="61" stopIfTrue="1">
      <formula>OR(AND(AF288="1"),AND(AF288="5"),AND(AF288="6"),AND(AF288="8"),AND(AF288="10"),AND(AF288="15"),AND(AF288="17"),AND(AF288="25"))</formula>
    </cfRule>
  </conditionalFormatting>
  <conditionalFormatting sqref="A308:E308">
    <cfRule type="expression" dxfId="59" priority="60" stopIfTrue="1">
      <formula>OR(AND(AF288="1"),AND(AF288="5"),AND(AF288="6"),AND(AF288="8"),AND(AF288="10"),AND(AF288="15"),AND(AF288="17"),AND(AF288="25"))</formula>
    </cfRule>
  </conditionalFormatting>
  <conditionalFormatting sqref="A328:E328">
    <cfRule type="expression" dxfId="58" priority="59" stopIfTrue="1">
      <formula>OR(AND(AF322="5"),AND(AF322="6"),AND(AF322="8"),AND(AF322="10"),AND(AF322="17"),AND(AF322="25"))</formula>
    </cfRule>
  </conditionalFormatting>
  <conditionalFormatting sqref="A330:E330">
    <cfRule type="expression" dxfId="57" priority="58" stopIfTrue="1">
      <formula>OR(AND(AF322="5"),AND(AF322="6"),AND(AF322="8"),AND(AF322="10"),AND(AF322="17"),AND(AF322="25"))</formula>
    </cfRule>
  </conditionalFormatting>
  <conditionalFormatting sqref="A332:E332">
    <cfRule type="expression" dxfId="56" priority="57" stopIfTrue="1">
      <formula>OR(AND(AF322="1"),AND(AF322="2"),AND(AF322="3"),AND(AF322="4"),AND(AF322="8"),AND(AF322="25"),AND(AF322="15"))</formula>
    </cfRule>
  </conditionalFormatting>
  <conditionalFormatting sqref="A334:E334">
    <cfRule type="expression" dxfId="55" priority="56" stopIfTrue="1">
      <formula>OR(AND(AF322="1"),AND(AF322="2"),AND(AF322="3"),AND(AF322="4"),AND(AF322="8"),AND(AF322="25"),AND(AF322="15"))</formula>
    </cfRule>
  </conditionalFormatting>
  <conditionalFormatting sqref="A336:E336">
    <cfRule type="expression" dxfId="54" priority="55" stopIfTrue="1">
      <formula>OR(AND(AF322="1"),AND(AF322="2"),AND(AF322="3"),AND(AF322="4"),AND(AF322="8"),AND(AF322="25"),AND(AF322="10"),AND(AF322="15"))</formula>
    </cfRule>
  </conditionalFormatting>
  <conditionalFormatting sqref="A338:E338">
    <cfRule type="expression" dxfId="53" priority="54" stopIfTrue="1">
      <formula>OR(AND(AF322="1"),AND(AF322="2"),AND(AF322="3"),AND(AF322="4"),AND(AF322="8"),AND(AF322&gt;="10",AF322&lt;="25"))</formula>
    </cfRule>
  </conditionalFormatting>
  <conditionalFormatting sqref="A340:E340">
    <cfRule type="expression" dxfId="52" priority="53" stopIfTrue="1">
      <formula>OR(AND(AF322="1"),AND(AF322="5"),AND(AF322="6"),AND(AF322="8"),AND(AF322="10"),AND(AF322="15"),AND(AF322="17"),AND(AF322="25"))</formula>
    </cfRule>
  </conditionalFormatting>
  <conditionalFormatting sqref="A342:E342">
    <cfRule type="expression" dxfId="51" priority="52" stopIfTrue="1">
      <formula>OR(AND(AF322="1"),AND(AF322="5"),AND(AF322="6"),AND(AF322="8"),AND(AF322="10"),AND(AF322="15"),AND(AF322="17"),AND(AF322="25"))</formula>
    </cfRule>
  </conditionalFormatting>
  <conditionalFormatting sqref="A362:E362">
    <cfRule type="expression" dxfId="50" priority="51" stopIfTrue="1">
      <formula>OR(AND(AF356="5"),AND(AF356="6"),AND(AF356="8"),AND(AF356="10"),AND(AF356="17"),AND(AF356="25"))</formula>
    </cfRule>
  </conditionalFormatting>
  <conditionalFormatting sqref="A364:E364">
    <cfRule type="expression" dxfId="49" priority="50" stopIfTrue="1">
      <formula>OR(AND(AF356="5"),AND(AF356="6"),AND(AF356="8"),AND(AF356="10"),AND(AF356="17"),AND(AF356="25"))</formula>
    </cfRule>
  </conditionalFormatting>
  <conditionalFormatting sqref="A366:E366">
    <cfRule type="expression" dxfId="48" priority="49" stopIfTrue="1">
      <formula>OR(AND(AF356="1"),AND(AF356="2"),AND(AF356="3"),AND(AF356="4"),AND(AF356="8"),AND(AF356="25"),AND(AF356="15"))</formula>
    </cfRule>
  </conditionalFormatting>
  <conditionalFormatting sqref="A368:E368">
    <cfRule type="expression" dxfId="47" priority="48" stopIfTrue="1">
      <formula>OR(AND(AF356="1"),AND(AF356="2"),AND(AF356="3"),AND(AF356="4"),AND(AF356="8"),AND(AF356="25"),AND(AF356="15"))</formula>
    </cfRule>
  </conditionalFormatting>
  <conditionalFormatting sqref="A370:E370">
    <cfRule type="expression" dxfId="46" priority="47" stopIfTrue="1">
      <formula>OR(AND(AF356="1"),AND(AF356="2"),AND(AF356="3"),AND(AF356="4"),AND(AF356="8"),AND(AF356="25"),AND(AF356="10"),AND(AF356="15"))</formula>
    </cfRule>
  </conditionalFormatting>
  <conditionalFormatting sqref="A372:E372">
    <cfRule type="expression" dxfId="45" priority="46" stopIfTrue="1">
      <formula>OR(AND(AF356="1"),AND(AF356="2"),AND(AF356="3"),AND(AF356="4"),AND(AF356="8"),AND(AF356&gt;="10",AF356&lt;="25"))</formula>
    </cfRule>
  </conditionalFormatting>
  <conditionalFormatting sqref="A374:E374">
    <cfRule type="expression" dxfId="44" priority="45" stopIfTrue="1">
      <formula>OR(AND(AF356="1"),AND(AF356="5"),AND(AF356="6"),AND(AF356="8"),AND(AF356="10"),AND(AF356="15"),AND(AF356="17"),AND(AF356="25"))</formula>
    </cfRule>
  </conditionalFormatting>
  <conditionalFormatting sqref="A376:E376">
    <cfRule type="expression" dxfId="43" priority="44" stopIfTrue="1">
      <formula>OR(AND(AF356="1"),AND(AF356="5"),AND(AF356="6"),AND(AF356="8"),AND(AF356="10"),AND(AF356="15"),AND(AF356="17"),AND(AF356="25"))</formula>
    </cfRule>
  </conditionalFormatting>
  <conditionalFormatting sqref="A396:E396">
    <cfRule type="expression" dxfId="42" priority="43" stopIfTrue="1">
      <formula>OR(AND(AF390="5"),AND(AF390="6"),AND(AF390="8"),AND(AF390="10"),AND(AF390="17"),AND(AF390="25"))</formula>
    </cfRule>
  </conditionalFormatting>
  <conditionalFormatting sqref="A398:E398">
    <cfRule type="expression" dxfId="41" priority="42" stopIfTrue="1">
      <formula>OR(AND(AF390="5"),AND(AF390="6"),AND(AF390="8"),AND(AF390="10"),AND(AF390="17"),AND(AF390="25"))</formula>
    </cfRule>
  </conditionalFormatting>
  <conditionalFormatting sqref="A400:E400">
    <cfRule type="expression" dxfId="40" priority="41" stopIfTrue="1">
      <formula>OR(AND(AF390="1"),AND(AF390="2"),AND(AF390="3"),AND(AF390="4"),AND(AF390="8"),AND(AF390="25"),AND(AF390="15"))</formula>
    </cfRule>
  </conditionalFormatting>
  <conditionalFormatting sqref="A402:E402">
    <cfRule type="expression" dxfId="39" priority="40" stopIfTrue="1">
      <formula>OR(AND(AF390="1"),AND(AF390="2"),AND(AF390="3"),AND(AF390="4"),AND(AF390="8"),AND(AF390="25"),AND(AF390="15"))</formula>
    </cfRule>
  </conditionalFormatting>
  <conditionalFormatting sqref="A404:E404">
    <cfRule type="expression" dxfId="38" priority="39" stopIfTrue="1">
      <formula>OR(AND(AF390="1"),AND(AF390="2"),AND(AF390="3"),AND(AF390="4"),AND(AF390="8"),AND(AF390="25"),AND(AF390="10"),AND(AF390="15"))</formula>
    </cfRule>
  </conditionalFormatting>
  <conditionalFormatting sqref="A406:E406">
    <cfRule type="expression" dxfId="37" priority="38" stopIfTrue="1">
      <formula>OR(AND(AF390="1"),AND(AF390="2"),AND(AF390="3"),AND(AF390="4"),AND(AF390="8"),AND(AF390&gt;="10",AF390&lt;="25"))</formula>
    </cfRule>
  </conditionalFormatting>
  <conditionalFormatting sqref="A408:E408">
    <cfRule type="expression" dxfId="36" priority="37" stopIfTrue="1">
      <formula>OR(AND(AF390="1"),AND(AF390="5"),AND(AF390="6"),AND(AF390="8"),AND(AF390="10"),AND(AF390="15"),AND(AF390="17"),AND(AF390="25"))</formula>
    </cfRule>
  </conditionalFormatting>
  <conditionalFormatting sqref="A410:E410">
    <cfRule type="expression" dxfId="35" priority="36" stopIfTrue="1">
      <formula>OR(AND(AF390="1"),AND(AF390="5"),AND(AF390="6"),AND(AF390="8"),AND(AF390="10"),AND(AF390="15"),AND(AF390="17"),AND(AF390="25"))</formula>
    </cfRule>
  </conditionalFormatting>
  <conditionalFormatting sqref="A430:E430">
    <cfRule type="expression" dxfId="34" priority="35" stopIfTrue="1">
      <formula>OR(AND(AF424="5"),AND(AF424="6"),AND(AF424="8"),AND(AF424="10"),AND(AF424="17"),AND(AF424="25"))</formula>
    </cfRule>
  </conditionalFormatting>
  <conditionalFormatting sqref="A432:E432">
    <cfRule type="expression" dxfId="33" priority="34" stopIfTrue="1">
      <formula>OR(AND(AF424="5"),AND(AF424="6"),AND(AF424="8"),AND(AF424="10"),AND(AF424="17"),AND(AF424="25"))</formula>
    </cfRule>
  </conditionalFormatting>
  <conditionalFormatting sqref="A434:E434">
    <cfRule type="expression" dxfId="32" priority="33" stopIfTrue="1">
      <formula>OR(AND(AF424="1"),AND(AF424="2"),AND(AF424="3"),AND(AF424="4"),AND(AF424="8"),AND(AF424="25"),AND(AF424="15"))</formula>
    </cfRule>
  </conditionalFormatting>
  <conditionalFormatting sqref="A436:E436">
    <cfRule type="expression" dxfId="31" priority="32" stopIfTrue="1">
      <formula>OR(AND(AF424="1"),AND(AF424="2"),AND(AF424="3"),AND(AF424="4"),AND(AF424="8"),AND(AF424="25"),AND(AF424="15"))</formula>
    </cfRule>
  </conditionalFormatting>
  <conditionalFormatting sqref="A438:E438">
    <cfRule type="expression" dxfId="30" priority="31" stopIfTrue="1">
      <formula>OR(AND(AF424="1"),AND(AF424="2"),AND(AF424="3"),AND(AF424="4"),AND(AF424="8"),AND(AF424="25"),AND(AF424="10"),AND(AF424="15"))</formula>
    </cfRule>
  </conditionalFormatting>
  <conditionalFormatting sqref="A440:E440">
    <cfRule type="expression" dxfId="29" priority="30" stopIfTrue="1">
      <formula>OR(AND(AF424="1"),AND(AF424="2"),AND(AF424="3"),AND(AF424="4"),AND(AF424="8"),AND(AF424&gt;="10",AF424&lt;="25"))</formula>
    </cfRule>
  </conditionalFormatting>
  <conditionalFormatting sqref="A442:E442">
    <cfRule type="expression" dxfId="28" priority="29" stopIfTrue="1">
      <formula>OR(AND(AF424="1"),AND(AF424="5"),AND(AF424="6"),AND(AF424="8"),AND(AF424="10"),AND(AF424="15"),AND(AF424="17"),AND(AF424="25"))</formula>
    </cfRule>
  </conditionalFormatting>
  <conditionalFormatting sqref="A444:E444">
    <cfRule type="expression" dxfId="27" priority="28" stopIfTrue="1">
      <formula>OR(AND(AF424="1"),AND(AF424="5"),AND(AF424="6"),AND(AF424="8"),AND(AF424="10"),AND(AF424="15"),AND(AF424="17"),AND(AF424="25"))</formula>
    </cfRule>
  </conditionalFormatting>
  <conditionalFormatting sqref="A464:E464">
    <cfRule type="expression" dxfId="26" priority="27" stopIfTrue="1">
      <formula>OR(AND(AF458="5"),AND(AF458="6"),AND(AF458="8"),AND(AF458="10"),AND(AF458="17"),AND(AF458="25"))</formula>
    </cfRule>
  </conditionalFormatting>
  <conditionalFormatting sqref="A466:E466">
    <cfRule type="expression" dxfId="25" priority="26" stopIfTrue="1">
      <formula>OR(AND(AF458="5"),AND(AF458="6"),AND(AF458="8"),AND(AF458="10"),AND(AF458="17"),AND(AF458="25"))</formula>
    </cfRule>
  </conditionalFormatting>
  <conditionalFormatting sqref="A468:E468">
    <cfRule type="expression" dxfId="24" priority="25" stopIfTrue="1">
      <formula>OR(AND(AF458="1"),AND(AF458="2"),AND(AF458="3"),AND(AF458="4"),AND(AF458="8"),AND(AF458="25"),AND(AF458="15"))</formula>
    </cfRule>
  </conditionalFormatting>
  <conditionalFormatting sqref="A470:E470">
    <cfRule type="expression" dxfId="23" priority="24" stopIfTrue="1">
      <formula>OR(AND(AF458="1"),AND(AF458="2"),AND(AF458="3"),AND(AF458="4"),AND(AF458="8"),AND(AF458="25"),AND(AF458="15"))</formula>
    </cfRule>
  </conditionalFormatting>
  <conditionalFormatting sqref="A472:E472">
    <cfRule type="expression" dxfId="22" priority="23" stopIfTrue="1">
      <formula>OR(AND(AF458="1"),AND(AF458="2"),AND(AF458="3"),AND(AF458="4"),AND(AF458="8"),AND(AF458="25"),AND(AF458="10"),AND(AF458="15"))</formula>
    </cfRule>
  </conditionalFormatting>
  <conditionalFormatting sqref="A474:E474">
    <cfRule type="expression" dxfId="21" priority="22" stopIfTrue="1">
      <formula>OR(AND(AF458="1"),AND(AF458="2"),AND(AF458="3"),AND(AF458="4"),AND(AF458="8"),AND(AF458&gt;="10",AF458&lt;="25"))</formula>
    </cfRule>
  </conditionalFormatting>
  <conditionalFormatting sqref="A476:E476">
    <cfRule type="expression" dxfId="20" priority="21" stopIfTrue="1">
      <formula>OR(AND(AF458="1"),AND(AF458="5"),AND(AF458="6"),AND(AF458="8"),AND(AF458="10"),AND(AF458="15"),AND(AF458="17"),AND(AF458="25"))</formula>
    </cfRule>
  </conditionalFormatting>
  <conditionalFormatting sqref="A478:E478">
    <cfRule type="expression" dxfId="19" priority="20" stopIfTrue="1">
      <formula>OR(AND(AF458="1"),AND(AF458="5"),AND(AF458="6"),AND(AF458="8"),AND(AF458="10"),AND(AF458="15"),AND(AF458="17"),AND(AF458="25"))</formula>
    </cfRule>
  </conditionalFormatting>
  <conditionalFormatting sqref="A498:E498">
    <cfRule type="expression" dxfId="18" priority="19" stopIfTrue="1">
      <formula>OR(AND(AF492="5"),AND(AF492="6"),AND(AF492="8"),AND(AF492="10"),AND(AF492="17"),AND(AF492="25"))</formula>
    </cfRule>
  </conditionalFormatting>
  <conditionalFormatting sqref="A500:E500">
    <cfRule type="expression" dxfId="17" priority="18" stopIfTrue="1">
      <formula>OR(AND(AF492="5"),AND(AF492="6"),AND(AF492="8"),AND(AF492="10"),AND(AF492="17"),AND(AF492="25"))</formula>
    </cfRule>
  </conditionalFormatting>
  <conditionalFormatting sqref="A502:E502">
    <cfRule type="expression" dxfId="16" priority="17" stopIfTrue="1">
      <formula>OR(AND(AF492="1"),AND(AF492="2"),AND(AF492="3"),AND(AF492="4"),AND(AF492="8"),AND(AF492="25"),AND(AF492="15"))</formula>
    </cfRule>
  </conditionalFormatting>
  <conditionalFormatting sqref="A504:E504">
    <cfRule type="expression" dxfId="15" priority="16" stopIfTrue="1">
      <formula>OR(AND(AF492="1"),AND(AF492="2"),AND(AF492="3"),AND(AF492="4"),AND(AF492="8"),AND(AF492="25"),AND(AF492="15"))</formula>
    </cfRule>
  </conditionalFormatting>
  <conditionalFormatting sqref="A506:E506">
    <cfRule type="expression" dxfId="14" priority="15" stopIfTrue="1">
      <formula>OR(AND(AF492="1"),AND(AF492="2"),AND(AF492="3"),AND(AF492="4"),AND(AF492="8"),AND(AF492="25"),AND(AF492="10"),AND(AF492="15"))</formula>
    </cfRule>
  </conditionalFormatting>
  <conditionalFormatting sqref="A508:E508">
    <cfRule type="expression" dxfId="13" priority="14" stopIfTrue="1">
      <formula>OR(AND(AF492="1"),AND(AF492="2"),AND(AF492="3"),AND(AF492="4"),AND(AF492="8"),AND(AF492&gt;="10",AF492&lt;="25"))</formula>
    </cfRule>
  </conditionalFormatting>
  <conditionalFormatting sqref="A510:E510">
    <cfRule type="expression" dxfId="12" priority="13" stopIfTrue="1">
      <formula>OR(AND(AF492="1"),AND(AF492="5"),AND(AF492="6"),AND(AF492="8"),AND(AF492="10"),AND(AF492="15"),AND(AF492="17"),AND(AF492="25"))</formula>
    </cfRule>
  </conditionalFormatting>
  <conditionalFormatting sqref="A512:E512">
    <cfRule type="expression" dxfId="11" priority="12" stopIfTrue="1">
      <formula>OR(AND(AF492="1"),AND(AF492="5"),AND(AF492="6"),AND(AF492="8"),AND(AF492="10"),AND(AF492="15"),AND(AF492="17"),AND(AF492="25"))</formula>
    </cfRule>
  </conditionalFormatting>
  <conditionalFormatting sqref="C30">
    <cfRule type="expression" dxfId="10" priority="136" stopIfTrue="1">
      <formula>OR(AND(#REF!="5"),AND(#REF!="6"),AND(#REF!="8"),AND(#REF!="10"),AND(#REF!="17"),AND(#REF!="25"))</formula>
    </cfRule>
  </conditionalFormatting>
  <conditionalFormatting sqref="AN31 BN31 AN33 BN33 AN35 BN35 AN37 BN37 AN39 BN39 AN41 BN41 AN43 BN43 AN45 BN45 AN55 BN55 AN58 BN58 AN65:AN66 BN69 BN65:BN66">
    <cfRule type="expression" dxfId="9" priority="8" stopIfTrue="1">
      <formula>OR(AND(#REF!="5"),AND(#REF!="6"),AND(#REF!="8"),AND(#REF!="10"),AND(#REF!="17"),AND(#REF!="25"))</formula>
    </cfRule>
  </conditionalFormatting>
  <conditionalFormatting sqref="AN32 BN32 AN34 BN34 AN36 BN36 AN38 BN38 AN40 BN40 AN42 BN42 AN44 BN44 AN46:AN54 BN46:BN54 AN56:AN68 BN56:BN68">
    <cfRule type="expression" dxfId="8" priority="9" stopIfTrue="1">
      <formula>OR(AND(#REF!="5"),AND(#REF!="6"),AND(#REF!="8"),AND(#REF!="10"),AND(#REF!="17"),AND(#REF!="25"))</formula>
    </cfRule>
  </conditionalFormatting>
  <conditionalFormatting sqref="B13:C13">
    <cfRule type="expression" dxfId="7" priority="7" stopIfTrue="1">
      <formula>OR(AND(#REF!="1"),AND(#REF!="2"),AND(#REF!="3"),AND(#REF!="4"),AND(#REF!="8"),AND(#REF!&gt;="10",#REF!&lt;="25"))</formula>
    </cfRule>
  </conditionalFormatting>
  <conditionalFormatting sqref="B15:C15">
    <cfRule type="expression" dxfId="6" priority="6" stopIfTrue="1">
      <formula>OR(AND(#REF!="1"),AND(#REF!="5"),AND(#REF!="6"),AND(#REF!="8"),AND(#REF!="10"),AND(#REF!="15"),AND(#REF!="17"),AND(#REF!="25"))</formula>
    </cfRule>
  </conditionalFormatting>
  <conditionalFormatting sqref="B11:C11">
    <cfRule type="expression" dxfId="5" priority="5" stopIfTrue="1">
      <formula>OR(AND(#REF!="1"),AND(#REF!="5"),AND(#REF!="6"),AND(#REF!="8"),AND(#REF!="10"),AND(#REF!="15"),AND(#REF!="17"),AND(#REF!="25"))</formula>
    </cfRule>
  </conditionalFormatting>
  <conditionalFormatting sqref="M16 A17:A18">
    <cfRule type="expression" dxfId="4" priority="4" stopIfTrue="1">
      <formula>OR(AND(#REF!="5"),AND(#REF!="6"),AND(#REF!="8"),AND(#REF!="10"),AND(#REF!="17"),AND(#REF!="25"))</formula>
    </cfRule>
  </conditionalFormatting>
  <conditionalFormatting sqref="A7 A15 A12 A20">
    <cfRule type="expression" dxfId="3" priority="1" stopIfTrue="1">
      <formula>OR(AND(#REF!="5"),AND(#REF!="6"),AND(#REF!="8"),AND(#REF!="10"),AND(#REF!="17"),AND(#REF!="25"))</formula>
    </cfRule>
  </conditionalFormatting>
  <conditionalFormatting sqref="A8:A10 A13:A14 A21">
    <cfRule type="expression" dxfId="2" priority="2" stopIfTrue="1">
      <formula>OR(AND(#REF!="5"),AND(#REF!="6"),AND(#REF!="8"),AND(#REF!="10"),AND(#REF!="17"),AND(#REF!="25"))</formula>
    </cfRule>
  </conditionalFormatting>
  <dataValidations count="11">
    <dataValidation type="list" allowBlank="1" showInputMessage="1" showErrorMessage="1" sqref="B84:E84 B118:E118 B152:E152 B186:E186 B220:E220 B254:E254 B288:E288 B322:E322 B356:E356 B390:E390 B424:E424 B458:E458 B492:E492 D36:E36 B36 B41" xr:uid="{6B916F34-263A-4E89-9057-C3C7B87E20D6}">
      <formula1>LIST99998</formula1>
    </dataValidation>
    <dataValidation type="list" allowBlank="1" showInputMessage="1" showErrorMessage="1" sqref="B494:E494 B86:E86 B120:E120 B154:E154 B188:E188 B222:E222 B256:E256 B290:E290 B324:E324 B358:E358 B392:E392 B426:E426 B460:E460 B38:B40 B44:B55 C38:C55 D39:E53 D55:E55 B57:B69" xr:uid="{23FC3659-6DAD-4FE6-AA0A-9033F0892D0F}">
      <formula1>LIST3</formula1>
    </dataValidation>
    <dataValidation type="list" allowBlank="1" showInputMessage="1" showErrorMessage="1" sqref="B496:E496 B88:E88 B122:E122 B156:E156 B190:E190 B224:E224 B258:E258 B292:E292 B326:E326 B360:E360 B394:E394 B428:E428 B462:E462" xr:uid="{BF23B2B4-DA9E-4063-81DB-1CDFA28ADA57}">
      <formula1>LIST4</formula1>
    </dataValidation>
    <dataValidation type="list" allowBlank="1" showInputMessage="1" showErrorMessage="1" sqref="B498:E498 B90:E90 B124:E124 B158:E158 B192:E192 B226:E226 B260:E260 B294:E294 B328:E328 B362:E362 B396:E396 B430:E430 B464:E464 B25:C25 E25" xr:uid="{DD48C471-8BC2-4F14-8603-52FB4F877D43}">
      <formula1>LIST5</formula1>
    </dataValidation>
    <dataValidation type="list" allowBlank="1" showInputMessage="1" showErrorMessage="1" sqref="B500:E500 B92:E92 B126:E126 B160:E160 B194:E194 B228:E228 B262:E262 B296:E296 B330:E330 B364:E364 B398:E398 B432:E432 B466:E466 E30 C30" xr:uid="{CB388627-8C09-48C4-A591-5D6DC5C42B87}">
      <formula1>LIST120</formula1>
    </dataValidation>
    <dataValidation type="list" allowBlank="1" showInputMessage="1" showErrorMessage="1" sqref="B502:E502 B94:E94 B128:E128 B162:E162 B196:E196 B230:E230 B264:E264 B298:E298 B332:E332 B366:E366 B400:E400 B434:E434 B468:E468" xr:uid="{1E41BA9A-740C-4E2C-B0F9-92C7EB34BF49}">
      <formula1>LIST7</formula1>
    </dataValidation>
    <dataValidation type="list" allowBlank="1" showInputMessage="1" showErrorMessage="1" sqref="B96:E96 B130:E130 B164:E164 B198:E198 B232:E232 B266:E266 B300:E300 B334:E334 B368:E368 B402:E402 B436:E436 B470:E470 B504:E504" xr:uid="{53D95AC6-C0B8-4F1D-877E-28CC9E4800F2}">
      <formula1>LIST8</formula1>
    </dataValidation>
    <dataValidation type="list" allowBlank="1" showInputMessage="1" showErrorMessage="1" sqref="B98:E98 B132:E132 B166:E166 B200:E200 B234:E234 B268:E268 B302:E302 B336:E336 B370:E370 B404:E404 B438:E438 B472:E472 B506:E506" xr:uid="{8490B3E1-75B8-44A3-8A14-80A9C43A1CFE}">
      <formula1>LIST9</formula1>
    </dataValidation>
    <dataValidation type="list" allowBlank="1" showInputMessage="1" showErrorMessage="1" sqref="B508:E508 B100:E100 B134:E134 B168:E168 B202:E202 B236:E236 B270:E270 B304:E304 B338:E338 B372:E372 B406:E406 B440:E440 B474:E474 B13:C13" xr:uid="{C0FF9033-5E68-44A6-A573-015452352969}">
      <formula1>LIST6</formula1>
    </dataValidation>
    <dataValidation type="list" allowBlank="1" showInputMessage="1" showErrorMessage="1" sqref="B510:E510 B102:E102 B136:E136 B170:E170 B204:E204 B238:E238 B272:E272 B306:E306 B340:E340 B374:E374 B408:E408 B442:E442 B476:E476 B15:C15" xr:uid="{12088491-476E-4C07-B509-993A7E5F080C}">
      <formula1>LIST12</formula1>
    </dataValidation>
    <dataValidation type="list" allowBlank="1" showInputMessage="1" showErrorMessage="1" sqref="B70:E70 B104:E104 B138:E138 B172:E172 B206:E206 B240:E240 B274:E274 B308:E308 B342:E342 B376:E376 B410:E410 B444:E444 B478:E478 B512:E512 B11:C11" xr:uid="{FD845346-A8C7-4E5C-94E8-7AF77A4F8DBC}">
      <formula1>LIST13</formula1>
    </dataValidation>
  </dataValidations>
  <pageMargins left="0.23622047244094491" right="0.23622047244094491" top="0.35433070866141736" bottom="0.35433070866141736" header="0.31496062992125984" footer="0.31496062992125984"/>
  <pageSetup paperSize="9"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1D19E-4FAE-4EBA-A741-B0D4ED68E1F8}">
  <dimension ref="A1:AJ67"/>
  <sheetViews>
    <sheetView zoomScaleNormal="100" workbookViewId="0">
      <selection activeCell="D12" sqref="D12"/>
    </sheetView>
  </sheetViews>
  <sheetFormatPr defaultColWidth="8.85546875" defaultRowHeight="15" x14ac:dyDescent="0.25"/>
  <cols>
    <col min="1" max="1" width="37.140625" style="4" customWidth="1"/>
    <col min="2" max="4" width="11" style="4" customWidth="1"/>
    <col min="5" max="5" width="12" style="4" customWidth="1"/>
    <col min="6" max="7" width="11" style="4" customWidth="1"/>
    <col min="8" max="8" width="18" style="4" customWidth="1"/>
    <col min="9" max="9" width="16.85546875" style="4" customWidth="1"/>
    <col min="10" max="12" width="20.85546875" style="4" customWidth="1"/>
    <col min="13" max="21" width="8.85546875" style="4"/>
    <col min="22" max="73" width="0" style="4" hidden="1" customWidth="1"/>
    <col min="74" max="16384" width="8.85546875" style="4"/>
  </cols>
  <sheetData>
    <row r="1" spans="1:36" ht="49.5" customHeight="1" x14ac:dyDescent="0.25">
      <c r="A1" s="48" t="s">
        <v>166</v>
      </c>
      <c r="B1" s="49"/>
      <c r="C1" s="49"/>
      <c r="D1" s="49"/>
      <c r="E1" s="49"/>
      <c r="F1" s="49"/>
      <c r="G1" s="49"/>
      <c r="H1" s="49"/>
    </row>
    <row r="2" spans="1:36" x14ac:dyDescent="0.25">
      <c r="A2" s="7" t="s">
        <v>75</v>
      </c>
      <c r="C2" s="8"/>
    </row>
    <row r="3" spans="1:36" x14ac:dyDescent="0.25">
      <c r="A3" s="7" t="s">
        <v>37</v>
      </c>
      <c r="C3" s="8"/>
    </row>
    <row r="4" spans="1:36" x14ac:dyDescent="0.25">
      <c r="A4" s="7"/>
      <c r="C4" s="8"/>
    </row>
    <row r="5" spans="1:36" x14ac:dyDescent="0.25">
      <c r="A5" s="47" t="s">
        <v>5</v>
      </c>
      <c r="B5" s="45" t="s">
        <v>149</v>
      </c>
      <c r="C5" s="50" t="s">
        <v>76</v>
      </c>
      <c r="D5" s="51"/>
      <c r="E5" s="51"/>
      <c r="F5" s="51"/>
      <c r="G5" s="51"/>
      <c r="H5" s="52"/>
      <c r="I5" s="45" t="s">
        <v>95</v>
      </c>
    </row>
    <row r="6" spans="1:36" s="10" customFormat="1" ht="78.75" customHeight="1" x14ac:dyDescent="0.25">
      <c r="A6" s="46"/>
      <c r="B6" s="46"/>
      <c r="C6" s="9" t="s">
        <v>7</v>
      </c>
      <c r="D6" s="9" t="s">
        <v>8</v>
      </c>
      <c r="E6" s="9" t="s">
        <v>38</v>
      </c>
      <c r="F6" s="9" t="s">
        <v>10</v>
      </c>
      <c r="G6" s="9" t="s">
        <v>11</v>
      </c>
      <c r="H6" s="9" t="s">
        <v>83</v>
      </c>
      <c r="I6" s="46"/>
      <c r="W6" s="10" t="s">
        <v>61</v>
      </c>
      <c r="X6" s="10" t="s">
        <v>62</v>
      </c>
      <c r="Y6" s="10">
        <v>13</v>
      </c>
      <c r="Z6" s="10" t="s">
        <v>63</v>
      </c>
      <c r="AA6" s="10">
        <v>1077</v>
      </c>
      <c r="AB6" s="10" t="s">
        <v>64</v>
      </c>
      <c r="AC6" s="10">
        <v>121</v>
      </c>
      <c r="AD6" s="10">
        <v>34</v>
      </c>
      <c r="AE6" s="10">
        <v>41</v>
      </c>
      <c r="AF6" s="11">
        <v>2020</v>
      </c>
      <c r="AG6" s="11">
        <v>2019</v>
      </c>
      <c r="AH6" s="11">
        <v>2018</v>
      </c>
      <c r="AI6" s="11">
        <v>2017</v>
      </c>
      <c r="AJ6" s="11">
        <v>2016</v>
      </c>
    </row>
    <row r="7" spans="1:36" x14ac:dyDescent="0.25">
      <c r="A7" s="12" t="s">
        <v>39</v>
      </c>
      <c r="B7" s="13"/>
      <c r="C7" s="14"/>
      <c r="D7" s="14"/>
      <c r="E7" s="14"/>
      <c r="F7" s="14"/>
      <c r="G7" s="14"/>
      <c r="H7" s="14"/>
      <c r="I7" s="14"/>
      <c r="W7" s="4" t="s">
        <v>65</v>
      </c>
      <c r="X7" s="4" t="s">
        <v>62</v>
      </c>
      <c r="Y7" s="4">
        <v>13</v>
      </c>
      <c r="Z7" s="4" t="s">
        <v>63</v>
      </c>
      <c r="AA7" s="4">
        <v>1077</v>
      </c>
      <c r="AB7" s="4" t="s">
        <v>66</v>
      </c>
      <c r="AC7" s="4">
        <v>4063</v>
      </c>
      <c r="AD7" s="4">
        <v>1</v>
      </c>
      <c r="AE7" s="4">
        <v>1195</v>
      </c>
      <c r="AF7" s="15" t="s">
        <v>67</v>
      </c>
      <c r="AG7" s="15" t="s">
        <v>68</v>
      </c>
      <c r="AH7" s="15" t="s">
        <v>68</v>
      </c>
      <c r="AI7" s="15" t="s">
        <v>68</v>
      </c>
      <c r="AJ7" s="15" t="s">
        <v>68</v>
      </c>
    </row>
    <row r="8" spans="1:36" x14ac:dyDescent="0.25">
      <c r="A8" s="39"/>
      <c r="B8" s="40"/>
      <c r="C8" s="40"/>
      <c r="D8" s="40"/>
      <c r="E8" s="40"/>
      <c r="F8" s="40"/>
      <c r="G8" s="40"/>
      <c r="H8" s="40"/>
      <c r="I8" s="41"/>
      <c r="AF8" s="15"/>
      <c r="AG8" s="15"/>
      <c r="AH8" s="15"/>
      <c r="AI8" s="15"/>
      <c r="AJ8" s="15"/>
    </row>
    <row r="9" spans="1:36" x14ac:dyDescent="0.25">
      <c r="A9" s="16" t="s">
        <v>77</v>
      </c>
      <c r="B9" s="42"/>
      <c r="C9" s="43"/>
      <c r="D9" s="43"/>
      <c r="E9" s="43"/>
      <c r="F9" s="43"/>
      <c r="G9" s="43"/>
      <c r="H9" s="43"/>
      <c r="I9" s="44"/>
      <c r="AF9" s="15"/>
      <c r="AG9" s="15"/>
      <c r="AH9" s="15"/>
      <c r="AI9" s="15"/>
      <c r="AJ9" s="15"/>
    </row>
    <row r="10" spans="1:36" x14ac:dyDescent="0.25">
      <c r="A10" s="13" t="s">
        <v>134</v>
      </c>
      <c r="B10" s="13"/>
      <c r="C10" s="13"/>
      <c r="D10" s="13"/>
      <c r="E10" s="13"/>
      <c r="F10" s="13"/>
      <c r="G10" s="13"/>
      <c r="H10" s="13"/>
      <c r="I10" s="13"/>
      <c r="AF10" s="15"/>
      <c r="AG10" s="15"/>
      <c r="AH10" s="15"/>
      <c r="AI10" s="15"/>
      <c r="AJ10" s="15"/>
    </row>
    <row r="11" spans="1:36" x14ac:dyDescent="0.25">
      <c r="A11" s="13" t="s">
        <v>135</v>
      </c>
      <c r="B11" s="13"/>
      <c r="C11" s="13"/>
      <c r="D11" s="13"/>
      <c r="E11" s="13"/>
      <c r="F11" s="13"/>
      <c r="G11" s="13"/>
      <c r="H11" s="13"/>
      <c r="I11" s="13"/>
      <c r="AF11" s="15"/>
      <c r="AG11" s="15"/>
      <c r="AH11" s="15"/>
      <c r="AI11" s="15"/>
      <c r="AJ11" s="15"/>
    </row>
    <row r="12" spans="1:36" x14ac:dyDescent="0.25">
      <c r="A12" s="13" t="s">
        <v>136</v>
      </c>
      <c r="B12" s="13"/>
      <c r="C12" s="13"/>
      <c r="D12" s="13"/>
      <c r="E12" s="13"/>
      <c r="F12" s="13"/>
      <c r="G12" s="13"/>
      <c r="H12" s="13"/>
      <c r="I12" s="13"/>
      <c r="AF12" s="15"/>
      <c r="AG12" s="15"/>
      <c r="AH12" s="15"/>
      <c r="AI12" s="15"/>
      <c r="AJ12" s="15"/>
    </row>
    <row r="13" spans="1:36" x14ac:dyDescent="0.25">
      <c r="A13" s="13" t="s">
        <v>137</v>
      </c>
      <c r="B13" s="13"/>
      <c r="C13" s="13"/>
      <c r="D13" s="13"/>
      <c r="E13" s="13"/>
      <c r="F13" s="13"/>
      <c r="G13" s="13"/>
      <c r="H13" s="13"/>
      <c r="I13" s="13"/>
      <c r="AF13" s="15"/>
      <c r="AG13" s="15"/>
      <c r="AH13" s="15"/>
      <c r="AI13" s="15"/>
      <c r="AJ13" s="15"/>
    </row>
    <row r="14" spans="1:36" x14ac:dyDescent="0.25">
      <c r="A14" s="13" t="s">
        <v>138</v>
      </c>
      <c r="B14" s="13"/>
      <c r="C14" s="13"/>
      <c r="D14" s="13"/>
      <c r="E14" s="13"/>
      <c r="F14" s="13"/>
      <c r="G14" s="13"/>
      <c r="H14" s="13"/>
      <c r="I14" s="13"/>
      <c r="AF14" s="15"/>
      <c r="AG14" s="15"/>
      <c r="AH14" s="15"/>
      <c r="AI14" s="15"/>
      <c r="AJ14" s="15"/>
    </row>
    <row r="15" spans="1:36" x14ac:dyDescent="0.25">
      <c r="A15" s="13" t="s">
        <v>139</v>
      </c>
      <c r="B15" s="13"/>
      <c r="C15" s="13"/>
      <c r="D15" s="13"/>
      <c r="E15" s="13"/>
      <c r="F15" s="13"/>
      <c r="G15" s="13"/>
      <c r="H15" s="14"/>
      <c r="I15" s="14"/>
      <c r="AF15" s="15"/>
      <c r="AG15" s="15"/>
      <c r="AH15" s="15"/>
      <c r="AI15" s="15"/>
      <c r="AJ15" s="15"/>
    </row>
    <row r="16" spans="1:36" x14ac:dyDescent="0.25">
      <c r="A16" s="13" t="s">
        <v>140</v>
      </c>
      <c r="B16" s="13"/>
      <c r="C16" s="13"/>
      <c r="D16" s="13"/>
      <c r="E16" s="13"/>
      <c r="F16" s="13"/>
      <c r="G16" s="13"/>
      <c r="H16" s="14"/>
      <c r="I16" s="14"/>
      <c r="AF16" s="15"/>
      <c r="AG16" s="15"/>
      <c r="AH16" s="15"/>
      <c r="AI16" s="15"/>
      <c r="AJ16" s="15"/>
    </row>
    <row r="17" spans="1:36" x14ac:dyDescent="0.25">
      <c r="A17" s="13" t="s">
        <v>141</v>
      </c>
      <c r="B17" s="13"/>
      <c r="C17" s="13"/>
      <c r="D17" s="13"/>
      <c r="E17" s="13"/>
      <c r="F17" s="13"/>
      <c r="G17" s="13"/>
      <c r="H17" s="14"/>
      <c r="I17" s="14"/>
      <c r="AF17" s="15"/>
      <c r="AG17" s="15"/>
      <c r="AH17" s="15"/>
      <c r="AI17" s="15"/>
      <c r="AJ17" s="15"/>
    </row>
    <row r="18" spans="1:36" x14ac:dyDescent="0.25">
      <c r="A18" s="13" t="s">
        <v>142</v>
      </c>
      <c r="B18" s="13"/>
      <c r="C18" s="13"/>
      <c r="D18" s="13"/>
      <c r="E18" s="13"/>
      <c r="F18" s="13"/>
      <c r="G18" s="13"/>
      <c r="H18" s="14"/>
      <c r="I18" s="14"/>
      <c r="AF18" s="15"/>
      <c r="AG18" s="15"/>
      <c r="AH18" s="15"/>
      <c r="AI18" s="15"/>
      <c r="AJ18" s="15"/>
    </row>
    <row r="19" spans="1:36" x14ac:dyDescent="0.25">
      <c r="A19" s="3" t="s">
        <v>145</v>
      </c>
      <c r="B19" s="3"/>
      <c r="C19" s="3"/>
      <c r="D19" s="3"/>
      <c r="E19" s="3"/>
      <c r="F19" s="3"/>
      <c r="G19" s="3"/>
      <c r="H19" s="3"/>
      <c r="I19" s="3"/>
      <c r="AF19" s="15"/>
      <c r="AG19" s="15"/>
      <c r="AH19" s="15"/>
      <c r="AI19" s="15"/>
      <c r="AJ19" s="15"/>
    </row>
    <row r="20" spans="1:36" x14ac:dyDescent="0.25">
      <c r="A20" s="17" t="s">
        <v>143</v>
      </c>
      <c r="B20" s="17"/>
      <c r="C20" s="17"/>
      <c r="D20" s="17"/>
      <c r="E20" s="17"/>
      <c r="F20" s="17"/>
      <c r="G20" s="17"/>
      <c r="H20" s="18"/>
      <c r="I20" s="18"/>
      <c r="AF20" s="15"/>
      <c r="AG20" s="15"/>
      <c r="AH20" s="15"/>
      <c r="AI20" s="15"/>
      <c r="AJ20" s="15"/>
    </row>
    <row r="21" spans="1:36" x14ac:dyDescent="0.25">
      <c r="A21" s="3" t="s">
        <v>144</v>
      </c>
      <c r="B21" s="3"/>
      <c r="C21" s="3"/>
      <c r="D21" s="3"/>
      <c r="E21" s="3"/>
      <c r="F21" s="3"/>
      <c r="G21" s="3"/>
      <c r="H21" s="3"/>
      <c r="I21" s="3"/>
      <c r="AF21" s="15"/>
      <c r="AG21" s="15"/>
      <c r="AH21" s="15"/>
      <c r="AI21" s="15"/>
      <c r="AJ21" s="15"/>
    </row>
    <row r="22" spans="1:36" x14ac:dyDescent="0.25">
      <c r="A22" s="3" t="s">
        <v>146</v>
      </c>
      <c r="B22" s="13"/>
      <c r="C22" s="13"/>
      <c r="D22" s="13"/>
      <c r="E22" s="3"/>
      <c r="F22" s="3"/>
      <c r="G22" s="3"/>
      <c r="H22" s="3"/>
      <c r="I22" s="3"/>
      <c r="AF22" s="15"/>
      <c r="AG22" s="15"/>
      <c r="AH22" s="15"/>
      <c r="AI22" s="15"/>
      <c r="AJ22" s="15"/>
    </row>
    <row r="23" spans="1:36" x14ac:dyDescent="0.25">
      <c r="A23" s="39"/>
      <c r="B23" s="40"/>
      <c r="C23" s="40"/>
      <c r="D23" s="40"/>
      <c r="E23" s="40"/>
      <c r="F23" s="40"/>
      <c r="G23" s="40"/>
      <c r="H23" s="40"/>
      <c r="I23" s="41"/>
      <c r="AF23" s="15"/>
      <c r="AG23" s="15"/>
      <c r="AH23" s="15"/>
      <c r="AI23" s="15"/>
      <c r="AJ23" s="15"/>
    </row>
    <row r="24" spans="1:36" x14ac:dyDescent="0.25">
      <c r="A24" s="16" t="s">
        <v>78</v>
      </c>
      <c r="B24" s="42"/>
      <c r="C24" s="43"/>
      <c r="D24" s="43"/>
      <c r="E24" s="43"/>
      <c r="F24" s="43"/>
      <c r="G24" s="43"/>
      <c r="H24" s="43"/>
      <c r="I24" s="44"/>
      <c r="AF24" s="15"/>
      <c r="AG24" s="15"/>
      <c r="AH24" s="15"/>
      <c r="AI24" s="15"/>
      <c r="AJ24" s="15"/>
    </row>
    <row r="25" spans="1:36" x14ac:dyDescent="0.25">
      <c r="A25" s="3" t="s">
        <v>40</v>
      </c>
      <c r="B25" s="13"/>
      <c r="C25" s="13"/>
      <c r="D25" s="13"/>
      <c r="E25" s="13"/>
      <c r="F25" s="13"/>
      <c r="G25" s="13"/>
      <c r="H25" s="14"/>
      <c r="I25" s="14"/>
      <c r="AF25" s="15"/>
      <c r="AG25" s="15"/>
      <c r="AH25" s="15"/>
      <c r="AI25" s="15"/>
      <c r="AJ25" s="15"/>
    </row>
    <row r="26" spans="1:36" x14ac:dyDescent="0.25">
      <c r="A26" s="3" t="s">
        <v>41</v>
      </c>
      <c r="B26" s="13"/>
      <c r="C26" s="13"/>
      <c r="D26" s="13"/>
      <c r="E26" s="13"/>
      <c r="F26" s="13"/>
      <c r="G26" s="13"/>
      <c r="H26" s="14"/>
      <c r="I26" s="14"/>
      <c r="AF26" s="15"/>
      <c r="AG26" s="15"/>
      <c r="AH26" s="15"/>
      <c r="AI26" s="15"/>
      <c r="AJ26" s="15"/>
    </row>
    <row r="27" spans="1:36" x14ac:dyDescent="0.25">
      <c r="A27" s="3" t="s">
        <v>42</v>
      </c>
      <c r="B27" s="13"/>
      <c r="C27" s="13"/>
      <c r="D27" s="13"/>
      <c r="E27" s="13"/>
      <c r="F27" s="13"/>
      <c r="G27" s="13"/>
      <c r="H27" s="14"/>
      <c r="I27" s="14"/>
      <c r="AF27" s="15"/>
      <c r="AG27" s="15"/>
      <c r="AH27" s="15"/>
      <c r="AI27" s="15"/>
      <c r="AJ27" s="15"/>
    </row>
    <row r="28" spans="1:36" x14ac:dyDescent="0.25">
      <c r="A28" s="3" t="s">
        <v>43</v>
      </c>
      <c r="B28" s="13"/>
      <c r="C28" s="13"/>
      <c r="D28" s="13"/>
      <c r="E28" s="13"/>
      <c r="F28" s="13"/>
      <c r="G28" s="13"/>
      <c r="H28" s="14"/>
      <c r="I28" s="14"/>
      <c r="AF28" s="15"/>
      <c r="AG28" s="15"/>
      <c r="AH28" s="15"/>
      <c r="AI28" s="15"/>
      <c r="AJ28" s="15"/>
    </row>
    <row r="29" spans="1:36" x14ac:dyDescent="0.25">
      <c r="A29" s="39"/>
      <c r="B29" s="40"/>
      <c r="C29" s="40"/>
      <c r="D29" s="40"/>
      <c r="E29" s="40"/>
      <c r="F29" s="40"/>
      <c r="G29" s="40"/>
      <c r="H29" s="40"/>
      <c r="I29" s="41"/>
      <c r="AF29" s="15"/>
      <c r="AG29" s="15"/>
      <c r="AH29" s="15"/>
      <c r="AI29" s="15"/>
      <c r="AJ29" s="15"/>
    </row>
    <row r="30" spans="1:36" x14ac:dyDescent="0.25">
      <c r="A30" s="16" t="s">
        <v>109</v>
      </c>
      <c r="B30" s="42"/>
      <c r="C30" s="43"/>
      <c r="D30" s="43"/>
      <c r="E30" s="43"/>
      <c r="F30" s="43"/>
      <c r="G30" s="43"/>
      <c r="H30" s="43"/>
      <c r="I30" s="44"/>
      <c r="AF30" s="15"/>
      <c r="AG30" s="15"/>
      <c r="AH30" s="15"/>
      <c r="AI30" s="15"/>
      <c r="AJ30" s="15"/>
    </row>
    <row r="31" spans="1:36" x14ac:dyDescent="0.25">
      <c r="A31" s="3" t="s">
        <v>44</v>
      </c>
      <c r="B31" s="13"/>
      <c r="C31" s="13"/>
      <c r="D31" s="13"/>
      <c r="E31" s="13"/>
      <c r="F31" s="13"/>
      <c r="G31" s="13"/>
      <c r="H31" s="14"/>
      <c r="I31" s="14"/>
      <c r="AF31" s="15"/>
      <c r="AG31" s="15"/>
      <c r="AH31" s="15"/>
      <c r="AI31" s="15"/>
      <c r="AJ31" s="15"/>
    </row>
    <row r="32" spans="1:36" x14ac:dyDescent="0.25">
      <c r="A32" s="3" t="s">
        <v>45</v>
      </c>
      <c r="B32" s="13"/>
      <c r="C32" s="13"/>
      <c r="D32" s="13"/>
      <c r="E32" s="13"/>
      <c r="F32" s="13"/>
      <c r="G32" s="13"/>
      <c r="H32" s="14"/>
      <c r="I32" s="14"/>
      <c r="AF32" s="15"/>
      <c r="AG32" s="15"/>
      <c r="AH32" s="15"/>
      <c r="AI32" s="15"/>
      <c r="AJ32" s="15"/>
    </row>
    <row r="33" spans="1:36" x14ac:dyDescent="0.25">
      <c r="A33" s="3" t="s">
        <v>46</v>
      </c>
      <c r="B33" s="13"/>
      <c r="C33" s="13"/>
      <c r="D33" s="13"/>
      <c r="E33" s="13"/>
      <c r="F33" s="13"/>
      <c r="G33" s="13"/>
      <c r="H33" s="14"/>
      <c r="I33" s="14"/>
      <c r="AF33" s="15"/>
      <c r="AG33" s="15"/>
      <c r="AH33" s="15"/>
      <c r="AI33" s="15"/>
      <c r="AJ33" s="15"/>
    </row>
    <row r="34" spans="1:36" x14ac:dyDescent="0.25">
      <c r="A34" s="3" t="s">
        <v>96</v>
      </c>
      <c r="B34" s="13"/>
      <c r="C34" s="13"/>
      <c r="D34" s="13"/>
      <c r="E34" s="13"/>
      <c r="F34" s="13"/>
      <c r="G34" s="13"/>
      <c r="H34" s="14"/>
      <c r="I34" s="14"/>
      <c r="AF34" s="15"/>
      <c r="AG34" s="15"/>
      <c r="AH34" s="15"/>
      <c r="AI34" s="15"/>
      <c r="AJ34" s="15"/>
    </row>
    <row r="35" spans="1:36" x14ac:dyDescent="0.25">
      <c r="A35" s="39"/>
      <c r="B35" s="40"/>
      <c r="C35" s="40"/>
      <c r="D35" s="40"/>
      <c r="E35" s="40"/>
      <c r="F35" s="40"/>
      <c r="G35" s="40"/>
      <c r="H35" s="40"/>
      <c r="I35" s="41"/>
      <c r="AF35" s="15"/>
      <c r="AG35" s="15"/>
      <c r="AH35" s="15"/>
      <c r="AI35" s="15"/>
      <c r="AJ35" s="15"/>
    </row>
    <row r="36" spans="1:36" x14ac:dyDescent="0.25">
      <c r="A36" s="16" t="s">
        <v>79</v>
      </c>
      <c r="B36" s="42"/>
      <c r="C36" s="43"/>
      <c r="D36" s="43"/>
      <c r="E36" s="43"/>
      <c r="F36" s="43"/>
      <c r="G36" s="43"/>
      <c r="H36" s="43"/>
      <c r="I36" s="44"/>
      <c r="AF36" s="15"/>
      <c r="AG36" s="15"/>
      <c r="AH36" s="15"/>
      <c r="AI36" s="15"/>
      <c r="AJ36" s="15"/>
    </row>
    <row r="37" spans="1:36" x14ac:dyDescent="0.25">
      <c r="A37" s="3" t="s">
        <v>97</v>
      </c>
      <c r="B37" s="13"/>
      <c r="C37" s="13"/>
      <c r="D37" s="13"/>
      <c r="E37" s="13"/>
      <c r="F37" s="13"/>
      <c r="G37" s="13"/>
      <c r="H37" s="14"/>
      <c r="I37" s="14"/>
      <c r="AF37" s="15"/>
      <c r="AG37" s="15"/>
      <c r="AH37" s="15"/>
      <c r="AI37" s="15"/>
      <c r="AJ37" s="15"/>
    </row>
    <row r="38" spans="1:36" x14ac:dyDescent="0.25">
      <c r="A38" s="3" t="s">
        <v>98</v>
      </c>
      <c r="B38" s="13"/>
      <c r="C38" s="13"/>
      <c r="D38" s="13"/>
      <c r="E38" s="13"/>
      <c r="F38" s="13"/>
      <c r="G38" s="13"/>
      <c r="H38" s="14"/>
      <c r="I38" s="14"/>
      <c r="AF38" s="15"/>
      <c r="AG38" s="15"/>
      <c r="AH38" s="15"/>
      <c r="AI38" s="15"/>
      <c r="AJ38" s="15"/>
    </row>
    <row r="39" spans="1:36" x14ac:dyDescent="0.25">
      <c r="A39" s="3" t="s">
        <v>47</v>
      </c>
      <c r="B39" s="13"/>
      <c r="C39" s="13"/>
      <c r="D39" s="13"/>
      <c r="E39" s="13"/>
      <c r="F39" s="13"/>
      <c r="G39" s="13"/>
      <c r="H39" s="14"/>
      <c r="I39" s="14"/>
      <c r="AF39" s="15"/>
      <c r="AG39" s="15"/>
      <c r="AH39" s="15"/>
      <c r="AI39" s="15"/>
      <c r="AJ39" s="15"/>
    </row>
    <row r="40" spans="1:36" x14ac:dyDescent="0.25">
      <c r="A40" s="39"/>
      <c r="B40" s="40"/>
      <c r="C40" s="40"/>
      <c r="D40" s="40"/>
      <c r="E40" s="40"/>
      <c r="F40" s="40"/>
      <c r="G40" s="40"/>
      <c r="H40" s="40"/>
      <c r="I40" s="41"/>
      <c r="AF40" s="15"/>
      <c r="AG40" s="15"/>
      <c r="AH40" s="15"/>
      <c r="AI40" s="15"/>
      <c r="AJ40" s="15"/>
    </row>
    <row r="41" spans="1:36" x14ac:dyDescent="0.25">
      <c r="A41" s="16" t="s">
        <v>80</v>
      </c>
      <c r="B41" s="42"/>
      <c r="C41" s="43"/>
      <c r="D41" s="43"/>
      <c r="E41" s="43"/>
      <c r="F41" s="43"/>
      <c r="G41" s="43"/>
      <c r="H41" s="43"/>
      <c r="I41" s="44"/>
      <c r="AF41" s="15"/>
      <c r="AG41" s="15"/>
      <c r="AH41" s="15"/>
      <c r="AI41" s="15"/>
      <c r="AJ41" s="15"/>
    </row>
    <row r="42" spans="1:36" x14ac:dyDescent="0.25">
      <c r="A42" s="3" t="s">
        <v>48</v>
      </c>
      <c r="B42" s="13"/>
      <c r="C42" s="13"/>
      <c r="D42" s="13"/>
      <c r="E42" s="13"/>
      <c r="F42" s="13"/>
      <c r="G42" s="13"/>
      <c r="H42" s="14"/>
      <c r="I42" s="14"/>
      <c r="AF42" s="15"/>
      <c r="AG42" s="15"/>
      <c r="AH42" s="15"/>
      <c r="AI42" s="15"/>
      <c r="AJ42" s="15"/>
    </row>
    <row r="43" spans="1:36" x14ac:dyDescent="0.25">
      <c r="A43" s="3" t="s">
        <v>49</v>
      </c>
      <c r="B43" s="13"/>
      <c r="C43" s="13"/>
      <c r="D43" s="13"/>
      <c r="E43" s="13"/>
      <c r="F43" s="13"/>
      <c r="G43" s="13"/>
      <c r="H43" s="14"/>
      <c r="I43" s="14"/>
      <c r="AF43" s="15"/>
      <c r="AG43" s="15"/>
      <c r="AH43" s="15"/>
      <c r="AI43" s="15"/>
      <c r="AJ43" s="15"/>
    </row>
    <row r="44" spans="1:36" x14ac:dyDescent="0.25">
      <c r="A44" s="3" t="s">
        <v>50</v>
      </c>
      <c r="B44" s="13"/>
      <c r="C44" s="13"/>
      <c r="D44" s="13"/>
      <c r="E44" s="13"/>
      <c r="F44" s="13"/>
      <c r="G44" s="13"/>
      <c r="H44" s="14"/>
      <c r="I44" s="14"/>
      <c r="AF44" s="15"/>
      <c r="AG44" s="15"/>
      <c r="AH44" s="15"/>
      <c r="AI44" s="15"/>
      <c r="AJ44" s="15"/>
    </row>
    <row r="45" spans="1:36" x14ac:dyDescent="0.25">
      <c r="A45" s="39"/>
      <c r="B45" s="40"/>
      <c r="C45" s="40"/>
      <c r="D45" s="40"/>
      <c r="E45" s="40"/>
      <c r="F45" s="40"/>
      <c r="G45" s="40"/>
      <c r="H45" s="40"/>
      <c r="I45" s="41"/>
      <c r="AF45" s="15"/>
      <c r="AG45" s="15"/>
      <c r="AH45" s="15"/>
      <c r="AI45" s="15"/>
      <c r="AJ45" s="15"/>
    </row>
    <row r="46" spans="1:36" x14ac:dyDescent="0.25">
      <c r="A46" s="16" t="s">
        <v>81</v>
      </c>
      <c r="B46" s="42"/>
      <c r="C46" s="43"/>
      <c r="D46" s="43"/>
      <c r="E46" s="43"/>
      <c r="F46" s="43"/>
      <c r="G46" s="43"/>
      <c r="H46" s="43"/>
      <c r="I46" s="44"/>
      <c r="AF46" s="15"/>
      <c r="AG46" s="15"/>
      <c r="AH46" s="15"/>
      <c r="AI46" s="15"/>
      <c r="AJ46" s="15"/>
    </row>
    <row r="47" spans="1:36" x14ac:dyDescent="0.25">
      <c r="A47" s="3" t="s">
        <v>51</v>
      </c>
      <c r="B47" s="14"/>
      <c r="C47" s="14"/>
      <c r="D47" s="14"/>
      <c r="E47" s="14"/>
      <c r="F47" s="14"/>
      <c r="G47" s="14"/>
      <c r="H47" s="14"/>
      <c r="I47" s="14"/>
      <c r="W47" s="4" t="s">
        <v>65</v>
      </c>
      <c r="X47" s="4" t="s">
        <v>62</v>
      </c>
      <c r="Y47" s="4">
        <v>13</v>
      </c>
      <c r="Z47" s="4" t="s">
        <v>63</v>
      </c>
      <c r="AA47" s="4">
        <v>1077</v>
      </c>
      <c r="AB47" s="4" t="s">
        <v>66</v>
      </c>
      <c r="AC47" s="4">
        <v>4063</v>
      </c>
      <c r="AD47" s="4">
        <v>1</v>
      </c>
      <c r="AE47" s="4">
        <v>1195</v>
      </c>
      <c r="AF47" s="15" t="s">
        <v>67</v>
      </c>
      <c r="AG47" s="15" t="s">
        <v>68</v>
      </c>
      <c r="AH47" s="15" t="s">
        <v>68</v>
      </c>
      <c r="AI47" s="15" t="s">
        <v>68</v>
      </c>
      <c r="AJ47" s="15" t="s">
        <v>68</v>
      </c>
    </row>
    <row r="48" spans="1:36" x14ac:dyDescent="0.25">
      <c r="A48" s="3" t="s">
        <v>52</v>
      </c>
      <c r="B48" s="14"/>
      <c r="C48" s="14"/>
      <c r="D48" s="14"/>
      <c r="E48" s="14"/>
      <c r="F48" s="14"/>
      <c r="G48" s="14"/>
      <c r="H48" s="14"/>
      <c r="I48" s="14"/>
      <c r="AF48" s="15"/>
      <c r="AG48" s="15"/>
      <c r="AH48" s="15"/>
      <c r="AI48" s="15"/>
      <c r="AJ48" s="15"/>
    </row>
    <row r="49" spans="1:36" x14ac:dyDescent="0.25">
      <c r="A49" s="3" t="s">
        <v>53</v>
      </c>
      <c r="B49" s="13"/>
      <c r="C49" s="14"/>
      <c r="D49" s="14"/>
      <c r="E49" s="14"/>
      <c r="F49" s="14"/>
      <c r="G49" s="14"/>
      <c r="H49" s="14"/>
      <c r="I49" s="14"/>
      <c r="AF49" s="15"/>
      <c r="AG49" s="15"/>
      <c r="AH49" s="15"/>
      <c r="AI49" s="15"/>
      <c r="AJ49" s="15"/>
    </row>
    <row r="50" spans="1:36" x14ac:dyDescent="0.25">
      <c r="A50" s="3" t="s">
        <v>54</v>
      </c>
      <c r="B50" s="13"/>
      <c r="C50" s="14"/>
      <c r="D50" s="14"/>
      <c r="E50" s="14"/>
      <c r="F50" s="14"/>
      <c r="G50" s="14"/>
      <c r="H50" s="14"/>
      <c r="I50" s="14"/>
      <c r="AF50" s="15"/>
      <c r="AG50" s="15"/>
      <c r="AH50" s="15"/>
      <c r="AI50" s="15"/>
      <c r="AJ50" s="15"/>
    </row>
    <row r="51" spans="1:36" x14ac:dyDescent="0.25">
      <c r="A51" s="3" t="s">
        <v>55</v>
      </c>
      <c r="B51" s="13"/>
      <c r="C51" s="14"/>
      <c r="D51" s="14"/>
      <c r="E51" s="14"/>
      <c r="F51" s="14"/>
      <c r="G51" s="14"/>
      <c r="H51" s="14"/>
      <c r="I51" s="14"/>
      <c r="AF51" s="15"/>
      <c r="AG51" s="15"/>
      <c r="AH51" s="15"/>
      <c r="AI51" s="15"/>
      <c r="AJ51" s="15"/>
    </row>
    <row r="52" spans="1:36" x14ac:dyDescent="0.25">
      <c r="A52" s="3" t="s">
        <v>56</v>
      </c>
      <c r="B52" s="13"/>
      <c r="C52" s="14"/>
      <c r="D52" s="14"/>
      <c r="E52" s="14"/>
      <c r="F52" s="14"/>
      <c r="G52" s="14"/>
      <c r="H52" s="14"/>
      <c r="I52" s="14"/>
      <c r="AF52" s="15"/>
      <c r="AG52" s="15"/>
      <c r="AH52" s="15"/>
      <c r="AI52" s="15"/>
      <c r="AJ52" s="15"/>
    </row>
    <row r="53" spans="1:36" x14ac:dyDescent="0.25">
      <c r="A53" s="19" t="s">
        <v>57</v>
      </c>
      <c r="B53" s="17"/>
      <c r="C53" s="14"/>
      <c r="D53" s="14"/>
      <c r="E53" s="14"/>
      <c r="F53" s="14"/>
      <c r="G53" s="14"/>
      <c r="H53" s="14"/>
      <c r="I53" s="14"/>
      <c r="W53" s="4" t="s">
        <v>69</v>
      </c>
      <c r="X53" s="4" t="s">
        <v>62</v>
      </c>
      <c r="Y53" s="4">
        <v>13</v>
      </c>
      <c r="Z53" s="4" t="s">
        <v>63</v>
      </c>
      <c r="AA53" s="4">
        <v>1077</v>
      </c>
      <c r="AB53" s="4" t="s">
        <v>66</v>
      </c>
      <c r="AC53" s="4">
        <v>4063</v>
      </c>
      <c r="AD53" s="4">
        <v>1</v>
      </c>
      <c r="AE53" s="4">
        <v>1196</v>
      </c>
      <c r="AF53" s="15" t="s">
        <v>67</v>
      </c>
      <c r="AG53" s="15" t="s">
        <v>68</v>
      </c>
      <c r="AH53" s="15" t="s">
        <v>68</v>
      </c>
      <c r="AI53" s="15" t="s">
        <v>68</v>
      </c>
      <c r="AJ53" s="15" t="s">
        <v>68</v>
      </c>
    </row>
    <row r="54" spans="1:36" ht="30" x14ac:dyDescent="0.25">
      <c r="A54" s="20" t="s">
        <v>114</v>
      </c>
      <c r="B54" s="3"/>
      <c r="C54" s="13"/>
      <c r="D54" s="14"/>
      <c r="E54" s="14"/>
      <c r="F54" s="14"/>
      <c r="G54" s="14"/>
      <c r="H54" s="14"/>
      <c r="I54" s="14"/>
      <c r="AF54" s="15"/>
      <c r="AG54" s="15"/>
      <c r="AH54" s="15"/>
      <c r="AI54" s="15"/>
      <c r="AJ54" s="15"/>
    </row>
    <row r="55" spans="1:36" x14ac:dyDescent="0.25">
      <c r="A55" s="19" t="s">
        <v>58</v>
      </c>
      <c r="B55" s="19"/>
      <c r="C55" s="17"/>
      <c r="D55" s="18"/>
      <c r="E55" s="18"/>
      <c r="F55" s="18"/>
      <c r="G55" s="18"/>
      <c r="H55" s="18"/>
      <c r="I55" s="18"/>
      <c r="AF55" s="15"/>
      <c r="AG55" s="15"/>
      <c r="AH55" s="15"/>
      <c r="AI55" s="15"/>
      <c r="AJ55" s="15"/>
    </row>
    <row r="56" spans="1:36" x14ac:dyDescent="0.25">
      <c r="A56" s="3" t="s">
        <v>125</v>
      </c>
      <c r="B56" s="3"/>
      <c r="C56" s="3"/>
      <c r="D56" s="3"/>
      <c r="E56" s="3"/>
      <c r="F56" s="3"/>
      <c r="G56" s="3"/>
      <c r="H56" s="3"/>
      <c r="I56" s="3"/>
      <c r="AF56" s="15"/>
      <c r="AG56" s="15"/>
      <c r="AH56" s="15"/>
      <c r="AI56" s="15"/>
      <c r="AJ56" s="15"/>
    </row>
    <row r="57" spans="1:36" x14ac:dyDescent="0.25">
      <c r="A57" s="39"/>
      <c r="B57" s="40"/>
      <c r="C57" s="40"/>
      <c r="D57" s="40"/>
      <c r="E57" s="40"/>
      <c r="F57" s="40"/>
      <c r="G57" s="40"/>
      <c r="H57" s="40"/>
      <c r="I57" s="41"/>
      <c r="W57" s="4" t="s">
        <v>70</v>
      </c>
      <c r="X57" s="4" t="s">
        <v>62</v>
      </c>
      <c r="Y57" s="4">
        <v>13</v>
      </c>
      <c r="Z57" s="4" t="s">
        <v>63</v>
      </c>
      <c r="AA57" s="4">
        <v>1077</v>
      </c>
      <c r="AB57" s="4" t="s">
        <v>66</v>
      </c>
      <c r="AC57" s="4">
        <v>4064</v>
      </c>
      <c r="AD57" s="4">
        <v>2</v>
      </c>
      <c r="AE57" s="4">
        <v>1195</v>
      </c>
      <c r="AF57" s="15" t="s">
        <v>67</v>
      </c>
      <c r="AG57" s="15" t="s">
        <v>68</v>
      </c>
      <c r="AH57" s="15" t="s">
        <v>68</v>
      </c>
      <c r="AI57" s="15" t="s">
        <v>68</v>
      </c>
      <c r="AJ57" s="15" t="s">
        <v>68</v>
      </c>
    </row>
    <row r="58" spans="1:36" x14ac:dyDescent="0.25">
      <c r="A58" s="16" t="s">
        <v>82</v>
      </c>
      <c r="B58" s="42"/>
      <c r="C58" s="43"/>
      <c r="D58" s="43"/>
      <c r="E58" s="43"/>
      <c r="F58" s="43"/>
      <c r="G58" s="43"/>
      <c r="H58" s="43"/>
      <c r="I58" s="44"/>
      <c r="W58" s="4" t="s">
        <v>71</v>
      </c>
      <c r="X58" s="4" t="s">
        <v>62</v>
      </c>
      <c r="Y58" s="4">
        <v>13</v>
      </c>
      <c r="Z58" s="4" t="s">
        <v>63</v>
      </c>
      <c r="AA58" s="4">
        <v>1077</v>
      </c>
      <c r="AB58" s="4" t="s">
        <v>66</v>
      </c>
      <c r="AC58" s="4">
        <v>4064</v>
      </c>
      <c r="AD58" s="4">
        <v>2</v>
      </c>
      <c r="AE58" s="4">
        <v>1196</v>
      </c>
      <c r="AF58" s="15" t="s">
        <v>67</v>
      </c>
      <c r="AG58" s="15" t="s">
        <v>68</v>
      </c>
      <c r="AH58" s="15" t="s">
        <v>68</v>
      </c>
      <c r="AI58" s="15" t="s">
        <v>68</v>
      </c>
      <c r="AJ58" s="15" t="s">
        <v>68</v>
      </c>
    </row>
    <row r="59" spans="1:36" x14ac:dyDescent="0.25">
      <c r="A59" s="3" t="s">
        <v>59</v>
      </c>
      <c r="B59" s="13"/>
      <c r="C59" s="14"/>
      <c r="D59" s="14"/>
      <c r="E59" s="14"/>
      <c r="F59" s="14"/>
      <c r="G59" s="14"/>
      <c r="H59" s="14"/>
      <c r="I59" s="14"/>
      <c r="AF59" s="15"/>
      <c r="AG59" s="15"/>
      <c r="AH59" s="15"/>
      <c r="AI59" s="15"/>
      <c r="AJ59" s="15"/>
    </row>
    <row r="60" spans="1:36" x14ac:dyDescent="0.25">
      <c r="A60" s="3" t="s">
        <v>60</v>
      </c>
      <c r="B60" s="13"/>
      <c r="C60" s="14"/>
      <c r="D60" s="14"/>
      <c r="E60" s="14"/>
      <c r="F60" s="14"/>
      <c r="G60" s="14"/>
      <c r="H60" s="14"/>
      <c r="I60" s="14"/>
      <c r="AF60" s="15"/>
      <c r="AG60" s="15"/>
      <c r="AH60" s="15"/>
      <c r="AI60" s="15"/>
      <c r="AJ60" s="15"/>
    </row>
    <row r="61" spans="1:36" x14ac:dyDescent="0.25">
      <c r="A61" s="3" t="s">
        <v>99</v>
      </c>
      <c r="B61" s="13"/>
      <c r="C61" s="14"/>
      <c r="D61" s="14"/>
      <c r="E61" s="14"/>
      <c r="F61" s="14"/>
      <c r="G61" s="14"/>
      <c r="H61" s="14"/>
      <c r="I61" s="14"/>
      <c r="AF61" s="15"/>
      <c r="AG61" s="15"/>
      <c r="AH61" s="15"/>
      <c r="AI61" s="15"/>
      <c r="AJ61" s="15"/>
    </row>
    <row r="62" spans="1:36" x14ac:dyDescent="0.25">
      <c r="A62" s="3" t="s">
        <v>11</v>
      </c>
      <c r="B62" s="13"/>
      <c r="C62" s="14"/>
      <c r="D62" s="14"/>
      <c r="E62" s="14"/>
      <c r="F62" s="14"/>
      <c r="G62" s="14"/>
      <c r="H62" s="14"/>
      <c r="I62" s="14"/>
      <c r="W62" s="4" t="s">
        <v>72</v>
      </c>
      <c r="X62" s="4" t="s">
        <v>62</v>
      </c>
      <c r="Y62" s="4">
        <v>13</v>
      </c>
      <c r="Z62" s="4" t="s">
        <v>63</v>
      </c>
      <c r="AA62" s="4">
        <v>1077</v>
      </c>
      <c r="AB62" s="4" t="s">
        <v>66</v>
      </c>
      <c r="AC62" s="4">
        <v>4064</v>
      </c>
      <c r="AD62" s="4">
        <v>2</v>
      </c>
      <c r="AE62" s="4">
        <v>1191</v>
      </c>
      <c r="AF62" s="15" t="s">
        <v>67</v>
      </c>
      <c r="AG62" s="15" t="s">
        <v>68</v>
      </c>
      <c r="AH62" s="15" t="s">
        <v>68</v>
      </c>
      <c r="AI62" s="15" t="s">
        <v>68</v>
      </c>
      <c r="AJ62" s="15" t="s">
        <v>68</v>
      </c>
    </row>
    <row r="63" spans="1:36" x14ac:dyDescent="0.25">
      <c r="X63" s="4" t="s">
        <v>73</v>
      </c>
    </row>
    <row r="64" spans="1:36" x14ac:dyDescent="0.25">
      <c r="A64" s="4" t="s">
        <v>133</v>
      </c>
      <c r="B64" s="53"/>
      <c r="C64" s="53"/>
      <c r="D64" s="53"/>
      <c r="E64" s="53"/>
      <c r="F64" s="53"/>
      <c r="G64" s="53"/>
      <c r="H64" s="53"/>
      <c r="I64" s="53"/>
      <c r="V64" s="4">
        <v>13</v>
      </c>
      <c r="W64" s="4" t="s">
        <v>63</v>
      </c>
      <c r="X64" s="4">
        <v>1077</v>
      </c>
      <c r="Y64" s="4" t="s">
        <v>74</v>
      </c>
      <c r="AA64" s="15" t="s">
        <v>68</v>
      </c>
    </row>
    <row r="65" spans="2:9" x14ac:dyDescent="0.25">
      <c r="B65" s="53"/>
      <c r="C65" s="53"/>
      <c r="D65" s="53"/>
      <c r="E65" s="53"/>
      <c r="F65" s="53"/>
      <c r="G65" s="53"/>
      <c r="H65" s="53"/>
      <c r="I65" s="53"/>
    </row>
    <row r="66" spans="2:9" x14ac:dyDescent="0.25">
      <c r="B66" s="53"/>
      <c r="C66" s="53"/>
      <c r="D66" s="53"/>
      <c r="E66" s="53"/>
      <c r="F66" s="53"/>
      <c r="G66" s="53"/>
      <c r="H66" s="53"/>
      <c r="I66" s="53"/>
    </row>
    <row r="67" spans="2:9" x14ac:dyDescent="0.25">
      <c r="B67" s="53"/>
      <c r="C67" s="53"/>
      <c r="D67" s="53"/>
      <c r="E67" s="53"/>
      <c r="F67" s="53"/>
      <c r="G67" s="53"/>
      <c r="H67" s="53"/>
      <c r="I67" s="53"/>
    </row>
  </sheetData>
  <protectedRanges>
    <protectedRange sqref="ZV1 B37:I40 B42:I45 C7:C8 J57:J62 A32:A34 D24:I24 B30 D30:I30 B36 D36:I36 B41 D41:I41 B59:I62 B46 D46:I46 B58 D58:I58 B25:I29 B31:I35 B7:B9 B57:I57 D7:I9 B47:J56 B23:B24 C23:I23 A10:I19 A22:I22 J7:J19 J22:J45 A20:J21" name="editRange3"/>
    <protectedRange sqref="J46" name="editRange3_2"/>
  </protectedRanges>
  <mergeCells count="20">
    <mergeCell ref="A40:I40"/>
    <mergeCell ref="A45:I45"/>
    <mergeCell ref="A57:I57"/>
    <mergeCell ref="B64:I67"/>
    <mergeCell ref="B41:I41"/>
    <mergeCell ref="B46:I46"/>
    <mergeCell ref="B58:I58"/>
    <mergeCell ref="I5:I6"/>
    <mergeCell ref="A5:A6"/>
    <mergeCell ref="A1:H1"/>
    <mergeCell ref="B5:B6"/>
    <mergeCell ref="C5:H5"/>
    <mergeCell ref="A8:I8"/>
    <mergeCell ref="B9:I9"/>
    <mergeCell ref="B24:I24"/>
    <mergeCell ref="B30:I30"/>
    <mergeCell ref="B36:I36"/>
    <mergeCell ref="A23:I23"/>
    <mergeCell ref="A29:I29"/>
    <mergeCell ref="A35:I35"/>
  </mergeCells>
  <conditionalFormatting sqref="A37">
    <cfRule type="expression" dxfId="1" priority="6" stopIfTrue="1">
      <formula>OR(AND(AH7="5"),AND(AH7="6"),AND(AH7="8"),AND(AH7="10"),AND(AH7="17"),AND(AH7="25"))</formula>
    </cfRule>
  </conditionalFormatting>
  <conditionalFormatting sqref="A38:A39 A42:A44">
    <cfRule type="expression" dxfId="0" priority="7" stopIfTrue="1">
      <formula>OR(AND(#REF!="5"),AND(#REF!="6"),AND(#REF!="8"),AND(#REF!="10"),AND(#REF!="17"),AND(#REF!="25"))</formula>
    </cfRule>
  </conditionalFormatting>
  <pageMargins left="0.23622047244094491" right="0.23622047244094491" top="0.35433070866141736" bottom="0.35433070866141736" header="0.31496062992125984" footer="0.31496062992125984"/>
  <pageSetup paperSize="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et définitions</vt:lpstr>
      <vt:lpstr>Sources</vt:lpstr>
      <vt:lpstr>Tableau</vt:lpstr>
    </vt:vector>
  </TitlesOfParts>
  <Manager/>
  <Company>ILO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Stoevska, Valentina</dc:creator>
  <cp:keywords/>
  <dc:description/>
  <cp:lastModifiedBy>Stoevska, Valentina</cp:lastModifiedBy>
  <cp:revision/>
  <dcterms:created xsi:type="dcterms:W3CDTF">2022-03-01T14:08:50Z</dcterms:created>
  <dcterms:modified xsi:type="dcterms:W3CDTF">2024-03-28T14:49:10Z</dcterms:modified>
  <cp:category/>
  <cp:contentStatus/>
</cp:coreProperties>
</file>