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loprod-my.sharepoint.com/personal/stoevska_ilo_org/Documents/EssentialFiles/jmc/2020 Fatalities/Final/"/>
    </mc:Choice>
  </mc:AlternateContent>
  <xr:revisionPtr revIDLastSave="0" documentId="14_{EC5C9575-FA0F-485F-957C-DF6994A6E2CB}" xr6:coauthVersionLast="47" xr6:coauthVersionMax="47" xr10:uidLastSave="{00000000-0000-0000-0000-000000000000}"/>
  <bookViews>
    <workbookView xWindow="-120" yWindow="-120" windowWidth="25440" windowHeight="14160" activeTab="2" xr2:uid="{ACAFAFF8-B232-4DD9-9B20-CBA8D3925E63}"/>
  </bookViews>
  <sheets>
    <sheet name="Instrucciones y definiciones" sheetId="13" r:id="rId1"/>
    <sheet name="Fuentes" sheetId="5" r:id="rId2"/>
    <sheet name="Tabla" sheetId="10" r:id="rId3"/>
  </sheets>
  <definedNames>
    <definedName name="LIST0">#REF!:INDEX(#REF!,SUMPRODUCT(--(#REF!&lt;&gt;"")))</definedName>
    <definedName name="LIST12">#REF!</definedName>
    <definedName name="LIST120">#REF!</definedName>
    <definedName name="LIST13">#REF!</definedName>
    <definedName name="LIST17">#REF!</definedName>
    <definedName name="LIST18">#REF!</definedName>
    <definedName name="LIST19">#REF!</definedName>
    <definedName name="LIST20">#REF!</definedName>
    <definedName name="LIST21">#REF!</definedName>
    <definedName name="LIST3">#REF!</definedName>
    <definedName name="LIST4">#REF!</definedName>
    <definedName name="LIST5">#REF!</definedName>
    <definedName name="LIST6">#REF!</definedName>
    <definedName name="LIST7">#REF!</definedName>
    <definedName name="LIST8">#REF!</definedName>
    <definedName name="LIST80123">#REF!</definedName>
    <definedName name="LIST80124">#REF!</definedName>
    <definedName name="LIST9">#REF!</definedName>
    <definedName name="LIST9999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<sst xmlns="http://schemas.openxmlformats.org/spreadsheetml/2006/main" count="221" uniqueCount="161">
  <si>
    <t>R114</t>
  </si>
  <si>
    <t>COU</t>
  </si>
  <si>
    <t>IND</t>
  </si>
  <si>
    <t>QHEADER</t>
  </si>
  <si>
    <t>R115</t>
  </si>
  <si>
    <t>QROW</t>
  </si>
  <si>
    <t xml:space="preserve"> </t>
  </si>
  <si>
    <t/>
  </si>
  <si>
    <t>16-18</t>
  </si>
  <si>
    <t>19-29</t>
  </si>
  <si>
    <t>30+</t>
  </si>
  <si>
    <t>R116</t>
  </si>
  <si>
    <t>R165</t>
  </si>
  <si>
    <t>R166</t>
  </si>
  <si>
    <t>R168</t>
  </si>
  <si>
    <t>R175</t>
  </si>
  <si>
    <t>NTEFREE</t>
  </si>
  <si>
    <t xml:space="preserve">      </t>
  </si>
  <si>
    <t>- No</t>
  </si>
  <si>
    <t>(5) CONSEJOS PRÁCTICOS para la introducción de datos:</t>
  </si>
  <si>
    <t xml:space="preserve">(3) Todas las muertes de gente de mar deben ser notificadas a la OIT por todos los buques a los que se aplica el MLC, de conformidad con el artículo II, párrafo 4, del mismo. </t>
  </si>
  <si>
    <t xml:space="preserve"> - No debería incluirse en el cuestinario ningún dato personal de la gente de mar.</t>
  </si>
  <si>
    <t xml:space="preserve"> - Si aún no están disponibles los datos para 2023, comunique los datos para 2022 y/o 2021.</t>
  </si>
  <si>
    <t xml:space="preserve"> - El formulario debe rellenarse aunque no hayan ocurrido muertes en 2023.</t>
  </si>
  <si>
    <t>(6) Valores omitidos</t>
  </si>
  <si>
    <t xml:space="preserve"> - No disponible:           tres puntos […]</t>
  </si>
  <si>
    <t xml:space="preserve"> - No aplicable:         un punto [.] </t>
  </si>
  <si>
    <t>DEFINICIONES</t>
  </si>
  <si>
    <t>Están incluidos todos los buques, de propiedad pública o privada, que se dediquen habitualmente a actividades comerciales, con excepción de los buques dedicados a la pesca u otras actividades similares y de las embarcaciones de construcción tradicional, como los dhows y los juncos, y los buques de guerra y las unidades navales auxiliares.</t>
  </si>
  <si>
    <t>Muertes de la gente de mar</t>
  </si>
  <si>
    <t>Enfermedad</t>
  </si>
  <si>
    <t>Tipos de muertes de la gente de mar que deben notificarse</t>
  </si>
  <si>
    <t>Caída fuera de borda (presunta muerte)</t>
  </si>
  <si>
    <t>Accidente del trabajo</t>
  </si>
  <si>
    <t>Suicidio</t>
  </si>
  <si>
    <t>Lesión profesional</t>
  </si>
  <si>
    <t>Otras</t>
  </si>
  <si>
    <t>Por tipo de muerte</t>
  </si>
  <si>
    <t>Otra</t>
  </si>
  <si>
    <t>Comentarios</t>
  </si>
  <si>
    <t>Núm. total de muertes de la gente de mar</t>
  </si>
  <si>
    <t>OBJETIVO: Muertes de la gente de mar</t>
  </si>
  <si>
    <t>GRUPO DE REFERENCIA: Gente de mar</t>
  </si>
  <si>
    <t>Por tipo de buque</t>
  </si>
  <si>
    <t>Por arqueo bruto</t>
  </si>
  <si>
    <t>Por ubicación del buque en el momento de los hechos</t>
  </si>
  <si>
    <t>Por sexo</t>
  </si>
  <si>
    <t>Por edad</t>
  </si>
  <si>
    <t>Por categoría</t>
  </si>
  <si>
    <t>Por servicio</t>
  </si>
  <si>
    <t>Servicio de cubierta</t>
  </si>
  <si>
    <t>Hombres</t>
  </si>
  <si>
    <t>Mujeres</t>
  </si>
  <si>
    <t>Otros/Desconocido</t>
  </si>
  <si>
    <t>En el mar</t>
  </si>
  <si>
    <t>Desconocida</t>
  </si>
  <si>
    <t>Muy grande &gt; 60 000 arqueo bruto</t>
  </si>
  <si>
    <t>En un puerto</t>
  </si>
  <si>
    <t>En un fondeadero</t>
  </si>
  <si>
    <t>h. Tipos de buque cubiertos</t>
  </si>
  <si>
    <t>e. Situación de los datos</t>
  </si>
  <si>
    <t>DATOS PROPORCIONADOS</t>
  </si>
  <si>
    <t>d. Casos de muertes</t>
  </si>
  <si>
    <t>c. Cobertura de las muertes de la gente de mar</t>
  </si>
  <si>
    <t xml:space="preserve"> - Si la clasificación nacional de las causas de la muerte es más detallada que la propuesta, añada las cifras, selecciones la opción que más se ajuste y añada comentarios en la columna prevista a tal efecto (lado derecho de la tabla).</t>
  </si>
  <si>
    <t xml:space="preserve"> - Buques de carga general</t>
  </si>
  <si>
    <t xml:space="preserve"> - Buques para fines especiales</t>
  </si>
  <si>
    <t xml:space="preserve"> - Buques de pasaje</t>
  </si>
  <si>
    <t xml:space="preserve"> - Graneleros</t>
  </si>
  <si>
    <t xml:space="preserve"> - Petroleros y cargueros de productos químicos</t>
  </si>
  <si>
    <t xml:space="preserve"> - Cargueros de transbordo rodado</t>
  </si>
  <si>
    <t xml:space="preserve"> - Buques portacontenedores</t>
  </si>
  <si>
    <t xml:space="preserve"> - Buques para actividades mar adentro</t>
  </si>
  <si>
    <t xml:space="preserve"> - Buques de servicio</t>
  </si>
  <si>
    <t>Capitán</t>
  </si>
  <si>
    <t>Primer oficial de puente</t>
  </si>
  <si>
    <t xml:space="preserve"> - Cargueros de gas</t>
  </si>
  <si>
    <t xml:space="preserve"> - Otros cargueros</t>
  </si>
  <si>
    <t>Oficial de guardia (cubierta)</t>
  </si>
  <si>
    <t>Primer maquinista</t>
  </si>
  <si>
    <t>Segundo maquinista</t>
  </si>
  <si>
    <t xml:space="preserve">Oficial de guardia (motor) </t>
  </si>
  <si>
    <t>Marineros</t>
  </si>
  <si>
    <t xml:space="preserve">Personal de hostelería y entretenimiento </t>
  </si>
  <si>
    <t>Cadetes</t>
  </si>
  <si>
    <t>Servicio de sala de máquinas</t>
  </si>
  <si>
    <t>Servicio de fonda</t>
  </si>
  <si>
    <t>Otro</t>
  </si>
  <si>
    <t>Pequeño 100 - 499 arqueo bruto</t>
  </si>
  <si>
    <t>Mediano 500 -24 999 arqueo bruto</t>
  </si>
  <si>
    <t>Grande 25 000 - 59 999 arqueo bruto</t>
  </si>
  <si>
    <t xml:space="preserve">f. Gente de mar incluida en el grupo de referencia: </t>
  </si>
  <si>
    <t>Muertes debidas a:</t>
  </si>
  <si>
    <t xml:space="preserve"> - Enfermedad</t>
  </si>
  <si>
    <t xml:space="preserve"> - Caída fuera de borda (presunta muerte) </t>
  </si>
  <si>
    <t xml:space="preserve"> - Accidente del trabajo</t>
  </si>
  <si>
    <t xml:space="preserve"> - Suicidio</t>
  </si>
  <si>
    <t xml:space="preserve"> - Otra (especificar)</t>
  </si>
  <si>
    <r>
      <t xml:space="preserve">Rellene esta hoja </t>
    </r>
    <r>
      <rPr>
        <b/>
        <u/>
        <sz val="11"/>
        <rFont val="Calibri (Body)"/>
      </rPr>
      <t>antes</t>
    </r>
    <r>
      <rPr>
        <b/>
        <sz val="11"/>
        <rFont val="Calibri"/>
        <family val="2"/>
        <scheme val="minor"/>
      </rPr>
      <t xml:space="preserve"> de introducir los datos.</t>
    </r>
  </si>
  <si>
    <t>(Según proceda, marque la casilla correspondiente.)</t>
  </si>
  <si>
    <t>(1) Para más información sobre las obligaciones de notificación, remítase al Convenio sobre el trabajo marítimo, 2006, en su versión enmendada (MLC, 2006), norma A4.3 – Protección de la seguridad y salud y protección de accidentes, y pauta B4.3.5 – Notificación y compilación de estadísticas.</t>
  </si>
  <si>
    <t>Qué muertes deben notificarse</t>
  </si>
  <si>
    <t>Deben notificarse cada año todas las muertes de la gente de mar que se produzcan mientras la gente de mar presta servicio en virtud de un acuerdo de empleo de la gente de mar o que se deriven de su empleo en virtud de dicho acuerdo.</t>
  </si>
  <si>
    <t>Deben notificarse todos los tipos de muertes de la gente de mar.</t>
  </si>
  <si>
    <t>Toda muerte de un marino ocurrida a bordo en el caso de que la muerte sea consecuencia de lesiones autoinfligidas con la intención manifiesta de poner fin a sus días.</t>
  </si>
  <si>
    <t xml:space="preserve">La muerte de un marino como consecuencia de eventos de origen indeterminado (p.ej., envenamiento, alcohol, sobredosis accidental de  un medicamento, error en la ingesta o administración de un medicamento). </t>
  </si>
  <si>
    <t xml:space="preserve"> - En curso de investigación/Desconocida</t>
  </si>
  <si>
    <t xml:space="preserve"> - Finales</t>
  </si>
  <si>
    <t xml:space="preserve"> - Provisionales</t>
  </si>
  <si>
    <t>Personal de hostelería y esparcimiento</t>
  </si>
  <si>
    <t>¿Se contemplan los casos de muertes ocurridas en un periodo determinado después de un accidente del trabajo?</t>
  </si>
  <si>
    <t>En curso de investigació/Desconocida</t>
  </si>
  <si>
    <t xml:space="preserve">(2) Este cuestionario debe ser rellenado por la autoridad competente (tal como se define en el artículo II del MLC, 2006) encargada de notificar las muertes de la gente de mar a bordo de  buques que enarbolen el pabellón del Estado (p.ej., el servicio de inspección del trabajo, la institución aseguradora correspondiente o culquier otro organismo competente). </t>
  </si>
  <si>
    <t>(7) Envíe el cuestionario rellenado el 31 de julio de 2024 a más tardar.</t>
  </si>
  <si>
    <t>La causa de la muerte que debe notificarse es la indicada en el certificado de defunción, si está disponible.</t>
  </si>
  <si>
    <t>Muerte de un marino derivada de una enfermedad no debida a un accidente del trabajo, incluidas las muertes debidas al envejecimiento.</t>
  </si>
  <si>
    <t>Toda pérdida de un marino como consecuencia de una caída involuntaria del buque al agua, sin una prueba directa que permita establecer la muerte de la persona, como el hallazgo de restos atribuibles a dicha persona (e.g., un cadáver o un esqueleto).</t>
  </si>
  <si>
    <t>Toda muerte de un marino causada por un accidente del trabajo. Un accidente del trabajo es un hecho imprevisto y no intencionado, incluidos los actos de violencia, que se deriva del trabajo o está en relación con el mismo (i.e., mientras realiza una actividad, trabaja o se ocupa de los asuntos de su empleador) y causa una lesion, una enfermedad o la muerte a uno o más trabajadores. Incluye las lesiones profesionales que causa la muerte en el plazo de un año a partir del día en que se produjo el accidente del trabajo.</t>
  </si>
  <si>
    <t>Otro personal (especifíquese)</t>
  </si>
  <si>
    <t xml:space="preserve"> - Yates</t>
  </si>
  <si>
    <t xml:space="preserve"> - Otros buques (especifíquese)</t>
  </si>
  <si>
    <t>Otro personal</t>
  </si>
  <si>
    <t xml:space="preserve"> - Si</t>
  </si>
  <si>
    <t xml:space="preserve">NOTIFICACIÓN ANUAL A LA OIT DE LAS MUERTES DE LA GENTE DEL MAR </t>
  </si>
  <si>
    <t>Rellene cada sección, proporcionando toda la información posible sobre los datos estadísticos proporcionados en la tabla: Número de muertes de la gente de mar en 2023.</t>
  </si>
  <si>
    <t>En caso afirmativo, especifique el número de días/meses/años:</t>
  </si>
  <si>
    <t xml:space="preserve"> - Indique claramente, en el recuadro "Comentarios generales" que figura debajo de la tabla, cualquier diferencia en las definiciones utilizadas a nivel nacional.</t>
  </si>
  <si>
    <t xml:space="preserve"> - Cualquier explicación adicional puede añadirse en el recuadro "Comentarios generales" que figura debajo de la tabla.</t>
  </si>
  <si>
    <t>Comentarios generales</t>
  </si>
  <si>
    <t>Buques de carga general</t>
  </si>
  <si>
    <t>Buques para fines especiales</t>
  </si>
  <si>
    <t>Buques portacontenedores</t>
  </si>
  <si>
    <t>Cargueros de transbordo rodado</t>
  </si>
  <si>
    <t>Graneleros</t>
  </si>
  <si>
    <t>Petroleros y cargueros de productos químicos</t>
  </si>
  <si>
    <t>Cargueros de gas</t>
  </si>
  <si>
    <t>Otros cargueros</t>
  </si>
  <si>
    <t>Buques de pasaje</t>
  </si>
  <si>
    <t>Yates</t>
  </si>
  <si>
    <t>Buques para actividades mar adentro</t>
  </si>
  <si>
    <t>Buques de servicio</t>
  </si>
  <si>
    <t>Otros buques</t>
  </si>
  <si>
    <t>INFORMACIÓN SOBRE LA FUENTE DE DATOS ESTADÍSTICOS PROPORCIONADOS EN LA TABLA: MUERTES DE LA GENTE DE MAR</t>
  </si>
  <si>
    <t>Núm. total de muertes de la gente de mar en 2023</t>
  </si>
  <si>
    <r>
      <t xml:space="preserve">(4) Rellene la hoja sobre las FUENTES </t>
    </r>
    <r>
      <rPr>
        <u/>
        <sz val="11"/>
        <rFont val="Calibri"/>
        <family val="2"/>
        <scheme val="minor"/>
      </rPr>
      <t>antes</t>
    </r>
    <r>
      <rPr>
        <sz val="11"/>
        <rFont val="Calibri"/>
        <family val="2"/>
        <scheme val="minor"/>
      </rPr>
      <t xml:space="preserve"> de introducir los datos. 
Tome nota de que este cuestionario no puede procesarse sin esta información. </t>
    </r>
  </si>
  <si>
    <r>
      <t xml:space="preserve">Los términos </t>
    </r>
    <r>
      <rPr>
        <b/>
        <sz val="11"/>
        <rFont val="Calibri"/>
        <family val="2"/>
        <scheme val="minor"/>
      </rPr>
      <t xml:space="preserve">"gente de mar" o "marino" </t>
    </r>
    <r>
      <rPr>
        <sz val="11"/>
        <rFont val="Calibri"/>
        <family val="2"/>
        <scheme val="minor"/>
      </rPr>
      <t>se definen en el artículo II, 1,i) del MLC, 2006. Designan a toda persona que esté empleada o contratada o que trabaje en cualquier puesto a bordo de un buque al que se aplique el MLC.</t>
    </r>
  </si>
  <si>
    <r>
      <t xml:space="preserve">El término </t>
    </r>
    <r>
      <rPr>
        <b/>
        <sz val="11"/>
        <rFont val="Calibri"/>
        <family val="2"/>
        <scheme val="minor"/>
      </rPr>
      <t xml:space="preserve">"buque" </t>
    </r>
    <r>
      <rPr>
        <sz val="11"/>
        <rFont val="Calibri"/>
        <family val="2"/>
        <scheme val="minor"/>
      </rPr>
      <t>se define en el artículo II, 1,i) del MLC, 2006. Designa toda embarcación distinta de las que navegan exclusivamente en aguas interiores o en aguas situadas dentro de o en las inmediaciones de aguas abrigadas o de zonas en las que rijan reglamentaciones portuarias.</t>
    </r>
  </si>
  <si>
    <r>
      <t xml:space="preserve">Por </t>
    </r>
    <r>
      <rPr>
        <b/>
        <sz val="11"/>
        <rFont val="Calibri"/>
        <family val="2"/>
        <scheme val="minor"/>
      </rPr>
      <t>"Estado del pabellón</t>
    </r>
    <r>
      <rPr>
        <sz val="11"/>
        <rFont val="Calibri"/>
        <family val="2"/>
        <scheme val="minor"/>
      </rPr>
      <t>" se entiende el Estado cuyo pabellón el buque esté autorizado a enarbolar.</t>
    </r>
  </si>
  <si>
    <r>
      <t xml:space="preserve">Las muertes de la gente de mar ocurridas en el mar se definen como las muertes de marinos debidas a accidentes del trabajo </t>
    </r>
    <r>
      <rPr>
        <sz val="10"/>
        <rFont val="Calibri (Body)"/>
      </rPr>
      <t>o enfermedades profesionales</t>
    </r>
    <r>
      <rPr>
        <sz val="10"/>
        <rFont val="Calibri"/>
        <family val="2"/>
        <scheme val="minor"/>
      </rPr>
      <t xml:space="preserve"> </t>
    </r>
    <r>
      <rPr>
        <sz val="11"/>
        <rFont val="Calibri"/>
        <family val="2"/>
        <scheme val="minor"/>
      </rPr>
      <t>o a otros accidentes no relacionados con las operaciones del buque (enfermedad, suicidio, caída fuera de borda, etc.). Las definiciones de estos tipos de muertes figuran a continuación.</t>
    </r>
  </si>
  <si>
    <t>PAÍS</t>
  </si>
  <si>
    <t>FUENTE</t>
  </si>
  <si>
    <t>a. Organización responsable de las estadísticas:</t>
  </si>
  <si>
    <t>Sitio web:</t>
  </si>
  <si>
    <t>Mes en el que están disponibles las estadísticas anuales:</t>
  </si>
  <si>
    <t>b. Persona con la que se puede contactar para obtener más información sobre las estadísticas:</t>
  </si>
  <si>
    <t>- Nombre:</t>
  </si>
  <si>
    <t>- Tel. número:</t>
  </si>
  <si>
    <t>- Dirección de correo electrónico:</t>
  </si>
  <si>
    <t xml:space="preserve"> - Dirección:</t>
  </si>
  <si>
    <t xml:space="preserve">   - por correo electrónico a: stoevska@ilo.org  y/o vacotto@ilo.org </t>
  </si>
  <si>
    <t xml:space="preserve">Tabla: Número de muertes de la gente de mar por tipo de muerte, tamaño y ubicación del buque, y sexo, edad, cargo y servicio del marino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</si>
</sst>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0"/>
      <color indexed="12"/>
      <name val="Arial"/>
      <family val="2"/>
    </font>
    <font>
      <sz val="12"/>
      <color rgb="FF0000FF"/>
      <name val="Calibri"/>
      <family val="2"/>
      <scheme val="minor"/>
    </font>
    <font>
      <sz val="11"/>
      <name val="Calibri"/>
      <family val="2"/>
      <scheme val="minor"/>
    </font>
    <font>
      <b/>
      <sz val="11"/>
      <name val="Calibri"/>
      <family val="2"/>
      <scheme val="minor"/>
    </font>
    <font>
      <b/>
      <u/>
      <sz val="11"/>
      <name val="Calibri (Body)"/>
    </font>
    <font>
      <sz val="10"/>
      <name val="Calibri (Body)"/>
    </font>
    <font>
      <sz val="10"/>
      <name val="Calibri"/>
      <family val="2"/>
      <scheme val="minor"/>
    </font>
    <font>
      <u/>
      <sz val="11"/>
      <name val="Calibri"/>
      <family val="2"/>
      <scheme val="minor"/>
    </font>
    <font>
      <b/>
      <i/>
      <sz val="11"/>
      <name val="Calibri"/>
      <family val="2"/>
      <scheme val="minor"/>
    </font>
    <font>
      <sz val="14"/>
      <name val="Inherit"/>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rgb="FF000000"/>
      </right>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applyNumberFormat="0" applyFill="0" applyBorder="0" applyAlignment="0" applyProtection="0"/>
  </cellStyleXfs>
  <cellXfs count="53">
    <xf numFmtId="0" fontId="0" fillId="0" borderId="0" xfId="0"/>
    <xf numFmtId="0" fontId="4" fillId="0" borderId="0" xfId="0" applyFont="1" applyAlignment="1">
      <alignment vertical="top"/>
    </xf>
    <xf numFmtId="0" fontId="3" fillId="0" borderId="0" xfId="0" applyFont="1" applyAlignment="1">
      <alignment vertical="top"/>
    </xf>
    <xf numFmtId="0" fontId="3" fillId="0" borderId="1" xfId="0" applyFont="1" applyBorder="1" applyAlignment="1">
      <alignment horizontal="left" vertical="top"/>
    </xf>
    <xf numFmtId="0" fontId="3" fillId="0" borderId="0" xfId="0" applyFont="1" applyAlignment="1">
      <alignment horizontal="left" vertical="top"/>
    </xf>
    <xf numFmtId="0" fontId="3" fillId="0" borderId="4" xfId="0" applyFont="1" applyBorder="1" applyAlignment="1">
      <alignment vertical="top"/>
    </xf>
    <xf numFmtId="0" fontId="3" fillId="0" borderId="0" xfId="0" applyFont="1" applyFill="1" applyAlignment="1">
      <alignment vertical="top"/>
    </xf>
    <xf numFmtId="0" fontId="3" fillId="0" borderId="0" xfId="0" applyFont="1" applyAlignment="1">
      <alignment vertical="top" wrapText="1"/>
    </xf>
    <xf numFmtId="0" fontId="3" fillId="0" borderId="1" xfId="0" applyFont="1" applyBorder="1" applyAlignment="1">
      <alignment vertical="top"/>
    </xf>
    <xf numFmtId="0" fontId="8" fillId="0" borderId="0" xfId="1" applyFont="1" applyFill="1" applyAlignment="1" applyProtection="1">
      <alignment horizontal="left" vertical="top"/>
    </xf>
    <xf numFmtId="0" fontId="4" fillId="0" borderId="0" xfId="0" applyFont="1" applyAlignment="1">
      <alignment horizontal="left" vertical="top"/>
    </xf>
    <xf numFmtId="0" fontId="4" fillId="0" borderId="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pplyProtection="1">
      <alignment horizontal="left" vertical="top" wrapText="1"/>
      <protection hidden="1"/>
    </xf>
    <xf numFmtId="0" fontId="4" fillId="0" borderId="8" xfId="0" applyFont="1" applyBorder="1" applyAlignment="1">
      <alignment horizontal="left" vertical="top"/>
    </xf>
    <xf numFmtId="0" fontId="3" fillId="0" borderId="7" xfId="0" applyFont="1" applyBorder="1" applyAlignment="1">
      <alignment horizontal="left" vertical="top"/>
    </xf>
    <xf numFmtId="0" fontId="3" fillId="0" borderId="6" xfId="0" applyFont="1" applyBorder="1" applyAlignment="1">
      <alignment horizontal="left" vertical="top"/>
    </xf>
    <xf numFmtId="0" fontId="3" fillId="0" borderId="0" xfId="0" applyFont="1" applyAlignment="1" applyProtection="1">
      <alignment horizontal="left" vertical="top"/>
      <protection hidden="1"/>
    </xf>
    <xf numFmtId="0" fontId="4" fillId="0" borderId="1" xfId="0" applyFont="1" applyBorder="1" applyAlignment="1">
      <alignment horizontal="left" vertical="top"/>
    </xf>
    <xf numFmtId="0" fontId="3" fillId="0" borderId="9" xfId="0" applyFont="1" applyBorder="1" applyAlignment="1">
      <alignment horizontal="left" vertical="top"/>
    </xf>
    <xf numFmtId="0" fontId="3" fillId="0" borderId="11" xfId="0" applyFont="1" applyBorder="1" applyAlignment="1">
      <alignment horizontal="left" vertical="top"/>
    </xf>
    <xf numFmtId="0" fontId="3" fillId="0" borderId="0" xfId="0" applyFont="1"/>
    <xf numFmtId="0" fontId="10" fillId="0" borderId="0" xfId="0" applyFont="1" applyAlignment="1">
      <alignment horizontal="left" vertical="center"/>
    </xf>
    <xf numFmtId="0" fontId="3" fillId="0" borderId="1" xfId="0" applyFont="1" applyBorder="1"/>
    <xf numFmtId="0" fontId="4" fillId="0" borderId="0" xfId="0" applyFont="1" applyAlignment="1">
      <alignment horizontal="left" vertical="top" wrapText="1"/>
    </xf>
    <xf numFmtId="0" fontId="3" fillId="0" borderId="0" xfId="1" applyFont="1" applyFill="1" applyBorder="1" applyAlignment="1" applyProtection="1">
      <alignment horizontal="left" vertical="top" wrapText="1"/>
    </xf>
    <xf numFmtId="0" fontId="3" fillId="0" borderId="0" xfId="1" applyFont="1" applyFill="1" applyBorder="1" applyAlignment="1" applyProtection="1">
      <alignment vertical="top" wrapText="1"/>
    </xf>
    <xf numFmtId="0" fontId="9" fillId="0" borderId="0" xfId="1" applyFont="1" applyFill="1" applyBorder="1" applyAlignment="1" applyProtection="1">
      <alignment vertical="top" wrapText="1"/>
    </xf>
    <xf numFmtId="0" fontId="9" fillId="0" borderId="0" xfId="0" applyFont="1" applyAlignment="1">
      <alignment horizontal="left" vertical="top" wrapText="1"/>
    </xf>
    <xf numFmtId="0" fontId="8" fillId="0" borderId="0" xfId="1" applyFont="1" applyFill="1" applyBorder="1" applyAlignment="1" applyProtection="1">
      <alignment horizontal="left" vertical="top" wrapText="1"/>
    </xf>
    <xf numFmtId="0" fontId="3" fillId="0" borderId="0" xfId="0" applyFont="1" applyAlignment="1">
      <alignment horizontal="left" vertical="top"/>
    </xf>
    <xf numFmtId="0" fontId="4" fillId="0" borderId="0" xfId="0" applyFont="1" applyFill="1" applyAlignment="1">
      <alignment horizontal="left" vertical="top"/>
    </xf>
    <xf numFmtId="0" fontId="3" fillId="0" borderId="0" xfId="0" applyFont="1" applyFill="1" applyAlignment="1">
      <alignment horizontal="left" vertical="top"/>
    </xf>
    <xf numFmtId="0" fontId="4" fillId="0" borderId="0" xfId="0" applyFont="1" applyFill="1" applyAlignment="1">
      <alignment vertical="top"/>
    </xf>
    <xf numFmtId="0" fontId="3" fillId="0" borderId="0" xfId="0" applyFont="1" applyAlignment="1">
      <alignment vertical="top" wrapText="1"/>
    </xf>
    <xf numFmtId="0" fontId="3" fillId="0" borderId="1" xfId="0" applyFont="1" applyBorder="1" applyAlignment="1">
      <alignment vertical="top"/>
    </xf>
    <xf numFmtId="0" fontId="3" fillId="0" borderId="1" xfId="0" applyFont="1" applyFill="1" applyBorder="1" applyAlignment="1">
      <alignment vertical="top"/>
    </xf>
    <xf numFmtId="0" fontId="3" fillId="2" borderId="10" xfId="0" applyFont="1" applyFill="1" applyBorder="1" applyAlignment="1">
      <alignment horizontal="left" vertical="top"/>
    </xf>
    <xf numFmtId="0" fontId="3" fillId="2" borderId="0" xfId="0" applyFont="1" applyFill="1" applyAlignment="1">
      <alignment horizontal="left" vertical="top"/>
    </xf>
    <xf numFmtId="0" fontId="3" fillId="2" borderId="11"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4" fillId="0" borderId="9" xfId="0" applyFont="1" applyBorder="1" applyAlignment="1">
      <alignment horizontal="left" vertical="top" wrapText="1"/>
    </xf>
    <xf numFmtId="0" fontId="3" fillId="0" borderId="8" xfId="0" applyFont="1" applyBorder="1" applyAlignment="1">
      <alignment horizontal="left" vertical="top" wrapText="1"/>
    </xf>
    <xf numFmtId="0" fontId="9" fillId="0" borderId="9" xfId="0" applyFont="1" applyBorder="1" applyAlignment="1">
      <alignment horizontal="left" vertical="top" wrapText="1"/>
    </xf>
    <xf numFmtId="0" fontId="4" fillId="0" borderId="5" xfId="0" applyFont="1" applyBorder="1" applyAlignment="1">
      <alignment horizontal="left" vertical="top" wrapText="1"/>
    </xf>
    <xf numFmtId="0" fontId="3" fillId="0" borderId="0" xfId="0" applyFont="1" applyAlignment="1">
      <alignment horizontal="left" vertical="top"/>
    </xf>
    <xf numFmtId="0" fontId="4"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xf>
    <xf numFmtId="0" fontId="0" fillId="0" borderId="0" xfId="1" applyFont="1" applyFill="1" applyBorder="1" applyAlignment="1" applyProtection="1">
      <alignment horizontal="left" vertical="top" wrapText="1"/>
    </xf>
  </cellXfs>
  <cellStyles count="3">
    <cellStyle name="Hyperlink" xfId="1" builtinId="8"/>
    <cellStyle name="Hyperlink 2" xfId="2" xr:uid="{FE8EC40B-CC1E-421F-B353-6E2BA167DD46}"/>
    <cellStyle name="Normal" xfId="0" builtinId="0"/>
  </cellStyles>
  <dxfs count="136">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
      <font>
        <color indexed="9"/>
      </font>
      <fill>
        <patternFill patternType="mediumGray">
          <fgColor indexed="9"/>
          <bgColor indexed="9"/>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E36E4-4910-4022-8273-0B2A7A964335}">
  <dimension ref="A1:B119"/>
  <sheetViews>
    <sheetView topLeftCell="A11" zoomScaleNormal="100" workbookViewId="0">
      <selection activeCell="B27" sqref="B27"/>
    </sheetView>
  </sheetViews>
  <sheetFormatPr defaultColWidth="9.140625" defaultRowHeight="15"/>
  <cols>
    <col min="1" max="1" width="98.42578125" style="12" customWidth="1"/>
    <col min="2" max="2" width="46.42578125" style="4" customWidth="1"/>
    <col min="3" max="16384" width="9.140625" style="4"/>
  </cols>
  <sheetData>
    <row r="1" spans="1:2" ht="19.5" customHeight="1">
      <c r="A1" s="24" t="s">
        <v>123</v>
      </c>
    </row>
    <row r="3" spans="1:2" ht="46.5" customHeight="1">
      <c r="A3" s="12" t="s">
        <v>100</v>
      </c>
    </row>
    <row r="5" spans="1:2" ht="61.5" customHeight="1">
      <c r="A5" s="25" t="s">
        <v>112</v>
      </c>
      <c r="B5" s="12"/>
    </row>
    <row r="6" spans="1:2">
      <c r="A6" s="25"/>
      <c r="B6" s="12"/>
    </row>
    <row r="7" spans="1:2" ht="35.1" customHeight="1">
      <c r="A7" s="12" t="s">
        <v>20</v>
      </c>
      <c r="B7" s="12"/>
    </row>
    <row r="9" spans="1:2" ht="30">
      <c r="A9" s="25" t="s">
        <v>144</v>
      </c>
    </row>
    <row r="11" spans="1:2">
      <c r="A11" s="25" t="s">
        <v>19</v>
      </c>
    </row>
    <row r="12" spans="1:2">
      <c r="A12" s="25" t="s">
        <v>21</v>
      </c>
    </row>
    <row r="13" spans="1:2" ht="43.5" customHeight="1">
      <c r="A13" s="25" t="s">
        <v>64</v>
      </c>
    </row>
    <row r="14" spans="1:2" ht="30">
      <c r="A14" s="25" t="s">
        <v>126</v>
      </c>
    </row>
    <row r="15" spans="1:2" ht="30">
      <c r="A15" s="25" t="s">
        <v>127</v>
      </c>
    </row>
    <row r="16" spans="1:2">
      <c r="A16" s="12" t="s">
        <v>22</v>
      </c>
    </row>
    <row r="17" spans="1:2">
      <c r="A17" s="12" t="s">
        <v>23</v>
      </c>
    </row>
    <row r="19" spans="1:2">
      <c r="A19" s="25" t="s">
        <v>24</v>
      </c>
    </row>
    <row r="20" spans="1:2">
      <c r="A20" s="25" t="s">
        <v>26</v>
      </c>
    </row>
    <row r="21" spans="1:2">
      <c r="A21" s="25" t="s">
        <v>25</v>
      </c>
    </row>
    <row r="22" spans="1:2">
      <c r="A22" s="25"/>
    </row>
    <row r="23" spans="1:2">
      <c r="A23" s="25" t="s">
        <v>113</v>
      </c>
    </row>
    <row r="24" spans="1:2">
      <c r="A24" s="52" t="s">
        <v>159</v>
      </c>
    </row>
    <row r="25" spans="1:2" s="30" customFormat="1">
      <c r="A25" s="52"/>
    </row>
    <row r="26" spans="1:2">
      <c r="A26" s="24" t="s">
        <v>27</v>
      </c>
    </row>
    <row r="27" spans="1:2">
      <c r="A27" s="24"/>
    </row>
    <row r="28" spans="1:2" ht="45">
      <c r="A28" s="12" t="s">
        <v>145</v>
      </c>
      <c r="B28" s="2"/>
    </row>
    <row r="30" spans="1:2" ht="50.1" customHeight="1">
      <c r="A30" s="12" t="s">
        <v>146</v>
      </c>
    </row>
    <row r="31" spans="1:2" ht="60">
      <c r="A31" s="12" t="s">
        <v>28</v>
      </c>
    </row>
    <row r="33" spans="1:1">
      <c r="A33" s="12" t="s">
        <v>147</v>
      </c>
    </row>
    <row r="35" spans="1:1">
      <c r="A35" s="24" t="s">
        <v>29</v>
      </c>
    </row>
    <row r="36" spans="1:1" ht="60" customHeight="1">
      <c r="A36" s="26" t="s">
        <v>148</v>
      </c>
    </row>
    <row r="38" spans="1:1">
      <c r="A38" s="27" t="s">
        <v>101</v>
      </c>
    </row>
    <row r="40" spans="1:1" ht="46.5" customHeight="1">
      <c r="A40" s="26" t="s">
        <v>102</v>
      </c>
    </row>
    <row r="41" spans="1:1">
      <c r="A41" s="26" t="s">
        <v>103</v>
      </c>
    </row>
    <row r="42" spans="1:1">
      <c r="A42" s="21" t="s">
        <v>114</v>
      </c>
    </row>
    <row r="43" spans="1:1">
      <c r="A43" s="21"/>
    </row>
    <row r="44" spans="1:1">
      <c r="A44" s="24" t="s">
        <v>31</v>
      </c>
    </row>
    <row r="45" spans="1:1">
      <c r="A45" s="24"/>
    </row>
    <row r="46" spans="1:1">
      <c r="A46" s="28" t="s">
        <v>30</v>
      </c>
    </row>
    <row r="47" spans="1:1" ht="34.5" customHeight="1">
      <c r="A47" s="12" t="s">
        <v>115</v>
      </c>
    </row>
    <row r="49" spans="1:2" ht="16.5" customHeight="1">
      <c r="A49" s="28" t="s">
        <v>32</v>
      </c>
    </row>
    <row r="50" spans="1:2" ht="45">
      <c r="A50" s="12" t="s">
        <v>116</v>
      </c>
      <c r="B50" s="21"/>
    </row>
    <row r="52" spans="1:2">
      <c r="A52" s="28" t="s">
        <v>35</v>
      </c>
    </row>
    <row r="53" spans="1:2" ht="73.5" customHeight="1">
      <c r="A53" s="12" t="s">
        <v>117</v>
      </c>
      <c r="B53" s="7"/>
    </row>
    <row r="55" spans="1:2">
      <c r="A55" s="28" t="s">
        <v>34</v>
      </c>
    </row>
    <row r="56" spans="1:2" ht="30">
      <c r="A56" s="7" t="s">
        <v>104</v>
      </c>
    </row>
    <row r="58" spans="1:2">
      <c r="A58" s="28" t="s">
        <v>36</v>
      </c>
    </row>
    <row r="59" spans="1:2" ht="45">
      <c r="A59" s="12" t="s">
        <v>105</v>
      </c>
    </row>
    <row r="61" spans="1:2">
      <c r="A61" s="24"/>
    </row>
    <row r="69" spans="1:1">
      <c r="A69" s="24"/>
    </row>
    <row r="90" spans="1:1">
      <c r="A90" s="24"/>
    </row>
    <row r="97" spans="1:1">
      <c r="A97" s="24"/>
    </row>
    <row r="102" spans="1:1">
      <c r="A102" s="24"/>
    </row>
    <row r="113" spans="1:1">
      <c r="A113" s="29"/>
    </row>
    <row r="119" spans="1:1">
      <c r="A119" s="24"/>
    </row>
  </sheetData>
  <conditionalFormatting sqref="A46">
    <cfRule type="expression" dxfId="135" priority="168" stopIfTrue="1">
      <formula>OR(AND(#REF!="5"),AND(#REF!="6"),AND(#REF!="8"),AND(#REF!="10"),AND(#REF!="17"),AND(#REF!="25"))</formula>
    </cfRule>
  </conditionalFormatting>
  <conditionalFormatting sqref="A47">
    <cfRule type="expression" dxfId="134" priority="169" stopIfTrue="1">
      <formula>OR(AND(#REF!="5"),AND(#REF!="6"),AND(#REF!="8"),AND(#REF!="10"),AND(#REF!="17"),AND(#REF!="25"))</formula>
    </cfRule>
  </conditionalFormatting>
  <conditionalFormatting sqref="A48">
    <cfRule type="expression" dxfId="133" priority="5" stopIfTrue="1">
      <formula>OR(AND(R26="5"),AND(R26="6"),AND(R26="8"),AND(R26="10"),AND(R26="17"),AND(R26="25"))</formula>
    </cfRule>
  </conditionalFormatting>
  <conditionalFormatting sqref="A49">
    <cfRule type="expression" dxfId="132" priority="3" stopIfTrue="1">
      <formula>OR(AND(#REF!="5"),AND(#REF!="6"),AND(#REF!="8"),AND(#REF!="10"),AND(#REF!="17"),AND(#REF!="25"))</formula>
    </cfRule>
  </conditionalFormatting>
  <conditionalFormatting sqref="A55:A56">
    <cfRule type="expression" dxfId="131" priority="1" stopIfTrue="1">
      <formula>OR(AND(R35="5"),AND(R35="6"),AND(R35="8"),AND(R35="10"),AND(R35="17"),AND(R35="25"))</formula>
    </cfRule>
  </conditionalFormatting>
  <conditionalFormatting sqref="A57">
    <cfRule type="expression" dxfId="130" priority="4" stopIfTrue="1">
      <formula>OR(AND(R41="5"),AND(R41="6"),AND(R41="8"),AND(R41="10"),AND(R41="17"),AND(R41="25"))</formula>
    </cfRule>
  </conditionalFormatting>
  <conditionalFormatting sqref="A58">
    <cfRule type="expression" dxfId="129" priority="2" stopIfTrue="1">
      <formula>OR(AND(R46="5"),AND(R46="6"),AND(R46="8"),AND(R46="10"),AND(R46="17"),AND(R46="25"))</formula>
    </cfRule>
  </conditionalFormatting>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EB9A-F7BC-4F1D-A351-BB8D050FB8CF}">
  <dimension ref="A1:BN73"/>
  <sheetViews>
    <sheetView topLeftCell="A41" zoomScaleNormal="100" workbookViewId="0">
      <selection activeCell="E72" sqref="E72"/>
    </sheetView>
  </sheetViews>
  <sheetFormatPr defaultColWidth="8.5703125" defaultRowHeight="14.85" customHeight="1"/>
  <cols>
    <col min="1" max="1" width="53.42578125" style="2" customWidth="1"/>
    <col min="2" max="2" width="2.42578125" style="2" customWidth="1"/>
    <col min="3" max="11" width="3.42578125" style="2" customWidth="1"/>
    <col min="12" max="12" width="2.42578125" style="2" customWidth="1"/>
    <col min="13" max="13" width="17.42578125" style="2" customWidth="1"/>
    <col min="14" max="16384" width="8.5703125" style="2"/>
  </cols>
  <sheetData>
    <row r="1" spans="1:12" ht="14.85" customHeight="1">
      <c r="A1" s="1" t="s">
        <v>142</v>
      </c>
      <c r="B1" s="1"/>
      <c r="C1" s="1"/>
      <c r="D1" s="1"/>
      <c r="E1" s="1"/>
      <c r="F1" s="1"/>
      <c r="G1" s="1"/>
      <c r="H1" s="1"/>
      <c r="I1" s="1"/>
      <c r="J1" s="1"/>
      <c r="K1" s="1"/>
      <c r="L1" s="1"/>
    </row>
    <row r="2" spans="1:12" ht="14.85" customHeight="1">
      <c r="A2" s="1"/>
      <c r="B2" s="1"/>
      <c r="C2" s="1"/>
      <c r="D2" s="1"/>
      <c r="E2" s="1"/>
      <c r="F2" s="1"/>
      <c r="G2" s="1"/>
      <c r="H2" s="1"/>
      <c r="I2" s="1"/>
      <c r="J2" s="1"/>
      <c r="K2" s="1"/>
      <c r="L2" s="1"/>
    </row>
    <row r="3" spans="1:12" ht="14.85" customHeight="1">
      <c r="A3" s="1" t="s">
        <v>98</v>
      </c>
      <c r="B3" s="1"/>
      <c r="C3" s="1"/>
      <c r="D3" s="1"/>
      <c r="E3" s="1"/>
      <c r="F3" s="1"/>
      <c r="G3" s="1"/>
      <c r="H3" s="1"/>
      <c r="I3" s="1"/>
      <c r="J3" s="1"/>
      <c r="K3" s="1"/>
      <c r="L3" s="1"/>
    </row>
    <row r="4" spans="1:12" ht="29.45" customHeight="1">
      <c r="A4" s="34" t="s">
        <v>124</v>
      </c>
      <c r="B4" s="34"/>
      <c r="C4" s="34"/>
      <c r="D4" s="34"/>
      <c r="E4" s="34"/>
      <c r="F4" s="34"/>
      <c r="G4" s="34"/>
      <c r="H4" s="34"/>
      <c r="I4" s="34"/>
      <c r="J4" s="34"/>
      <c r="K4" s="34"/>
    </row>
    <row r="5" spans="1:12" ht="14.85" customHeight="1">
      <c r="A5" s="2" t="s">
        <v>99</v>
      </c>
      <c r="D5" s="1"/>
      <c r="E5" s="1"/>
      <c r="F5" s="1"/>
      <c r="G5" s="1"/>
      <c r="H5" s="1"/>
      <c r="I5" s="1"/>
      <c r="J5" s="1"/>
      <c r="K5" s="1"/>
    </row>
    <row r="6" spans="1:12" ht="14.85" customHeight="1">
      <c r="D6" s="1"/>
      <c r="E6" s="1"/>
      <c r="F6" s="1"/>
      <c r="G6" s="1"/>
      <c r="H6" s="1"/>
      <c r="I6" s="1"/>
      <c r="J6" s="1"/>
      <c r="K6" s="1"/>
    </row>
    <row r="7" spans="1:12" s="6" customFormat="1" ht="14.85" customHeight="1">
      <c r="A7" s="31" t="s">
        <v>149</v>
      </c>
      <c r="D7" s="36"/>
      <c r="E7" s="36"/>
      <c r="F7" s="36"/>
      <c r="G7" s="36"/>
      <c r="H7" s="36"/>
      <c r="I7" s="36"/>
      <c r="J7" s="36"/>
      <c r="K7" s="36"/>
    </row>
    <row r="8" spans="1:12" s="6" customFormat="1" ht="14.85" customHeight="1">
      <c r="A8" s="32"/>
      <c r="D8" s="33"/>
      <c r="E8" s="33"/>
      <c r="F8" s="33"/>
      <c r="G8" s="33"/>
      <c r="H8" s="33"/>
      <c r="I8" s="33"/>
      <c r="J8" s="33"/>
      <c r="K8" s="33"/>
    </row>
    <row r="9" spans="1:12" s="6" customFormat="1" ht="14.85" customHeight="1">
      <c r="A9" s="31" t="s">
        <v>150</v>
      </c>
      <c r="D9" s="33"/>
      <c r="E9" s="33"/>
      <c r="F9" s="33"/>
      <c r="G9" s="33"/>
      <c r="H9" s="33"/>
      <c r="I9" s="33"/>
      <c r="J9" s="33"/>
      <c r="K9" s="33"/>
    </row>
    <row r="10" spans="1:12" s="6" customFormat="1" ht="14.85" customHeight="1">
      <c r="A10" s="32"/>
      <c r="D10" s="33"/>
      <c r="E10" s="33"/>
      <c r="F10" s="33"/>
      <c r="G10" s="33"/>
      <c r="H10" s="33"/>
      <c r="I10" s="33"/>
      <c r="J10" s="33"/>
      <c r="K10" s="33"/>
    </row>
    <row r="11" spans="1:12" s="6" customFormat="1" ht="14.85" customHeight="1">
      <c r="A11" s="6" t="s">
        <v>151</v>
      </c>
      <c r="D11" s="36"/>
      <c r="E11" s="36"/>
      <c r="F11" s="36"/>
      <c r="G11" s="36"/>
      <c r="H11" s="36"/>
      <c r="I11" s="36"/>
      <c r="J11" s="36"/>
      <c r="K11" s="36"/>
    </row>
    <row r="12" spans="1:12" s="6" customFormat="1" ht="14.85" customHeight="1">
      <c r="A12" s="31"/>
      <c r="D12" s="33"/>
      <c r="E12" s="33"/>
      <c r="F12" s="33"/>
      <c r="G12" s="33"/>
      <c r="H12" s="33"/>
      <c r="I12" s="33"/>
      <c r="J12" s="33"/>
      <c r="K12" s="33"/>
    </row>
    <row r="13" spans="1:12" s="6" customFormat="1" ht="14.85" customHeight="1">
      <c r="A13" s="32" t="s">
        <v>152</v>
      </c>
      <c r="D13" s="36"/>
      <c r="E13" s="36"/>
      <c r="F13" s="36"/>
      <c r="G13" s="36"/>
      <c r="H13" s="36"/>
      <c r="I13" s="36"/>
      <c r="J13" s="36"/>
      <c r="K13" s="36"/>
    </row>
    <row r="14" spans="1:12" s="6" customFormat="1" ht="14.85" customHeight="1">
      <c r="A14" s="31"/>
      <c r="D14" s="33"/>
      <c r="E14" s="33"/>
      <c r="F14" s="33"/>
      <c r="G14" s="33"/>
      <c r="H14" s="33"/>
      <c r="I14" s="33"/>
      <c r="J14" s="33"/>
      <c r="K14" s="33"/>
    </row>
    <row r="15" spans="1:12" s="6" customFormat="1" ht="14.85" customHeight="1">
      <c r="A15" s="32" t="s">
        <v>153</v>
      </c>
      <c r="D15" s="36"/>
      <c r="E15" s="36"/>
      <c r="F15" s="36"/>
      <c r="G15" s="36"/>
      <c r="H15" s="36"/>
      <c r="I15" s="36"/>
      <c r="J15" s="36"/>
      <c r="K15" s="36"/>
    </row>
    <row r="16" spans="1:12" s="6" customFormat="1" ht="14.85" customHeight="1">
      <c r="D16" s="33"/>
      <c r="E16" s="33"/>
      <c r="F16" s="33"/>
      <c r="G16" s="33"/>
      <c r="H16" s="33"/>
      <c r="I16" s="33"/>
      <c r="J16" s="33"/>
      <c r="K16" s="33"/>
    </row>
    <row r="17" spans="1:66" s="6" customFormat="1" ht="14.85" customHeight="1">
      <c r="A17" s="31" t="s">
        <v>154</v>
      </c>
      <c r="D17" s="33"/>
      <c r="E17" s="33"/>
      <c r="F17" s="33"/>
      <c r="G17" s="33"/>
      <c r="H17" s="33"/>
      <c r="I17" s="33"/>
      <c r="J17" s="33"/>
      <c r="K17" s="33"/>
    </row>
    <row r="18" spans="1:66" s="6" customFormat="1" ht="14.85" customHeight="1">
      <c r="A18" s="32" t="s">
        <v>155</v>
      </c>
      <c r="D18" s="36"/>
      <c r="E18" s="36"/>
      <c r="F18" s="36"/>
      <c r="G18" s="36"/>
      <c r="H18" s="36"/>
      <c r="I18" s="36"/>
      <c r="J18" s="36"/>
      <c r="K18" s="36"/>
    </row>
    <row r="19" spans="1:66" s="6" customFormat="1" ht="14.85" customHeight="1">
      <c r="A19" s="32" t="s">
        <v>158</v>
      </c>
      <c r="D19" s="36"/>
      <c r="E19" s="36"/>
      <c r="F19" s="36"/>
      <c r="G19" s="36"/>
      <c r="H19" s="36"/>
      <c r="I19" s="36"/>
      <c r="J19" s="36"/>
      <c r="K19" s="36"/>
    </row>
    <row r="20" spans="1:66" s="6" customFormat="1" ht="14.85" customHeight="1">
      <c r="A20" s="32" t="s">
        <v>156</v>
      </c>
      <c r="D20" s="36"/>
      <c r="E20" s="36"/>
      <c r="F20" s="36"/>
      <c r="G20" s="36"/>
      <c r="H20" s="36"/>
      <c r="I20" s="36"/>
      <c r="J20" s="36"/>
      <c r="K20" s="36"/>
    </row>
    <row r="21" spans="1:66" s="6" customFormat="1" ht="14.85" customHeight="1">
      <c r="A21" s="6" t="s">
        <v>157</v>
      </c>
      <c r="D21" s="36"/>
      <c r="E21" s="36"/>
      <c r="F21" s="36"/>
      <c r="G21" s="36"/>
      <c r="H21" s="36"/>
      <c r="I21" s="36"/>
      <c r="J21" s="36"/>
      <c r="K21" s="36"/>
    </row>
    <row r="22" spans="1:66" ht="14.85" customHeight="1">
      <c r="D22" s="1"/>
      <c r="E22" s="1"/>
      <c r="F22" s="1"/>
      <c r="G22" s="1"/>
      <c r="H22" s="1"/>
      <c r="I22" s="1"/>
      <c r="J22" s="1"/>
      <c r="K22" s="1"/>
    </row>
    <row r="23" spans="1:66" ht="14.85" customHeight="1">
      <c r="A23" s="1" t="s">
        <v>61</v>
      </c>
      <c r="D23" s="1"/>
      <c r="E23" s="1"/>
      <c r="F23" s="1"/>
      <c r="G23" s="1"/>
      <c r="H23" s="1"/>
      <c r="I23" s="1"/>
      <c r="J23" s="1"/>
      <c r="K23" s="1"/>
    </row>
    <row r="24" spans="1:66" ht="14.85" customHeight="1">
      <c r="D24" s="1"/>
      <c r="E24" s="1"/>
      <c r="F24" s="1"/>
      <c r="G24" s="1"/>
      <c r="H24" s="1"/>
      <c r="I24" s="1"/>
      <c r="J24" s="1"/>
      <c r="K24" s="1"/>
    </row>
    <row r="25" spans="1:66" ht="14.85" customHeight="1">
      <c r="A25" s="1" t="s">
        <v>63</v>
      </c>
      <c r="D25" s="1" t="s">
        <v>17</v>
      </c>
      <c r="E25" s="1"/>
      <c r="F25" s="1"/>
      <c r="G25" s="1"/>
      <c r="H25" s="1"/>
      <c r="I25" s="1"/>
      <c r="J25" s="1"/>
      <c r="K25" s="1"/>
    </row>
    <row r="26" spans="1:66" ht="14.85" customHeight="1">
      <c r="A26" s="2" t="s">
        <v>92</v>
      </c>
      <c r="D26" s="1"/>
      <c r="E26" s="1"/>
      <c r="F26" s="1"/>
      <c r="G26" s="1"/>
      <c r="H26" s="1"/>
      <c r="I26" s="1"/>
      <c r="J26" s="1"/>
      <c r="K26" s="1"/>
    </row>
    <row r="27" spans="1:66" ht="14.85" customHeight="1">
      <c r="A27" s="4" t="s">
        <v>93</v>
      </c>
      <c r="B27" s="8"/>
      <c r="D27" s="1"/>
      <c r="E27" s="1"/>
      <c r="F27" s="1"/>
      <c r="G27" s="1"/>
      <c r="H27" s="1"/>
      <c r="I27" s="1"/>
      <c r="J27" s="1"/>
      <c r="K27" s="1"/>
    </row>
    <row r="28" spans="1:66" ht="14.85" customHeight="1">
      <c r="A28" s="4" t="s">
        <v>94</v>
      </c>
      <c r="B28" s="8"/>
      <c r="D28" s="1"/>
      <c r="E28" s="1"/>
      <c r="F28" s="1"/>
      <c r="G28" s="1"/>
      <c r="H28" s="1"/>
      <c r="I28" s="1"/>
      <c r="J28" s="1"/>
      <c r="K28" s="1"/>
    </row>
    <row r="29" spans="1:66" ht="14.85" customHeight="1">
      <c r="A29" s="4" t="s">
        <v>95</v>
      </c>
      <c r="B29" s="8"/>
      <c r="D29" s="1"/>
      <c r="E29" s="1"/>
      <c r="F29" s="1"/>
      <c r="G29" s="1"/>
      <c r="H29" s="1"/>
      <c r="I29" s="1"/>
      <c r="J29" s="1"/>
      <c r="K29" s="1"/>
    </row>
    <row r="30" spans="1:66" ht="14.85" customHeight="1">
      <c r="A30" s="4" t="s">
        <v>96</v>
      </c>
      <c r="B30" s="8"/>
      <c r="D30" s="1"/>
      <c r="E30" s="1"/>
      <c r="F30" s="1"/>
      <c r="G30" s="1"/>
      <c r="H30" s="1"/>
      <c r="I30" s="1"/>
      <c r="J30" s="1"/>
      <c r="K30" s="1"/>
    </row>
    <row r="31" spans="1:66" ht="14.85" customHeight="1">
      <c r="A31" s="4" t="s">
        <v>97</v>
      </c>
      <c r="B31" s="8"/>
      <c r="D31" s="35"/>
      <c r="E31" s="35"/>
      <c r="F31" s="35"/>
      <c r="G31" s="35"/>
      <c r="H31" s="35"/>
      <c r="I31" s="35"/>
      <c r="J31" s="35"/>
      <c r="K31" s="35"/>
      <c r="AN31" s="4"/>
      <c r="BN31" s="4"/>
    </row>
    <row r="32" spans="1:66" ht="14.85" customHeight="1">
      <c r="A32" s="4" t="s">
        <v>106</v>
      </c>
      <c r="B32" s="8"/>
      <c r="D32" s="1"/>
      <c r="E32" s="1"/>
      <c r="F32" s="1"/>
      <c r="G32" s="1"/>
      <c r="H32" s="1"/>
      <c r="I32" s="1"/>
      <c r="J32" s="1"/>
      <c r="K32" s="1"/>
      <c r="AN32" s="4"/>
      <c r="BN32" s="4"/>
    </row>
    <row r="33" spans="1:66" ht="14.85" customHeight="1">
      <c r="D33" s="1"/>
      <c r="E33" s="1"/>
      <c r="F33" s="1"/>
      <c r="G33" s="1"/>
      <c r="H33" s="1"/>
      <c r="I33" s="1"/>
      <c r="J33" s="1"/>
      <c r="K33" s="1"/>
      <c r="AN33" s="4"/>
      <c r="BN33" s="4"/>
    </row>
    <row r="34" spans="1:66" ht="14.85" customHeight="1">
      <c r="A34" s="1" t="s">
        <v>62</v>
      </c>
      <c r="D34" s="1"/>
      <c r="E34" s="1"/>
      <c r="F34" s="1"/>
      <c r="G34" s="1"/>
      <c r="H34" s="1"/>
      <c r="I34" s="1"/>
      <c r="J34" s="1"/>
      <c r="K34" s="1"/>
      <c r="AN34" s="4"/>
      <c r="BN34" s="4"/>
    </row>
    <row r="35" spans="1:66" ht="14.85" customHeight="1">
      <c r="A35" s="2" t="s">
        <v>110</v>
      </c>
      <c r="D35" s="1"/>
      <c r="E35" s="1"/>
      <c r="F35" s="1"/>
      <c r="G35" s="1"/>
      <c r="H35" s="1"/>
      <c r="I35" s="1"/>
      <c r="J35" s="1"/>
      <c r="K35" s="1"/>
      <c r="M35" s="21"/>
      <c r="AN35" s="4"/>
      <c r="BN35" s="4"/>
    </row>
    <row r="36" spans="1:66" ht="14.85" customHeight="1">
      <c r="A36" s="6" t="s">
        <v>122</v>
      </c>
      <c r="B36" s="8"/>
      <c r="D36" s="1"/>
      <c r="E36" s="1"/>
      <c r="F36" s="1"/>
      <c r="G36" s="1"/>
      <c r="H36" s="1"/>
      <c r="I36" s="1"/>
      <c r="J36" s="1"/>
      <c r="K36" s="1"/>
      <c r="M36" s="21"/>
      <c r="AN36" s="4"/>
      <c r="BN36" s="4"/>
    </row>
    <row r="37" spans="1:66" ht="14.85" customHeight="1">
      <c r="A37" s="2" t="s">
        <v>18</v>
      </c>
      <c r="B37" s="8"/>
      <c r="D37" s="1"/>
      <c r="E37" s="1"/>
      <c r="F37" s="1"/>
      <c r="G37" s="1"/>
      <c r="H37" s="1"/>
      <c r="I37" s="1"/>
      <c r="J37" s="1"/>
      <c r="K37" s="1"/>
      <c r="M37" s="21"/>
      <c r="AN37" s="4"/>
      <c r="BN37" s="4"/>
    </row>
    <row r="38" spans="1:66" ht="14.45" customHeight="1">
      <c r="A38" s="2" t="s">
        <v>125</v>
      </c>
      <c r="D38" s="35"/>
      <c r="E38" s="35"/>
      <c r="F38" s="35"/>
      <c r="G38" s="35"/>
      <c r="H38" s="35"/>
      <c r="I38" s="35"/>
      <c r="J38" s="35"/>
      <c r="K38" s="35"/>
      <c r="M38" s="21"/>
      <c r="AN38" s="4"/>
      <c r="BN38" s="4"/>
    </row>
    <row r="39" spans="1:66" ht="14.85" customHeight="1">
      <c r="A39" s="22"/>
      <c r="D39" s="1"/>
      <c r="E39" s="1"/>
      <c r="F39" s="1"/>
      <c r="G39" s="1"/>
      <c r="H39" s="1"/>
      <c r="I39" s="1"/>
      <c r="J39" s="1"/>
      <c r="K39" s="1"/>
      <c r="AN39" s="4"/>
      <c r="BN39" s="4"/>
    </row>
    <row r="40" spans="1:66" ht="14.85" customHeight="1">
      <c r="A40" s="1" t="s">
        <v>60</v>
      </c>
      <c r="B40" s="1"/>
      <c r="D40" s="1"/>
      <c r="E40" s="1"/>
      <c r="F40" s="1"/>
      <c r="G40" s="1"/>
      <c r="H40" s="1"/>
      <c r="I40" s="1"/>
      <c r="J40" s="1"/>
      <c r="K40" s="1"/>
      <c r="AN40" s="4"/>
      <c r="BN40" s="4"/>
    </row>
    <row r="41" spans="1:66" ht="14.85" customHeight="1">
      <c r="A41" s="2" t="s">
        <v>107</v>
      </c>
      <c r="B41" s="8"/>
      <c r="C41" s="1"/>
      <c r="D41" s="1"/>
      <c r="E41" s="1"/>
      <c r="F41" s="1"/>
      <c r="G41" s="1"/>
      <c r="H41" s="1"/>
      <c r="I41" s="1"/>
      <c r="J41" s="1"/>
      <c r="K41" s="1"/>
      <c r="AN41" s="4"/>
      <c r="BN41" s="4"/>
    </row>
    <row r="42" spans="1:66" ht="14.85" customHeight="1">
      <c r="A42" s="2" t="s">
        <v>108</v>
      </c>
      <c r="B42" s="8"/>
      <c r="D42" s="1"/>
      <c r="E42" s="1"/>
      <c r="F42" s="1"/>
      <c r="G42" s="1"/>
      <c r="H42" s="1"/>
      <c r="I42" s="1"/>
      <c r="J42" s="1"/>
      <c r="K42" s="1"/>
      <c r="AN42" s="4"/>
      <c r="BN42" s="4"/>
    </row>
    <row r="43" spans="1:66" ht="14.85" customHeight="1">
      <c r="D43" s="1"/>
      <c r="E43" s="1"/>
      <c r="F43" s="1"/>
      <c r="G43" s="1"/>
      <c r="H43" s="1"/>
      <c r="I43" s="1"/>
      <c r="J43" s="1"/>
      <c r="K43" s="1"/>
      <c r="AN43" s="4"/>
      <c r="BN43" s="4"/>
    </row>
    <row r="44" spans="1:66" ht="14.85" customHeight="1">
      <c r="A44" s="1" t="s">
        <v>91</v>
      </c>
      <c r="D44" s="1"/>
      <c r="E44" s="1"/>
      <c r="F44" s="1"/>
      <c r="G44" s="1"/>
      <c r="H44" s="1"/>
      <c r="I44" s="1"/>
      <c r="J44" s="1"/>
      <c r="K44" s="1"/>
      <c r="AN44" s="4"/>
      <c r="BN44" s="4"/>
    </row>
    <row r="45" spans="1:66" ht="14.85" customHeight="1">
      <c r="A45" s="3" t="s">
        <v>74</v>
      </c>
      <c r="B45" s="8"/>
      <c r="D45" s="1"/>
      <c r="E45" s="1"/>
      <c r="F45" s="1"/>
      <c r="G45" s="1"/>
      <c r="H45" s="1"/>
      <c r="I45" s="1"/>
      <c r="J45" s="1"/>
      <c r="K45" s="1"/>
      <c r="AN45" s="4"/>
      <c r="BN45" s="4"/>
    </row>
    <row r="46" spans="1:66" ht="14.85" customHeight="1">
      <c r="A46" s="3" t="s">
        <v>75</v>
      </c>
      <c r="B46" s="8"/>
      <c r="D46" s="1"/>
      <c r="E46" s="1"/>
      <c r="F46" s="1"/>
      <c r="G46" s="1"/>
      <c r="H46" s="1"/>
      <c r="I46" s="1"/>
      <c r="J46" s="1"/>
      <c r="K46" s="1"/>
      <c r="AN46" s="4"/>
      <c r="BN46" s="4"/>
    </row>
    <row r="47" spans="1:66" ht="14.85" customHeight="1">
      <c r="A47" s="3" t="s">
        <v>78</v>
      </c>
      <c r="B47" s="8"/>
      <c r="D47" s="1"/>
      <c r="E47" s="1"/>
      <c r="F47" s="1"/>
      <c r="G47" s="1"/>
      <c r="H47" s="1"/>
      <c r="I47" s="1"/>
      <c r="J47" s="1"/>
      <c r="K47" s="1"/>
      <c r="AN47" s="4"/>
      <c r="BN47" s="4"/>
    </row>
    <row r="48" spans="1:66" ht="14.85" customHeight="1">
      <c r="A48" s="3" t="s">
        <v>79</v>
      </c>
      <c r="B48" s="8"/>
      <c r="D48" s="1"/>
      <c r="E48" s="1"/>
      <c r="F48" s="1"/>
      <c r="G48" s="1"/>
      <c r="H48" s="1"/>
      <c r="I48" s="1"/>
      <c r="J48" s="1"/>
      <c r="K48" s="1"/>
      <c r="AN48" s="4"/>
      <c r="BN48" s="4"/>
    </row>
    <row r="49" spans="1:66" ht="14.85" customHeight="1">
      <c r="A49" s="3" t="s">
        <v>80</v>
      </c>
      <c r="B49" s="8"/>
      <c r="D49" s="1"/>
      <c r="E49" s="1"/>
      <c r="F49" s="1"/>
      <c r="G49" s="1"/>
      <c r="H49" s="1"/>
      <c r="I49" s="1"/>
      <c r="J49" s="1"/>
      <c r="K49" s="1"/>
      <c r="AN49" s="4"/>
      <c r="BN49" s="4"/>
    </row>
    <row r="50" spans="1:66" ht="14.85" customHeight="1">
      <c r="A50" s="3" t="s">
        <v>81</v>
      </c>
      <c r="B50" s="8"/>
      <c r="D50" s="1"/>
      <c r="E50" s="1"/>
      <c r="F50" s="1"/>
      <c r="G50" s="1"/>
      <c r="H50" s="1"/>
      <c r="I50" s="1"/>
      <c r="J50" s="1"/>
      <c r="K50" s="1"/>
      <c r="AN50" s="4"/>
      <c r="BN50" s="4"/>
    </row>
    <row r="51" spans="1:66" ht="14.85" customHeight="1">
      <c r="A51" s="19" t="s">
        <v>82</v>
      </c>
      <c r="B51" s="8"/>
      <c r="D51" s="1"/>
      <c r="E51" s="1"/>
      <c r="F51" s="1"/>
      <c r="G51" s="1"/>
      <c r="H51" s="1"/>
      <c r="I51" s="1"/>
      <c r="J51" s="1"/>
      <c r="K51" s="1"/>
      <c r="AN51" s="4"/>
      <c r="BN51" s="4"/>
    </row>
    <row r="52" spans="1:66" ht="14.85" customHeight="1">
      <c r="A52" s="3" t="s">
        <v>109</v>
      </c>
      <c r="B52" s="8"/>
      <c r="D52" s="1"/>
      <c r="E52" s="1"/>
      <c r="F52" s="1"/>
      <c r="G52" s="1"/>
      <c r="H52" s="1"/>
      <c r="I52" s="1"/>
      <c r="J52" s="1"/>
      <c r="K52" s="1"/>
      <c r="AN52" s="4"/>
      <c r="BN52" s="4"/>
    </row>
    <row r="53" spans="1:66" ht="14.85" customHeight="1">
      <c r="A53" s="3" t="s">
        <v>84</v>
      </c>
      <c r="B53" s="8"/>
      <c r="D53" s="1"/>
      <c r="E53" s="1"/>
      <c r="F53" s="1"/>
      <c r="G53" s="1"/>
      <c r="H53" s="1"/>
      <c r="I53" s="1"/>
      <c r="J53" s="1"/>
      <c r="K53" s="1"/>
      <c r="AN53" s="4"/>
      <c r="BN53" s="4"/>
    </row>
    <row r="54" spans="1:66" ht="14.85" customHeight="1">
      <c r="A54" s="5" t="s">
        <v>118</v>
      </c>
      <c r="B54" s="5"/>
      <c r="D54" s="35"/>
      <c r="E54" s="35"/>
      <c r="F54" s="35"/>
      <c r="G54" s="35"/>
      <c r="H54" s="35"/>
      <c r="I54" s="35"/>
      <c r="J54" s="35"/>
      <c r="K54" s="35"/>
      <c r="AN54" s="4"/>
      <c r="BN54" s="4"/>
    </row>
    <row r="55" spans="1:66" ht="14.85" customHeight="1">
      <c r="D55" s="1"/>
      <c r="E55" s="1"/>
      <c r="F55" s="1"/>
      <c r="G55" s="1"/>
      <c r="H55" s="1"/>
      <c r="I55" s="1"/>
      <c r="J55" s="1"/>
      <c r="K55" s="1"/>
      <c r="AN55" s="4"/>
      <c r="BN55" s="4"/>
    </row>
    <row r="56" spans="1:66" ht="14.85" customHeight="1">
      <c r="A56" s="1" t="s">
        <v>59</v>
      </c>
      <c r="D56" s="1"/>
      <c r="F56" s="1"/>
      <c r="G56" s="1"/>
      <c r="H56" s="1"/>
      <c r="I56" s="1"/>
      <c r="J56" s="1"/>
      <c r="K56" s="1"/>
      <c r="M56" s="21"/>
      <c r="AN56" s="4"/>
      <c r="BN56" s="4"/>
    </row>
    <row r="57" spans="1:66" ht="14.85" customHeight="1">
      <c r="A57" s="8" t="s">
        <v>65</v>
      </c>
      <c r="B57" s="8"/>
      <c r="D57" s="1"/>
      <c r="E57" s="1"/>
      <c r="F57" s="1"/>
      <c r="G57" s="1"/>
      <c r="H57" s="1"/>
      <c r="I57" s="1"/>
      <c r="J57" s="1"/>
      <c r="K57" s="1"/>
      <c r="AN57" s="4"/>
      <c r="BN57" s="4"/>
    </row>
    <row r="58" spans="1:66" ht="14.85" customHeight="1">
      <c r="A58" s="8" t="s">
        <v>66</v>
      </c>
      <c r="B58" s="8"/>
      <c r="D58" s="1"/>
      <c r="E58" s="1"/>
      <c r="F58" s="1"/>
      <c r="G58" s="1"/>
      <c r="H58" s="1"/>
      <c r="I58" s="1"/>
      <c r="J58" s="1"/>
      <c r="K58" s="1"/>
      <c r="AN58" s="4"/>
      <c r="BN58" s="4"/>
    </row>
    <row r="59" spans="1:66" ht="14.85" customHeight="1">
      <c r="A59" s="23" t="s">
        <v>71</v>
      </c>
      <c r="B59" s="8"/>
      <c r="D59" s="1"/>
      <c r="F59" s="1"/>
      <c r="G59" s="1"/>
      <c r="H59" s="1"/>
      <c r="I59" s="1"/>
      <c r="J59" s="1"/>
      <c r="K59" s="1"/>
      <c r="M59" s="21"/>
      <c r="AN59" s="4"/>
      <c r="BN59" s="4"/>
    </row>
    <row r="60" spans="1:66" ht="14.85" customHeight="1">
      <c r="A60" s="8" t="s">
        <v>70</v>
      </c>
      <c r="B60" s="8"/>
      <c r="D60" s="1"/>
      <c r="F60" s="1"/>
      <c r="G60" s="1"/>
      <c r="H60" s="1"/>
      <c r="I60" s="1"/>
      <c r="J60" s="1"/>
      <c r="K60" s="1"/>
      <c r="M60" s="21"/>
      <c r="AN60" s="4"/>
      <c r="BN60" s="4"/>
    </row>
    <row r="61" spans="1:66" ht="14.85" customHeight="1">
      <c r="A61" s="8" t="s">
        <v>68</v>
      </c>
      <c r="B61" s="8"/>
      <c r="D61" s="1"/>
      <c r="E61" s="1"/>
      <c r="F61" s="1"/>
      <c r="G61" s="1"/>
      <c r="H61" s="1"/>
      <c r="I61" s="1"/>
      <c r="J61" s="1"/>
      <c r="K61" s="1"/>
      <c r="AN61" s="4"/>
      <c r="BN61" s="4"/>
    </row>
    <row r="62" spans="1:66" ht="14.85" customHeight="1">
      <c r="A62" s="23" t="s">
        <v>69</v>
      </c>
      <c r="B62" s="8"/>
      <c r="D62" s="1"/>
      <c r="E62" s="1"/>
      <c r="F62" s="1"/>
      <c r="G62" s="1"/>
      <c r="H62" s="1"/>
      <c r="I62" s="1"/>
      <c r="J62" s="1"/>
      <c r="K62" s="1"/>
      <c r="AN62" s="4"/>
      <c r="BN62" s="4"/>
    </row>
    <row r="63" spans="1:66" ht="14.85" customHeight="1">
      <c r="A63" s="23" t="s">
        <v>76</v>
      </c>
      <c r="B63" s="8"/>
      <c r="D63" s="1"/>
      <c r="E63" s="1"/>
      <c r="F63" s="1"/>
      <c r="G63" s="1"/>
      <c r="H63" s="1"/>
      <c r="I63" s="1"/>
      <c r="J63" s="1"/>
      <c r="K63" s="1"/>
      <c r="AN63" s="4"/>
      <c r="BN63" s="4"/>
    </row>
    <row r="64" spans="1:66" ht="14.85" customHeight="1">
      <c r="A64" s="23" t="s">
        <v>77</v>
      </c>
      <c r="B64" s="8"/>
      <c r="D64" s="1"/>
      <c r="E64" s="1"/>
      <c r="F64" s="1"/>
      <c r="G64" s="1"/>
      <c r="H64" s="1"/>
      <c r="I64" s="1"/>
      <c r="J64" s="1"/>
      <c r="K64" s="1"/>
      <c r="AN64" s="4"/>
      <c r="BN64" s="4"/>
    </row>
    <row r="65" spans="1:66" ht="14.85" customHeight="1">
      <c r="A65" s="8" t="s">
        <v>67</v>
      </c>
      <c r="B65" s="8"/>
      <c r="D65" s="1"/>
      <c r="E65" s="1"/>
      <c r="F65" s="1"/>
      <c r="G65" s="1"/>
      <c r="H65" s="1"/>
      <c r="I65" s="1"/>
      <c r="J65" s="1"/>
      <c r="K65" s="1"/>
      <c r="AN65" s="4"/>
      <c r="BN65" s="4"/>
    </row>
    <row r="66" spans="1:66" ht="14.85" customHeight="1">
      <c r="A66" s="8" t="s">
        <v>119</v>
      </c>
      <c r="B66" s="8"/>
      <c r="D66" s="1"/>
      <c r="E66" s="1"/>
      <c r="F66" s="1"/>
      <c r="G66" s="1"/>
      <c r="H66" s="1"/>
      <c r="I66" s="1"/>
      <c r="J66" s="1"/>
      <c r="K66" s="1"/>
      <c r="AN66" s="4"/>
      <c r="BN66" s="4"/>
    </row>
    <row r="67" spans="1:66" ht="14.85" customHeight="1">
      <c r="A67" s="8" t="s">
        <v>72</v>
      </c>
      <c r="B67" s="8"/>
      <c r="D67" s="1"/>
      <c r="E67" s="1"/>
      <c r="F67" s="1"/>
      <c r="G67" s="1"/>
      <c r="H67" s="1"/>
      <c r="I67" s="1"/>
      <c r="J67" s="1"/>
      <c r="K67" s="1"/>
      <c r="AN67" s="4"/>
      <c r="BN67" s="4"/>
    </row>
    <row r="68" spans="1:66" ht="14.85" customHeight="1">
      <c r="A68" s="8" t="s">
        <v>73</v>
      </c>
      <c r="B68" s="8"/>
      <c r="D68" s="1"/>
      <c r="E68" s="1"/>
      <c r="F68" s="1"/>
      <c r="G68" s="1"/>
      <c r="H68" s="1"/>
      <c r="I68" s="1"/>
      <c r="J68" s="1"/>
      <c r="K68" s="1"/>
      <c r="AN68" s="4"/>
      <c r="BN68" s="4"/>
    </row>
    <row r="69" spans="1:66" ht="14.85" customHeight="1">
      <c r="A69" s="8" t="s">
        <v>120</v>
      </c>
      <c r="B69" s="8"/>
      <c r="D69" s="35"/>
      <c r="E69" s="35"/>
      <c r="F69" s="35"/>
      <c r="G69" s="35"/>
      <c r="H69" s="35"/>
      <c r="I69" s="35"/>
      <c r="J69" s="35"/>
      <c r="K69" s="35"/>
      <c r="AN69" s="4"/>
      <c r="BN69" s="4"/>
    </row>
    <row r="70" spans="1:66" ht="14.85" customHeight="1">
      <c r="BN70" s="4"/>
    </row>
    <row r="72" spans="1:66" ht="14.85" customHeight="1">
      <c r="M72" s="21"/>
    </row>
    <row r="73" spans="1:66" ht="14.85" customHeight="1">
      <c r="M73" s="21"/>
    </row>
  </sheetData>
  <protectedRanges>
    <protectedRange sqref="B517 B515 B513 B511 B509 B507 B505 B503 B501 B499 B497 B495 B493 B491 B483 B481 B479 B477 B475 B473 B471 B469 B467 B465 B463 B461 B459 B457 B449 B447 B445 B443 B441 B439 B437 B435 B433 B431 B429 B427 B425 B423 B415 B413 B411 B409 B407 B405 B403 B401 B399 B397 B395 B393 B391 B389 B381 B379 B377 B375 B373 B371 B369 B367 B365 B363 B361 B359 B357 B355 B347 B345 B343 B341 B339 B337 B335 B333 B331 B329 B327 B325 B323 B321 B313 B311 B309 B307 B305 B303 B301 B299 B297 B295 B293 B291 B289 B287 B279 B277 B275 B273 B271 B269 B267 B265 B263 B261 B259 B257 B255 B253 B245 B243 B241 B239 B237 B235 B233 B231 B229 B227 B225 B223 B221 B219 B211 B209 B207 B205 B203 B201 B199 B197 B195 B193 B191 B189 B187 B185 B177 B175 B173 B171 B169 B167 B165 B163 B161 B159 B157 B155 B153 B151 B143 B141 B139 B137 B135 B133 B131 B129 B127 B125 B123 B121 B119 B117 B109 B107 B105 B103 B101 B99 B97 B95 B93 B91 B89 B87 B85 B83 B75 B73 B71 B44:B55 B34 B38:B40 B25 B57:B69" name="editRange2"/>
    <protectedRange sqref="B13 B15:B16 B11 B18" name="editRange2_2"/>
  </protectedRanges>
  <mergeCells count="13">
    <mergeCell ref="A4:K4"/>
    <mergeCell ref="D38:K38"/>
    <mergeCell ref="D31:K31"/>
    <mergeCell ref="D54:K54"/>
    <mergeCell ref="D69:K69"/>
    <mergeCell ref="D7:K7"/>
    <mergeCell ref="D11:K11"/>
    <mergeCell ref="D13:K13"/>
    <mergeCell ref="D15:K15"/>
    <mergeCell ref="D18:K18"/>
    <mergeCell ref="D20:K20"/>
    <mergeCell ref="D19:K19"/>
    <mergeCell ref="D21:K21"/>
  </mergeCells>
  <conditionalFormatting sqref="A25">
    <cfRule type="expression" dxfId="128" priority="156" stopIfTrue="1">
      <formula>OR(AND(#REF!="5"),AND(#REF!="6"),AND(#REF!="8"),AND(#REF!="10"),AND(#REF!="17"),AND(#REF!="25"))</formula>
    </cfRule>
  </conditionalFormatting>
  <conditionalFormatting sqref="A27">
    <cfRule type="expression" dxfId="127" priority="11" stopIfTrue="1">
      <formula>OR(AND(#REF!="5"),AND(#REF!="6"),AND(#REF!="8"),AND(#REF!="10"),AND(#REF!="17"),AND(#REF!="25"))</formula>
    </cfRule>
  </conditionalFormatting>
  <conditionalFormatting sqref="A28:A30">
    <cfRule type="expression" dxfId="126" priority="174" stopIfTrue="1">
      <formula>OR(AND(#REF!="5"),AND(#REF!="6"),AND(#REF!="8"),AND(#REF!="10"),AND(#REF!="17"),AND(#REF!="25"))</formula>
    </cfRule>
  </conditionalFormatting>
  <conditionalFormatting sqref="A31:A32">
    <cfRule type="expression" dxfId="125" priority="172" stopIfTrue="1">
      <formula>OR(AND(AI26="5"),AND(AI26="6"),AND(AI26="8"),AND(AI26="10"),AND(AI26="17"),AND(AI26="25"))</formula>
    </cfRule>
  </conditionalFormatting>
  <conditionalFormatting sqref="A71">
    <cfRule type="expression" dxfId="124" priority="155" stopIfTrue="1">
      <formula>OR(AND(AG36="1"),AND(AG36="5"),AND(AG36="6"),AND(AG36="8"),AND(AG36="10"),AND(AG36="15"),AND(AG36="17"),AND(AG36="25"))</formula>
    </cfRule>
  </conditionalFormatting>
  <conditionalFormatting sqref="A91 A125 A159 A193 A227 A261 A295 A329 A363 A397 A431 A465 A499">
    <cfRule type="expression" dxfId="123" priority="139" stopIfTrue="1">
      <formula>OR(AND(AG85="5"),AND(AG85="6"),AND(AG85="8"),AND(AG85="10"),AND(AG85="17"),AND(AG85="25"))</formula>
    </cfRule>
  </conditionalFormatting>
  <conditionalFormatting sqref="A93 A127 A161 A195 A229 A263 A297 A331 A365 A399 A433 A467 A501">
    <cfRule type="expression" dxfId="122" priority="137" stopIfTrue="1">
      <formula>OR(AND(AG85="5"),AND(AG85="6"),AND(AG85="8"),AND(AG85="10"),AND(AG85="17"),AND(AG85="25"))</formula>
    </cfRule>
  </conditionalFormatting>
  <conditionalFormatting sqref="A95 A129 A163 A197 A231 A265 A299 A333 A367 A401 A435 A469 A503">
    <cfRule type="expression" dxfId="121" priority="135" stopIfTrue="1">
      <formula>OR(AND(AG85="1"),AND(AG85="2"),AND(AG85="3"),AND(AG85="4"),AND(AG85="8"),AND(AG85="25"),AND(AG85="15"))</formula>
    </cfRule>
  </conditionalFormatting>
  <conditionalFormatting sqref="A97 A131 A165 A199 A233 A267 A301 A335 A369 A403 A437 A471 A505">
    <cfRule type="expression" dxfId="120" priority="133" stopIfTrue="1">
      <formula>OR(AND(AG85="1"),AND(AG85="2"),AND(AG85="3"),AND(AG85="4"),AND(AG85="8"),AND(AG85="25"),AND(AG85="15"))</formula>
    </cfRule>
  </conditionalFormatting>
  <conditionalFormatting sqref="A99 A133 A167 A201 A235 A269 A303 A337 A371 A405 A439 A473 A507">
    <cfRule type="expression" dxfId="119" priority="131" stopIfTrue="1">
      <formula>OR(AND(AG85="1"),AND(AG85="2"),AND(AG85="3"),AND(AG85="4"),AND(AG85="8"),AND(AG85="25"),AND(AG85="10"),AND(AG85="15"))</formula>
    </cfRule>
  </conditionalFormatting>
  <conditionalFormatting sqref="A101 A135 A169 A203 A237 A271 A305 A339 A373 A407 A441 A475 A509">
    <cfRule type="expression" dxfId="118" priority="129" stopIfTrue="1">
      <formula>OR(AND(AG85="1"),AND(AG85="2"),AND(AG85="3"),AND(AG85="4"),AND(AG85="8"),AND(AG85&gt;="10",AG85&lt;="25"))</formula>
    </cfRule>
  </conditionalFormatting>
  <conditionalFormatting sqref="A103 A137 A171 A205 A239 A273 A307 A341 A375 A409 A443 A477 A511">
    <cfRule type="expression" dxfId="117" priority="127" stopIfTrue="1">
      <formula>OR(AND(AG85="1"),AND(AG85="5"),AND(AG85="6"),AND(AG85="8"),AND(AG85="10"),AND(AG85="15"),AND(AG85="17"),AND(AG85="25"))</formula>
    </cfRule>
  </conditionalFormatting>
  <conditionalFormatting sqref="A105 A139 A173 A207 A241 A275 A309 A343 A377 A411 A445 A479 A513">
    <cfRule type="expression" dxfId="116" priority="125" stopIfTrue="1">
      <formula>OR(AND(AG85="1"),AND(AG85="5"),AND(AG85="6"),AND(AG85="8"),AND(AG85="10"),AND(AG85="15"),AND(AG85="17"),AND(AG85="25"))</formula>
    </cfRule>
  </conditionalFormatting>
  <conditionalFormatting sqref="A25:C25">
    <cfRule type="expression" dxfId="115" priority="138" stopIfTrue="1">
      <formula>OR(AND(#REF!="5"),AND(#REF!="6"),AND(#REF!="8"),AND(#REF!="10"),AND(#REF!="17"),AND(#REF!="25"))</formula>
    </cfRule>
  </conditionalFormatting>
  <conditionalFormatting sqref="A71:E71">
    <cfRule type="expression" dxfId="114" priority="116" stopIfTrue="1">
      <formula>OR(AND(AF36="1"),AND(AF36="5"),AND(AF36="6"),AND(AF36="8"),AND(AF36="10"),AND(AF36="15"),AND(AF36="17"),AND(AF36="25"))</formula>
    </cfRule>
  </conditionalFormatting>
  <conditionalFormatting sqref="A91:E91">
    <cfRule type="expression" dxfId="113" priority="115" stopIfTrue="1">
      <formula>OR(AND(AF85="5"),AND(AF85="6"),AND(AF85="8"),AND(AF85="10"),AND(AF85="17"),AND(AF85="25"))</formula>
    </cfRule>
  </conditionalFormatting>
  <conditionalFormatting sqref="A93:E93">
    <cfRule type="expression" dxfId="112" priority="114" stopIfTrue="1">
      <formula>OR(AND(AF85="5"),AND(AF85="6"),AND(AF85="8"),AND(AF85="10"),AND(AF85="17"),AND(AF85="25"))</formula>
    </cfRule>
  </conditionalFormatting>
  <conditionalFormatting sqref="A95:E95">
    <cfRule type="expression" dxfId="111" priority="113" stopIfTrue="1">
      <formula>OR(AND(AF85="1"),AND(AF85="2"),AND(AF85="3"),AND(AF85="4"),AND(AF85="8"),AND(AF85="25"),AND(AF85="15"))</formula>
    </cfRule>
  </conditionalFormatting>
  <conditionalFormatting sqref="A97:E97">
    <cfRule type="expression" dxfId="110" priority="112" stopIfTrue="1">
      <formula>OR(AND(AF85="1"),AND(AF85="2"),AND(AF85="3"),AND(AF85="4"),AND(AF85="8"),AND(AF85="25"),AND(AF85="15"))</formula>
    </cfRule>
  </conditionalFormatting>
  <conditionalFormatting sqref="A99:E99">
    <cfRule type="expression" dxfId="109" priority="111" stopIfTrue="1">
      <formula>OR(AND(AF85="1"),AND(AF85="2"),AND(AF85="3"),AND(AF85="4"),AND(AF85="8"),AND(AF85="25"),AND(AF85="10"),AND(AF85="15"))</formula>
    </cfRule>
  </conditionalFormatting>
  <conditionalFormatting sqref="A101:E101">
    <cfRule type="expression" dxfId="108" priority="110" stopIfTrue="1">
      <formula>OR(AND(AF85="1"),AND(AF85="2"),AND(AF85="3"),AND(AF85="4"),AND(AF85="8"),AND(AF85&gt;="10",AF85&lt;="25"))</formula>
    </cfRule>
  </conditionalFormatting>
  <conditionalFormatting sqref="A103:E103">
    <cfRule type="expression" dxfId="107" priority="109" stopIfTrue="1">
      <formula>OR(AND(AF85="1"),AND(AF85="5"),AND(AF85="6"),AND(AF85="8"),AND(AF85="10"),AND(AF85="15"),AND(AF85="17"),AND(AF85="25"))</formula>
    </cfRule>
  </conditionalFormatting>
  <conditionalFormatting sqref="A105:E105">
    <cfRule type="expression" dxfId="106" priority="108" stopIfTrue="1">
      <formula>OR(AND(AF85="1"),AND(AF85="5"),AND(AF85="6"),AND(AF85="8"),AND(AF85="10"),AND(AF85="15"),AND(AF85="17"),AND(AF85="25"))</formula>
    </cfRule>
  </conditionalFormatting>
  <conditionalFormatting sqref="A125:E125">
    <cfRule type="expression" dxfId="105" priority="107" stopIfTrue="1">
      <formula>OR(AND(AF119="5"),AND(AF119="6"),AND(AF119="8"),AND(AF119="10"),AND(AF119="17"),AND(AF119="25"))</formula>
    </cfRule>
  </conditionalFormatting>
  <conditionalFormatting sqref="A127:E127">
    <cfRule type="expression" dxfId="104" priority="106" stopIfTrue="1">
      <formula>OR(AND(AF119="5"),AND(AF119="6"),AND(AF119="8"),AND(AF119="10"),AND(AF119="17"),AND(AF119="25"))</formula>
    </cfRule>
  </conditionalFormatting>
  <conditionalFormatting sqref="A129:E129">
    <cfRule type="expression" dxfId="103" priority="105" stopIfTrue="1">
      <formula>OR(AND(AF119="1"),AND(AF119="2"),AND(AF119="3"),AND(AF119="4"),AND(AF119="8"),AND(AF119="25"),AND(AF119="15"))</formula>
    </cfRule>
  </conditionalFormatting>
  <conditionalFormatting sqref="A131:E131">
    <cfRule type="expression" dxfId="102" priority="104" stopIfTrue="1">
      <formula>OR(AND(AF119="1"),AND(AF119="2"),AND(AF119="3"),AND(AF119="4"),AND(AF119="8"),AND(AF119="25"),AND(AF119="15"))</formula>
    </cfRule>
  </conditionalFormatting>
  <conditionalFormatting sqref="A133:E133">
    <cfRule type="expression" dxfId="101" priority="103" stopIfTrue="1">
      <formula>OR(AND(AF119="1"),AND(AF119="2"),AND(AF119="3"),AND(AF119="4"),AND(AF119="8"),AND(AF119="25"),AND(AF119="10"),AND(AF119="15"))</formula>
    </cfRule>
  </conditionalFormatting>
  <conditionalFormatting sqref="A135:E135">
    <cfRule type="expression" dxfId="100" priority="102" stopIfTrue="1">
      <formula>OR(AND(AF119="1"),AND(AF119="2"),AND(AF119="3"),AND(AF119="4"),AND(AF119="8"),AND(AF119&gt;="10",AF119&lt;="25"))</formula>
    </cfRule>
  </conditionalFormatting>
  <conditionalFormatting sqref="A137:E137">
    <cfRule type="expression" dxfId="99" priority="101" stopIfTrue="1">
      <formula>OR(AND(AF119="1"),AND(AF119="5"),AND(AF119="6"),AND(AF119="8"),AND(AF119="10"),AND(AF119="15"),AND(AF119="17"),AND(AF119="25"))</formula>
    </cfRule>
  </conditionalFormatting>
  <conditionalFormatting sqref="A139:E139">
    <cfRule type="expression" dxfId="98" priority="100" stopIfTrue="1">
      <formula>OR(AND(AF119="1"),AND(AF119="5"),AND(AF119="6"),AND(AF119="8"),AND(AF119="10"),AND(AF119="15"),AND(AF119="17"),AND(AF119="25"))</formula>
    </cfRule>
  </conditionalFormatting>
  <conditionalFormatting sqref="A159:E159">
    <cfRule type="expression" dxfId="97" priority="99" stopIfTrue="1">
      <formula>OR(AND(AF153="5"),AND(AF153="6"),AND(AF153="8"),AND(AF153="10"),AND(AF153="17"),AND(AF153="25"))</formula>
    </cfRule>
  </conditionalFormatting>
  <conditionalFormatting sqref="A161:E161">
    <cfRule type="expression" dxfId="96" priority="98" stopIfTrue="1">
      <formula>OR(AND(AF153="5"),AND(AF153="6"),AND(AF153="8"),AND(AF153="10"),AND(AF153="17"),AND(AF153="25"))</formula>
    </cfRule>
  </conditionalFormatting>
  <conditionalFormatting sqref="A163:E163">
    <cfRule type="expression" dxfId="95" priority="97" stopIfTrue="1">
      <formula>OR(AND(AF153="1"),AND(AF153="2"),AND(AF153="3"),AND(AF153="4"),AND(AF153="8"),AND(AF153="25"),AND(AF153="15"))</formula>
    </cfRule>
  </conditionalFormatting>
  <conditionalFormatting sqref="A165:E165">
    <cfRule type="expression" dxfId="94" priority="96" stopIfTrue="1">
      <formula>OR(AND(AF153="1"),AND(AF153="2"),AND(AF153="3"),AND(AF153="4"),AND(AF153="8"),AND(AF153="25"),AND(AF153="15"))</formula>
    </cfRule>
  </conditionalFormatting>
  <conditionalFormatting sqref="A167:E167">
    <cfRule type="expression" dxfId="93" priority="95" stopIfTrue="1">
      <formula>OR(AND(AF153="1"),AND(AF153="2"),AND(AF153="3"),AND(AF153="4"),AND(AF153="8"),AND(AF153="25"),AND(AF153="10"),AND(AF153="15"))</formula>
    </cfRule>
  </conditionalFormatting>
  <conditionalFormatting sqref="A169:E169">
    <cfRule type="expression" dxfId="92" priority="94" stopIfTrue="1">
      <formula>OR(AND(AF153="1"),AND(AF153="2"),AND(AF153="3"),AND(AF153="4"),AND(AF153="8"),AND(AF153&gt;="10",AF153&lt;="25"))</formula>
    </cfRule>
  </conditionalFormatting>
  <conditionalFormatting sqref="A171:E171">
    <cfRule type="expression" dxfId="91" priority="93" stopIfTrue="1">
      <formula>OR(AND(AF153="1"),AND(AF153="5"),AND(AF153="6"),AND(AF153="8"),AND(AF153="10"),AND(AF153="15"),AND(AF153="17"),AND(AF153="25"))</formula>
    </cfRule>
  </conditionalFormatting>
  <conditionalFormatting sqref="A173:E173">
    <cfRule type="expression" dxfId="90" priority="92" stopIfTrue="1">
      <formula>OR(AND(AF153="1"),AND(AF153="5"),AND(AF153="6"),AND(AF153="8"),AND(AF153="10"),AND(AF153="15"),AND(AF153="17"),AND(AF153="25"))</formula>
    </cfRule>
  </conditionalFormatting>
  <conditionalFormatting sqref="A193:E193">
    <cfRule type="expression" dxfId="89" priority="91" stopIfTrue="1">
      <formula>OR(AND(AF187="5"),AND(AF187="6"),AND(AF187="8"),AND(AF187="10"),AND(AF187="17"),AND(AF187="25"))</formula>
    </cfRule>
  </conditionalFormatting>
  <conditionalFormatting sqref="A195:E195">
    <cfRule type="expression" dxfId="88" priority="90" stopIfTrue="1">
      <formula>OR(AND(AF187="5"),AND(AF187="6"),AND(AF187="8"),AND(AF187="10"),AND(AF187="17"),AND(AF187="25"))</formula>
    </cfRule>
  </conditionalFormatting>
  <conditionalFormatting sqref="A197:E197">
    <cfRule type="expression" dxfId="87" priority="89" stopIfTrue="1">
      <formula>OR(AND(AF187="1"),AND(AF187="2"),AND(AF187="3"),AND(AF187="4"),AND(AF187="8"),AND(AF187="25"),AND(AF187="15"))</formula>
    </cfRule>
  </conditionalFormatting>
  <conditionalFormatting sqref="A199:E199">
    <cfRule type="expression" dxfId="86" priority="88" stopIfTrue="1">
      <formula>OR(AND(AF187="1"),AND(AF187="2"),AND(AF187="3"),AND(AF187="4"),AND(AF187="8"),AND(AF187="25"),AND(AF187="15"))</formula>
    </cfRule>
  </conditionalFormatting>
  <conditionalFormatting sqref="A201:E201">
    <cfRule type="expression" dxfId="85" priority="87" stopIfTrue="1">
      <formula>OR(AND(AF187="1"),AND(AF187="2"),AND(AF187="3"),AND(AF187="4"),AND(AF187="8"),AND(AF187="25"),AND(AF187="10"),AND(AF187="15"))</formula>
    </cfRule>
  </conditionalFormatting>
  <conditionalFormatting sqref="A203:E203">
    <cfRule type="expression" dxfId="84" priority="86" stopIfTrue="1">
      <formula>OR(AND(AF187="1"),AND(AF187="2"),AND(AF187="3"),AND(AF187="4"),AND(AF187="8"),AND(AF187&gt;="10",AF187&lt;="25"))</formula>
    </cfRule>
  </conditionalFormatting>
  <conditionalFormatting sqref="A205:E205">
    <cfRule type="expression" dxfId="83" priority="85" stopIfTrue="1">
      <formula>OR(AND(AF187="1"),AND(AF187="5"),AND(AF187="6"),AND(AF187="8"),AND(AF187="10"),AND(AF187="15"),AND(AF187="17"),AND(AF187="25"))</formula>
    </cfRule>
  </conditionalFormatting>
  <conditionalFormatting sqref="A207:E207">
    <cfRule type="expression" dxfId="82" priority="84" stopIfTrue="1">
      <formula>OR(AND(AF187="1"),AND(AF187="5"),AND(AF187="6"),AND(AF187="8"),AND(AF187="10"),AND(AF187="15"),AND(AF187="17"),AND(AF187="25"))</formula>
    </cfRule>
  </conditionalFormatting>
  <conditionalFormatting sqref="A227:E227">
    <cfRule type="expression" dxfId="81" priority="83" stopIfTrue="1">
      <formula>OR(AND(AF221="5"),AND(AF221="6"),AND(AF221="8"),AND(AF221="10"),AND(AF221="17"),AND(AF221="25"))</formula>
    </cfRule>
  </conditionalFormatting>
  <conditionalFormatting sqref="A229:E229">
    <cfRule type="expression" dxfId="80" priority="82" stopIfTrue="1">
      <formula>OR(AND(AF221="5"),AND(AF221="6"),AND(AF221="8"),AND(AF221="10"),AND(AF221="17"),AND(AF221="25"))</formula>
    </cfRule>
  </conditionalFormatting>
  <conditionalFormatting sqref="A231:E231">
    <cfRule type="expression" dxfId="79" priority="81" stopIfTrue="1">
      <formula>OR(AND(AF221="1"),AND(AF221="2"),AND(AF221="3"),AND(AF221="4"),AND(AF221="8"),AND(AF221="25"),AND(AF221="15"))</formula>
    </cfRule>
  </conditionalFormatting>
  <conditionalFormatting sqref="A233:E233">
    <cfRule type="expression" dxfId="78" priority="80" stopIfTrue="1">
      <formula>OR(AND(AF221="1"),AND(AF221="2"),AND(AF221="3"),AND(AF221="4"),AND(AF221="8"),AND(AF221="25"),AND(AF221="15"))</formula>
    </cfRule>
  </conditionalFormatting>
  <conditionalFormatting sqref="A235:E235">
    <cfRule type="expression" dxfId="77" priority="79" stopIfTrue="1">
      <formula>OR(AND(AF221="1"),AND(AF221="2"),AND(AF221="3"),AND(AF221="4"),AND(AF221="8"),AND(AF221="25"),AND(AF221="10"),AND(AF221="15"))</formula>
    </cfRule>
  </conditionalFormatting>
  <conditionalFormatting sqref="A237:E237">
    <cfRule type="expression" dxfId="76" priority="78" stopIfTrue="1">
      <formula>OR(AND(AF221="1"),AND(AF221="2"),AND(AF221="3"),AND(AF221="4"),AND(AF221="8"),AND(AF221&gt;="10",AF221&lt;="25"))</formula>
    </cfRule>
  </conditionalFormatting>
  <conditionalFormatting sqref="A239:E239">
    <cfRule type="expression" dxfId="75" priority="77" stopIfTrue="1">
      <formula>OR(AND(AF221="1"),AND(AF221="5"),AND(AF221="6"),AND(AF221="8"),AND(AF221="10"),AND(AF221="15"),AND(AF221="17"),AND(AF221="25"))</formula>
    </cfRule>
  </conditionalFormatting>
  <conditionalFormatting sqref="A241:E241">
    <cfRule type="expression" dxfId="74" priority="76" stopIfTrue="1">
      <formula>OR(AND(AF221="1"),AND(AF221="5"),AND(AF221="6"),AND(AF221="8"),AND(AF221="10"),AND(AF221="15"),AND(AF221="17"),AND(AF221="25"))</formula>
    </cfRule>
  </conditionalFormatting>
  <conditionalFormatting sqref="A261:E261">
    <cfRule type="expression" dxfId="73" priority="75" stopIfTrue="1">
      <formula>OR(AND(AF255="5"),AND(AF255="6"),AND(AF255="8"),AND(AF255="10"),AND(AF255="17"),AND(AF255="25"))</formula>
    </cfRule>
  </conditionalFormatting>
  <conditionalFormatting sqref="A263:E263">
    <cfRule type="expression" dxfId="72" priority="74" stopIfTrue="1">
      <formula>OR(AND(AF255="5"),AND(AF255="6"),AND(AF255="8"),AND(AF255="10"),AND(AF255="17"),AND(AF255="25"))</formula>
    </cfRule>
  </conditionalFormatting>
  <conditionalFormatting sqref="A265:E265">
    <cfRule type="expression" dxfId="71" priority="73" stopIfTrue="1">
      <formula>OR(AND(AF255="1"),AND(AF255="2"),AND(AF255="3"),AND(AF255="4"),AND(AF255="8"),AND(AF255="25"),AND(AF255="15"))</formula>
    </cfRule>
  </conditionalFormatting>
  <conditionalFormatting sqref="A267:E267">
    <cfRule type="expression" dxfId="70" priority="72" stopIfTrue="1">
      <formula>OR(AND(AF255="1"),AND(AF255="2"),AND(AF255="3"),AND(AF255="4"),AND(AF255="8"),AND(AF255="25"),AND(AF255="15"))</formula>
    </cfRule>
  </conditionalFormatting>
  <conditionalFormatting sqref="A269:E269">
    <cfRule type="expression" dxfId="69" priority="71" stopIfTrue="1">
      <formula>OR(AND(AF255="1"),AND(AF255="2"),AND(AF255="3"),AND(AF255="4"),AND(AF255="8"),AND(AF255="25"),AND(AF255="10"),AND(AF255="15"))</formula>
    </cfRule>
  </conditionalFormatting>
  <conditionalFormatting sqref="A271:E271">
    <cfRule type="expression" dxfId="68" priority="70" stopIfTrue="1">
      <formula>OR(AND(AF255="1"),AND(AF255="2"),AND(AF255="3"),AND(AF255="4"),AND(AF255="8"),AND(AF255&gt;="10",AF255&lt;="25"))</formula>
    </cfRule>
  </conditionalFormatting>
  <conditionalFormatting sqref="A273:E273">
    <cfRule type="expression" dxfId="67" priority="69" stopIfTrue="1">
      <formula>OR(AND(AF255="1"),AND(AF255="5"),AND(AF255="6"),AND(AF255="8"),AND(AF255="10"),AND(AF255="15"),AND(AF255="17"),AND(AF255="25"))</formula>
    </cfRule>
  </conditionalFormatting>
  <conditionalFormatting sqref="A275:E275">
    <cfRule type="expression" dxfId="66" priority="68" stopIfTrue="1">
      <formula>OR(AND(AF255="1"),AND(AF255="5"),AND(AF255="6"),AND(AF255="8"),AND(AF255="10"),AND(AF255="15"),AND(AF255="17"),AND(AF255="25"))</formula>
    </cfRule>
  </conditionalFormatting>
  <conditionalFormatting sqref="A295:E295">
    <cfRule type="expression" dxfId="65" priority="67" stopIfTrue="1">
      <formula>OR(AND(AF289="5"),AND(AF289="6"),AND(AF289="8"),AND(AF289="10"),AND(AF289="17"),AND(AF289="25"))</formula>
    </cfRule>
  </conditionalFormatting>
  <conditionalFormatting sqref="A297:E297">
    <cfRule type="expression" dxfId="64" priority="66" stopIfTrue="1">
      <formula>OR(AND(AF289="5"),AND(AF289="6"),AND(AF289="8"),AND(AF289="10"),AND(AF289="17"),AND(AF289="25"))</formula>
    </cfRule>
  </conditionalFormatting>
  <conditionalFormatting sqref="A299:E299">
    <cfRule type="expression" dxfId="63" priority="65" stopIfTrue="1">
      <formula>OR(AND(AF289="1"),AND(AF289="2"),AND(AF289="3"),AND(AF289="4"),AND(AF289="8"),AND(AF289="25"),AND(AF289="15"))</formula>
    </cfRule>
  </conditionalFormatting>
  <conditionalFormatting sqref="A301:E301">
    <cfRule type="expression" dxfId="62" priority="64" stopIfTrue="1">
      <formula>OR(AND(AF289="1"),AND(AF289="2"),AND(AF289="3"),AND(AF289="4"),AND(AF289="8"),AND(AF289="25"),AND(AF289="15"))</formula>
    </cfRule>
  </conditionalFormatting>
  <conditionalFormatting sqref="A303:E303">
    <cfRule type="expression" dxfId="61" priority="63" stopIfTrue="1">
      <formula>OR(AND(AF289="1"),AND(AF289="2"),AND(AF289="3"),AND(AF289="4"),AND(AF289="8"),AND(AF289="25"),AND(AF289="10"),AND(AF289="15"))</formula>
    </cfRule>
  </conditionalFormatting>
  <conditionalFormatting sqref="A305:E305">
    <cfRule type="expression" dxfId="60" priority="62" stopIfTrue="1">
      <formula>OR(AND(AF289="1"),AND(AF289="2"),AND(AF289="3"),AND(AF289="4"),AND(AF289="8"),AND(AF289&gt;="10",AF289&lt;="25"))</formula>
    </cfRule>
  </conditionalFormatting>
  <conditionalFormatting sqref="A307:E307">
    <cfRule type="expression" dxfId="59" priority="61" stopIfTrue="1">
      <formula>OR(AND(AF289="1"),AND(AF289="5"),AND(AF289="6"),AND(AF289="8"),AND(AF289="10"),AND(AF289="15"),AND(AF289="17"),AND(AF289="25"))</formula>
    </cfRule>
  </conditionalFormatting>
  <conditionalFormatting sqref="A309:E309">
    <cfRule type="expression" dxfId="58" priority="60" stopIfTrue="1">
      <formula>OR(AND(AF289="1"),AND(AF289="5"),AND(AF289="6"),AND(AF289="8"),AND(AF289="10"),AND(AF289="15"),AND(AF289="17"),AND(AF289="25"))</formula>
    </cfRule>
  </conditionalFormatting>
  <conditionalFormatting sqref="A329:E329">
    <cfRule type="expression" dxfId="57" priority="59" stopIfTrue="1">
      <formula>OR(AND(AF323="5"),AND(AF323="6"),AND(AF323="8"),AND(AF323="10"),AND(AF323="17"),AND(AF323="25"))</formula>
    </cfRule>
  </conditionalFormatting>
  <conditionalFormatting sqref="A331:E331">
    <cfRule type="expression" dxfId="56" priority="58" stopIfTrue="1">
      <formula>OR(AND(AF323="5"),AND(AF323="6"),AND(AF323="8"),AND(AF323="10"),AND(AF323="17"),AND(AF323="25"))</formula>
    </cfRule>
  </conditionalFormatting>
  <conditionalFormatting sqref="A333:E333">
    <cfRule type="expression" dxfId="55" priority="57" stopIfTrue="1">
      <formula>OR(AND(AF323="1"),AND(AF323="2"),AND(AF323="3"),AND(AF323="4"),AND(AF323="8"),AND(AF323="25"),AND(AF323="15"))</formula>
    </cfRule>
  </conditionalFormatting>
  <conditionalFormatting sqref="A335:E335">
    <cfRule type="expression" dxfId="54" priority="56" stopIfTrue="1">
      <formula>OR(AND(AF323="1"),AND(AF323="2"),AND(AF323="3"),AND(AF323="4"),AND(AF323="8"),AND(AF323="25"),AND(AF323="15"))</formula>
    </cfRule>
  </conditionalFormatting>
  <conditionalFormatting sqref="A337:E337">
    <cfRule type="expression" dxfId="53" priority="55" stopIfTrue="1">
      <formula>OR(AND(AF323="1"),AND(AF323="2"),AND(AF323="3"),AND(AF323="4"),AND(AF323="8"),AND(AF323="25"),AND(AF323="10"),AND(AF323="15"))</formula>
    </cfRule>
  </conditionalFormatting>
  <conditionalFormatting sqref="A339:E339">
    <cfRule type="expression" dxfId="52" priority="54" stopIfTrue="1">
      <formula>OR(AND(AF323="1"),AND(AF323="2"),AND(AF323="3"),AND(AF323="4"),AND(AF323="8"),AND(AF323&gt;="10",AF323&lt;="25"))</formula>
    </cfRule>
  </conditionalFormatting>
  <conditionalFormatting sqref="A341:E341">
    <cfRule type="expression" dxfId="51" priority="53" stopIfTrue="1">
      <formula>OR(AND(AF323="1"),AND(AF323="5"),AND(AF323="6"),AND(AF323="8"),AND(AF323="10"),AND(AF323="15"),AND(AF323="17"),AND(AF323="25"))</formula>
    </cfRule>
  </conditionalFormatting>
  <conditionalFormatting sqref="A343:E343">
    <cfRule type="expression" dxfId="50" priority="52" stopIfTrue="1">
      <formula>OR(AND(AF323="1"),AND(AF323="5"),AND(AF323="6"),AND(AF323="8"),AND(AF323="10"),AND(AF323="15"),AND(AF323="17"),AND(AF323="25"))</formula>
    </cfRule>
  </conditionalFormatting>
  <conditionalFormatting sqref="A363:E363">
    <cfRule type="expression" dxfId="49" priority="51" stopIfTrue="1">
      <formula>OR(AND(AF357="5"),AND(AF357="6"),AND(AF357="8"),AND(AF357="10"),AND(AF357="17"),AND(AF357="25"))</formula>
    </cfRule>
  </conditionalFormatting>
  <conditionalFormatting sqref="A365:E365">
    <cfRule type="expression" dxfId="48" priority="50" stopIfTrue="1">
      <formula>OR(AND(AF357="5"),AND(AF357="6"),AND(AF357="8"),AND(AF357="10"),AND(AF357="17"),AND(AF357="25"))</formula>
    </cfRule>
  </conditionalFormatting>
  <conditionalFormatting sqref="A367:E367">
    <cfRule type="expression" dxfId="47" priority="49" stopIfTrue="1">
      <formula>OR(AND(AF357="1"),AND(AF357="2"),AND(AF357="3"),AND(AF357="4"),AND(AF357="8"),AND(AF357="25"),AND(AF357="15"))</formula>
    </cfRule>
  </conditionalFormatting>
  <conditionalFormatting sqref="A369:E369">
    <cfRule type="expression" dxfId="46" priority="48" stopIfTrue="1">
      <formula>OR(AND(AF357="1"),AND(AF357="2"),AND(AF357="3"),AND(AF357="4"),AND(AF357="8"),AND(AF357="25"),AND(AF357="15"))</formula>
    </cfRule>
  </conditionalFormatting>
  <conditionalFormatting sqref="A371:E371">
    <cfRule type="expression" dxfId="45" priority="47" stopIfTrue="1">
      <formula>OR(AND(AF357="1"),AND(AF357="2"),AND(AF357="3"),AND(AF357="4"),AND(AF357="8"),AND(AF357="25"),AND(AF357="10"),AND(AF357="15"))</formula>
    </cfRule>
  </conditionalFormatting>
  <conditionalFormatting sqref="A373:E373">
    <cfRule type="expression" dxfId="44" priority="46" stopIfTrue="1">
      <formula>OR(AND(AF357="1"),AND(AF357="2"),AND(AF357="3"),AND(AF357="4"),AND(AF357="8"),AND(AF357&gt;="10",AF357&lt;="25"))</formula>
    </cfRule>
  </conditionalFormatting>
  <conditionalFormatting sqref="A375:E375">
    <cfRule type="expression" dxfId="43" priority="45" stopIfTrue="1">
      <formula>OR(AND(AF357="1"),AND(AF357="5"),AND(AF357="6"),AND(AF357="8"),AND(AF357="10"),AND(AF357="15"),AND(AF357="17"),AND(AF357="25"))</formula>
    </cfRule>
  </conditionalFormatting>
  <conditionalFormatting sqref="A377:E377">
    <cfRule type="expression" dxfId="42" priority="44" stopIfTrue="1">
      <formula>OR(AND(AF357="1"),AND(AF357="5"),AND(AF357="6"),AND(AF357="8"),AND(AF357="10"),AND(AF357="15"),AND(AF357="17"),AND(AF357="25"))</formula>
    </cfRule>
  </conditionalFormatting>
  <conditionalFormatting sqref="A397:E397">
    <cfRule type="expression" dxfId="41" priority="43" stopIfTrue="1">
      <formula>OR(AND(AF391="5"),AND(AF391="6"),AND(AF391="8"),AND(AF391="10"),AND(AF391="17"),AND(AF391="25"))</formula>
    </cfRule>
  </conditionalFormatting>
  <conditionalFormatting sqref="A399:E399">
    <cfRule type="expression" dxfId="40" priority="42" stopIfTrue="1">
      <formula>OR(AND(AF391="5"),AND(AF391="6"),AND(AF391="8"),AND(AF391="10"),AND(AF391="17"),AND(AF391="25"))</formula>
    </cfRule>
  </conditionalFormatting>
  <conditionalFormatting sqref="A401:E401">
    <cfRule type="expression" dxfId="39" priority="41" stopIfTrue="1">
      <formula>OR(AND(AF391="1"),AND(AF391="2"),AND(AF391="3"),AND(AF391="4"),AND(AF391="8"),AND(AF391="25"),AND(AF391="15"))</formula>
    </cfRule>
  </conditionalFormatting>
  <conditionalFormatting sqref="A403:E403">
    <cfRule type="expression" dxfId="38" priority="40" stopIfTrue="1">
      <formula>OR(AND(AF391="1"),AND(AF391="2"),AND(AF391="3"),AND(AF391="4"),AND(AF391="8"),AND(AF391="25"),AND(AF391="15"))</formula>
    </cfRule>
  </conditionalFormatting>
  <conditionalFormatting sqref="A405:E405">
    <cfRule type="expression" dxfId="37" priority="39" stopIfTrue="1">
      <formula>OR(AND(AF391="1"),AND(AF391="2"),AND(AF391="3"),AND(AF391="4"),AND(AF391="8"),AND(AF391="25"),AND(AF391="10"),AND(AF391="15"))</formula>
    </cfRule>
  </conditionalFormatting>
  <conditionalFormatting sqref="A407:E407">
    <cfRule type="expression" dxfId="36" priority="38" stopIfTrue="1">
      <formula>OR(AND(AF391="1"),AND(AF391="2"),AND(AF391="3"),AND(AF391="4"),AND(AF391="8"),AND(AF391&gt;="10",AF391&lt;="25"))</formula>
    </cfRule>
  </conditionalFormatting>
  <conditionalFormatting sqref="A409:E409">
    <cfRule type="expression" dxfId="35" priority="37" stopIfTrue="1">
      <formula>OR(AND(AF391="1"),AND(AF391="5"),AND(AF391="6"),AND(AF391="8"),AND(AF391="10"),AND(AF391="15"),AND(AF391="17"),AND(AF391="25"))</formula>
    </cfRule>
  </conditionalFormatting>
  <conditionalFormatting sqref="A411:E411">
    <cfRule type="expression" dxfId="34" priority="36" stopIfTrue="1">
      <formula>OR(AND(AF391="1"),AND(AF391="5"),AND(AF391="6"),AND(AF391="8"),AND(AF391="10"),AND(AF391="15"),AND(AF391="17"),AND(AF391="25"))</formula>
    </cfRule>
  </conditionalFormatting>
  <conditionalFormatting sqref="A431:E431">
    <cfRule type="expression" dxfId="33" priority="35" stopIfTrue="1">
      <formula>OR(AND(AF425="5"),AND(AF425="6"),AND(AF425="8"),AND(AF425="10"),AND(AF425="17"),AND(AF425="25"))</formula>
    </cfRule>
  </conditionalFormatting>
  <conditionalFormatting sqref="A433:E433">
    <cfRule type="expression" dxfId="32" priority="34" stopIfTrue="1">
      <formula>OR(AND(AF425="5"),AND(AF425="6"),AND(AF425="8"),AND(AF425="10"),AND(AF425="17"),AND(AF425="25"))</formula>
    </cfRule>
  </conditionalFormatting>
  <conditionalFormatting sqref="A435:E435">
    <cfRule type="expression" dxfId="31" priority="33" stopIfTrue="1">
      <formula>OR(AND(AF425="1"),AND(AF425="2"),AND(AF425="3"),AND(AF425="4"),AND(AF425="8"),AND(AF425="25"),AND(AF425="15"))</formula>
    </cfRule>
  </conditionalFormatting>
  <conditionalFormatting sqref="A437:E437">
    <cfRule type="expression" dxfId="30" priority="32" stopIfTrue="1">
      <formula>OR(AND(AF425="1"),AND(AF425="2"),AND(AF425="3"),AND(AF425="4"),AND(AF425="8"),AND(AF425="25"),AND(AF425="15"))</formula>
    </cfRule>
  </conditionalFormatting>
  <conditionalFormatting sqref="A439:E439">
    <cfRule type="expression" dxfId="29" priority="31" stopIfTrue="1">
      <formula>OR(AND(AF425="1"),AND(AF425="2"),AND(AF425="3"),AND(AF425="4"),AND(AF425="8"),AND(AF425="25"),AND(AF425="10"),AND(AF425="15"))</formula>
    </cfRule>
  </conditionalFormatting>
  <conditionalFormatting sqref="A441:E441">
    <cfRule type="expression" dxfId="28" priority="30" stopIfTrue="1">
      <formula>OR(AND(AF425="1"),AND(AF425="2"),AND(AF425="3"),AND(AF425="4"),AND(AF425="8"),AND(AF425&gt;="10",AF425&lt;="25"))</formula>
    </cfRule>
  </conditionalFormatting>
  <conditionalFormatting sqref="A443:E443">
    <cfRule type="expression" dxfId="27" priority="29" stopIfTrue="1">
      <formula>OR(AND(AF425="1"),AND(AF425="5"),AND(AF425="6"),AND(AF425="8"),AND(AF425="10"),AND(AF425="15"),AND(AF425="17"),AND(AF425="25"))</formula>
    </cfRule>
  </conditionalFormatting>
  <conditionalFormatting sqref="A445:E445">
    <cfRule type="expression" dxfId="26" priority="28" stopIfTrue="1">
      <formula>OR(AND(AF425="1"),AND(AF425="5"),AND(AF425="6"),AND(AF425="8"),AND(AF425="10"),AND(AF425="15"),AND(AF425="17"),AND(AF425="25"))</formula>
    </cfRule>
  </conditionalFormatting>
  <conditionalFormatting sqref="A465:E465">
    <cfRule type="expression" dxfId="25" priority="27" stopIfTrue="1">
      <formula>OR(AND(AF459="5"),AND(AF459="6"),AND(AF459="8"),AND(AF459="10"),AND(AF459="17"),AND(AF459="25"))</formula>
    </cfRule>
  </conditionalFormatting>
  <conditionalFormatting sqref="A467:E467">
    <cfRule type="expression" dxfId="24" priority="26" stopIfTrue="1">
      <formula>OR(AND(AF459="5"),AND(AF459="6"),AND(AF459="8"),AND(AF459="10"),AND(AF459="17"),AND(AF459="25"))</formula>
    </cfRule>
  </conditionalFormatting>
  <conditionalFormatting sqref="A469:E469">
    <cfRule type="expression" dxfId="23" priority="25" stopIfTrue="1">
      <formula>OR(AND(AF459="1"),AND(AF459="2"),AND(AF459="3"),AND(AF459="4"),AND(AF459="8"),AND(AF459="25"),AND(AF459="15"))</formula>
    </cfRule>
  </conditionalFormatting>
  <conditionalFormatting sqref="A471:E471">
    <cfRule type="expression" dxfId="22" priority="24" stopIfTrue="1">
      <formula>OR(AND(AF459="1"),AND(AF459="2"),AND(AF459="3"),AND(AF459="4"),AND(AF459="8"),AND(AF459="25"),AND(AF459="15"))</formula>
    </cfRule>
  </conditionalFormatting>
  <conditionalFormatting sqref="A473:E473">
    <cfRule type="expression" dxfId="21" priority="23" stopIfTrue="1">
      <formula>OR(AND(AF459="1"),AND(AF459="2"),AND(AF459="3"),AND(AF459="4"),AND(AF459="8"),AND(AF459="25"),AND(AF459="10"),AND(AF459="15"))</formula>
    </cfRule>
  </conditionalFormatting>
  <conditionalFormatting sqref="A475:E475">
    <cfRule type="expression" dxfId="20" priority="22" stopIfTrue="1">
      <formula>OR(AND(AF459="1"),AND(AF459="2"),AND(AF459="3"),AND(AF459="4"),AND(AF459="8"),AND(AF459&gt;="10",AF459&lt;="25"))</formula>
    </cfRule>
  </conditionalFormatting>
  <conditionalFormatting sqref="A477:E477">
    <cfRule type="expression" dxfId="19" priority="21" stopIfTrue="1">
      <formula>OR(AND(AF459="1"),AND(AF459="5"),AND(AF459="6"),AND(AF459="8"),AND(AF459="10"),AND(AF459="15"),AND(AF459="17"),AND(AF459="25"))</formula>
    </cfRule>
  </conditionalFormatting>
  <conditionalFormatting sqref="A479:E479">
    <cfRule type="expression" dxfId="18" priority="20" stopIfTrue="1">
      <formula>OR(AND(AF459="1"),AND(AF459="5"),AND(AF459="6"),AND(AF459="8"),AND(AF459="10"),AND(AF459="15"),AND(AF459="17"),AND(AF459="25"))</formula>
    </cfRule>
  </conditionalFormatting>
  <conditionalFormatting sqref="A499:E499">
    <cfRule type="expression" dxfId="17" priority="19" stopIfTrue="1">
      <formula>OR(AND(AF493="5"),AND(AF493="6"),AND(AF493="8"),AND(AF493="10"),AND(AF493="17"),AND(AF493="25"))</formula>
    </cfRule>
  </conditionalFormatting>
  <conditionalFormatting sqref="A501:E501">
    <cfRule type="expression" dxfId="16" priority="18" stopIfTrue="1">
      <formula>OR(AND(AF493="5"),AND(AF493="6"),AND(AF493="8"),AND(AF493="10"),AND(AF493="17"),AND(AF493="25"))</formula>
    </cfRule>
  </conditionalFormatting>
  <conditionalFormatting sqref="A503:E503">
    <cfRule type="expression" dxfId="15" priority="17" stopIfTrue="1">
      <formula>OR(AND(AF493="1"),AND(AF493="2"),AND(AF493="3"),AND(AF493="4"),AND(AF493="8"),AND(AF493="25"),AND(AF493="15"))</formula>
    </cfRule>
  </conditionalFormatting>
  <conditionalFormatting sqref="A505:E505">
    <cfRule type="expression" dxfId="14" priority="16" stopIfTrue="1">
      <formula>OR(AND(AF493="1"),AND(AF493="2"),AND(AF493="3"),AND(AF493="4"),AND(AF493="8"),AND(AF493="25"),AND(AF493="15"))</formula>
    </cfRule>
  </conditionalFormatting>
  <conditionalFormatting sqref="A507:E507">
    <cfRule type="expression" dxfId="13" priority="15" stopIfTrue="1">
      <formula>OR(AND(AF493="1"),AND(AF493="2"),AND(AF493="3"),AND(AF493="4"),AND(AF493="8"),AND(AF493="25"),AND(AF493="10"),AND(AF493="15"))</formula>
    </cfRule>
  </conditionalFormatting>
  <conditionalFormatting sqref="A509:E509">
    <cfRule type="expression" dxfId="12" priority="14" stopIfTrue="1">
      <formula>OR(AND(AF493="1"),AND(AF493="2"),AND(AF493="3"),AND(AF493="4"),AND(AF493="8"),AND(AF493&gt;="10",AF493&lt;="25"))</formula>
    </cfRule>
  </conditionalFormatting>
  <conditionalFormatting sqref="A511:E511">
    <cfRule type="expression" dxfId="11" priority="13" stopIfTrue="1">
      <formula>OR(AND(AF493="1"),AND(AF493="5"),AND(AF493="6"),AND(AF493="8"),AND(AF493="10"),AND(AF493="15"),AND(AF493="17"),AND(AF493="25"))</formula>
    </cfRule>
  </conditionalFormatting>
  <conditionalFormatting sqref="A513:E513">
    <cfRule type="expression" dxfId="10" priority="12" stopIfTrue="1">
      <formula>OR(AND(AF493="1"),AND(AF493="5"),AND(AF493="6"),AND(AF493="8"),AND(AF493="10"),AND(AF493="15"),AND(AF493="17"),AND(AF493="25"))</formula>
    </cfRule>
  </conditionalFormatting>
  <conditionalFormatting sqref="C30">
    <cfRule type="expression" dxfId="9" priority="136" stopIfTrue="1">
      <formula>OR(AND(#REF!="5"),AND(#REF!="6"),AND(#REF!="8"),AND(#REF!="10"),AND(#REF!="17"),AND(#REF!="25"))</formula>
    </cfRule>
  </conditionalFormatting>
  <conditionalFormatting sqref="AN31 BN31 AN33 BN33 AN35 BN35 AN37 BN37 AN39 BN39 AN41 BN41 AN43 BN43 AN45 BN45 AN54:AN55 BN54:BN55 AN58 BN58 AN65:AN66 BN65:BN66 AN69 BN69:BN70">
    <cfRule type="expression" dxfId="8" priority="8" stopIfTrue="1">
      <formula>OR(AND(#REF!="5"),AND(#REF!="6"),AND(#REF!="8"),AND(#REF!="10"),AND(#REF!="17"),AND(#REF!="25"))</formula>
    </cfRule>
  </conditionalFormatting>
  <conditionalFormatting sqref="AN32 BN32 AN34 BN34 AN36 BN36 AN38 BN38 AN40 BN40 AN42 BN42 AN44 BN44 AN46:AN53 BN46:BN53 AN56:AN68 BN56:BN68">
    <cfRule type="expression" dxfId="7" priority="9" stopIfTrue="1">
      <formula>OR(AND(#REF!="5"),AND(#REF!="6"),AND(#REF!="8"),AND(#REF!="10"),AND(#REF!="17"),AND(#REF!="25"))</formula>
    </cfRule>
  </conditionalFormatting>
  <conditionalFormatting sqref="B13:C13">
    <cfRule type="expression" dxfId="6" priority="7" stopIfTrue="1">
      <formula>OR(AND(#REF!="1"),AND(#REF!="2"),AND(#REF!="3"),AND(#REF!="4"),AND(#REF!="8"),AND(#REF!&gt;="10",#REF!&lt;="25"))</formula>
    </cfRule>
  </conditionalFormatting>
  <conditionalFormatting sqref="B15:C15">
    <cfRule type="expression" dxfId="5" priority="6" stopIfTrue="1">
      <formula>OR(AND(#REF!="1"),AND(#REF!="5"),AND(#REF!="6"),AND(#REF!="8"),AND(#REF!="10"),AND(#REF!="15"),AND(#REF!="17"),AND(#REF!="25"))</formula>
    </cfRule>
  </conditionalFormatting>
  <conditionalFormatting sqref="B11:C11">
    <cfRule type="expression" dxfId="4" priority="5" stopIfTrue="1">
      <formula>OR(AND(#REF!="1"),AND(#REF!="5"),AND(#REF!="6"),AND(#REF!="8"),AND(#REF!="10"),AND(#REF!="15"),AND(#REF!="17"),AND(#REF!="25"))</formula>
    </cfRule>
  </conditionalFormatting>
  <conditionalFormatting sqref="A7 A12 A17">
    <cfRule type="expression" dxfId="3" priority="1" stopIfTrue="1">
      <formula>OR(AND(#REF!="5"),AND(#REF!="6"),AND(#REF!="8"),AND(#REF!="10"),AND(#REF!="17"),AND(#REF!="25"))</formula>
    </cfRule>
  </conditionalFormatting>
  <conditionalFormatting sqref="A8:A10 A13:A15 A18:A20">
    <cfRule type="expression" dxfId="2" priority="2" stopIfTrue="1">
      <formula>OR(AND(#REF!="5"),AND(#REF!="6"),AND(#REF!="8"),AND(#REF!="10"),AND(#REF!="17"),AND(#REF!="25"))</formula>
    </cfRule>
  </conditionalFormatting>
  <dataValidations count="11">
    <dataValidation type="list" allowBlank="1" showInputMessage="1" showErrorMessage="1" sqref="B85:E85 B119:E119 B153:E153 B187:E187 B221:E221 B255:E255 B289:E289 B323:E323 B357:E357 B391:E391 B425:E425 B459:E459 B493:E493 D36:E36 B36 B41" xr:uid="{6B916F34-263A-4E89-9057-C3C7B87E20D6}">
      <formula1>LIST99998</formula1>
    </dataValidation>
    <dataValidation type="list" allowBlank="1" showInputMessage="1" showErrorMessage="1" sqref="B495:E495 B87:E87 B121:E121 B155:E155 B189:E189 B223:E223 B257:E257 B291:E291 B325:E325 B359:E359 B393:E393 B427:E427 B461:E461 B38:B40 B44:B55 C38:C55 D39:E53 D55:E55 B57:B69" xr:uid="{23FC3659-6DAD-4FE6-AA0A-9033F0892D0F}">
      <formula1>LIST3</formula1>
    </dataValidation>
    <dataValidation type="list" allowBlank="1" showInputMessage="1" showErrorMessage="1" sqref="B497:E497 B89:E89 B123:E123 B157:E157 B191:E191 B225:E225 B259:E259 B293:E293 B327:E327 B361:E361 B395:E395 B429:E429 B463:E463" xr:uid="{BF23B2B4-DA9E-4063-81DB-1CDFA28ADA57}">
      <formula1>LIST4</formula1>
    </dataValidation>
    <dataValidation type="list" allowBlank="1" showInputMessage="1" showErrorMessage="1" sqref="B499:E499 B91:E91 B125:E125 B159:E159 B193:E193 B227:E227 B261:E261 B295:E295 B329:E329 B363:E363 B397:E397 B431:E431 B465:E465 B25:C25 E25" xr:uid="{DD48C471-8BC2-4F14-8603-52FB4F877D43}">
      <formula1>LIST5</formula1>
    </dataValidation>
    <dataValidation type="list" allowBlank="1" showInputMessage="1" showErrorMessage="1" sqref="B501:E501 B93:E93 B127:E127 B161:E161 B195:E195 B229:E229 B263:E263 B297:E297 B331:E331 B365:E365 B399:E399 B433:E433 B467:E467 E30 C30" xr:uid="{CB388627-8C09-48C4-A591-5D6DC5C42B87}">
      <formula1>LIST120</formula1>
    </dataValidation>
    <dataValidation type="list" allowBlank="1" showInputMessage="1" showErrorMessage="1" sqref="B503:E503 B95:E95 B129:E129 B163:E163 B197:E197 B231:E231 B265:E265 B299:E299 B333:E333 B367:E367 B401:E401 B435:E435 B469:E469" xr:uid="{1E41BA9A-740C-4E2C-B0F9-92C7EB34BF49}">
      <formula1>LIST7</formula1>
    </dataValidation>
    <dataValidation type="list" allowBlank="1" showInputMessage="1" showErrorMessage="1" sqref="B97:E97 B131:E131 B165:E165 B199:E199 B233:E233 B267:E267 B301:E301 B335:E335 B369:E369 B403:E403 B437:E437 B471:E471 B505:E505" xr:uid="{53D95AC6-C0B8-4F1D-877E-28CC9E4800F2}">
      <formula1>LIST8</formula1>
    </dataValidation>
    <dataValidation type="list" allowBlank="1" showInputMessage="1" showErrorMessage="1" sqref="B99:E99 B133:E133 B167:E167 B201:E201 B235:E235 B269:E269 B303:E303 B337:E337 B371:E371 B405:E405 B439:E439 B473:E473 B507:E507" xr:uid="{8490B3E1-75B8-44A3-8A14-80A9C43A1CFE}">
      <formula1>LIST9</formula1>
    </dataValidation>
    <dataValidation type="list" allowBlank="1" showInputMessage="1" showErrorMessage="1" sqref="B509:E509 B101:E101 B135:E135 B169:E169 B203:E203 B237:E237 B271:E271 B305:E305 B339:E339 B373:E373 B407:E407 B441:E441 B475:E475 B13:C13" xr:uid="{C0FF9033-5E68-44A6-A573-015452352969}">
      <formula1>LIST6</formula1>
    </dataValidation>
    <dataValidation type="list" allowBlank="1" showInputMessage="1" showErrorMessage="1" sqref="B511:E511 B103:E103 B137:E137 B171:E171 B205:E205 B239:E239 B273:E273 B307:E307 B341:E341 B375:E375 B409:E409 B443:E443 B477:E477 B15:C15" xr:uid="{12088491-476E-4C07-B509-993A7E5F080C}">
      <formula1>LIST12</formula1>
    </dataValidation>
    <dataValidation type="list" allowBlank="1" showInputMessage="1" showErrorMessage="1" sqref="B71:E71 B105:E105 B139:E139 B173:E173 B207:E207 B241:E241 B275:E275 B309:E309 B343:E343 B377:E377 B411:E411 B445:E445 B479:E479 B513:E513 B11:C11" xr:uid="{FD845346-A8C7-4E5C-94E8-7AF77A4F8DBC}">
      <formula1>LIST13</formula1>
    </dataValidation>
  </dataValidations>
  <pageMargins left="0.23622047244094491" right="0.23622047244094491" top="0.35433070866141736" bottom="0.35433070866141736" header="0.31496062992125984" footer="0.31496062992125984"/>
  <pageSetup paperSize="9"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D19E-4FAE-4EBA-A741-B0D4ED68E1F8}">
  <dimension ref="A1:AJ67"/>
  <sheetViews>
    <sheetView tabSelected="1" zoomScaleNormal="100" workbookViewId="0">
      <selection activeCell="E6" sqref="E6"/>
    </sheetView>
  </sheetViews>
  <sheetFormatPr defaultColWidth="8.85546875" defaultRowHeight="15"/>
  <cols>
    <col min="1" max="1" width="48.7109375" style="4" customWidth="1"/>
    <col min="2" max="4" width="11" style="4" customWidth="1"/>
    <col min="5" max="5" width="12" style="4" customWidth="1"/>
    <col min="6" max="7" width="11" style="4" customWidth="1"/>
    <col min="8" max="8" width="12.42578125" style="4" customWidth="1"/>
    <col min="9" max="9" width="11" style="4" customWidth="1"/>
    <col min="10" max="12" width="20.85546875" style="4" customWidth="1"/>
    <col min="13" max="21" width="8.85546875" style="4"/>
    <col min="22" max="73" width="0" style="4" hidden="1" customWidth="1"/>
    <col min="74" max="16384" width="8.85546875" style="4"/>
  </cols>
  <sheetData>
    <row r="1" spans="1:36" ht="30" customHeight="1">
      <c r="A1" s="46" t="s">
        <v>160</v>
      </c>
      <c r="B1" s="47"/>
      <c r="C1" s="47"/>
      <c r="D1" s="47"/>
      <c r="E1" s="47"/>
      <c r="F1" s="47"/>
      <c r="G1" s="47"/>
      <c r="H1" s="47"/>
    </row>
    <row r="2" spans="1:36">
      <c r="A2" s="9" t="s">
        <v>41</v>
      </c>
      <c r="C2" s="10"/>
    </row>
    <row r="3" spans="1:36">
      <c r="A3" s="9" t="s">
        <v>42</v>
      </c>
      <c r="C3" s="10"/>
    </row>
    <row r="4" spans="1:36">
      <c r="A4" s="9"/>
      <c r="C4" s="10"/>
    </row>
    <row r="5" spans="1:36">
      <c r="A5" s="45" t="s">
        <v>29</v>
      </c>
      <c r="B5" s="43" t="s">
        <v>143</v>
      </c>
      <c r="C5" s="48" t="s">
        <v>37</v>
      </c>
      <c r="D5" s="49"/>
      <c r="E5" s="49"/>
      <c r="F5" s="49"/>
      <c r="G5" s="49"/>
      <c r="H5" s="50"/>
      <c r="I5" s="43" t="s">
        <v>39</v>
      </c>
    </row>
    <row r="6" spans="1:36" s="12" customFormat="1" ht="78" customHeight="1">
      <c r="A6" s="44"/>
      <c r="B6" s="44"/>
      <c r="C6" s="11" t="s">
        <v>30</v>
      </c>
      <c r="D6" s="11" t="s">
        <v>32</v>
      </c>
      <c r="E6" s="11" t="s">
        <v>33</v>
      </c>
      <c r="F6" s="11" t="s">
        <v>34</v>
      </c>
      <c r="G6" s="11" t="s">
        <v>38</v>
      </c>
      <c r="H6" s="11" t="s">
        <v>111</v>
      </c>
      <c r="I6" s="44"/>
      <c r="W6" s="12" t="s">
        <v>0</v>
      </c>
      <c r="X6" s="12" t="s">
        <v>1</v>
      </c>
      <c r="Y6" s="12">
        <v>13</v>
      </c>
      <c r="Z6" s="12" t="s">
        <v>2</v>
      </c>
      <c r="AA6" s="12">
        <v>1077</v>
      </c>
      <c r="AB6" s="12" t="s">
        <v>3</v>
      </c>
      <c r="AC6" s="12">
        <v>121</v>
      </c>
      <c r="AD6" s="12">
        <v>34</v>
      </c>
      <c r="AE6" s="12">
        <v>41</v>
      </c>
      <c r="AF6" s="13">
        <v>2020</v>
      </c>
      <c r="AG6" s="13">
        <v>2019</v>
      </c>
      <c r="AH6" s="13">
        <v>2018</v>
      </c>
      <c r="AI6" s="13">
        <v>2017</v>
      </c>
      <c r="AJ6" s="13">
        <v>2016</v>
      </c>
    </row>
    <row r="7" spans="1:36">
      <c r="A7" s="14" t="s">
        <v>40</v>
      </c>
      <c r="B7" s="15"/>
      <c r="C7" s="16"/>
      <c r="D7" s="16"/>
      <c r="E7" s="16"/>
      <c r="F7" s="16"/>
      <c r="G7" s="16"/>
      <c r="H7" s="16"/>
      <c r="I7" s="16"/>
      <c r="W7" s="4" t="s">
        <v>4</v>
      </c>
      <c r="X7" s="4" t="s">
        <v>1</v>
      </c>
      <c r="Y7" s="4">
        <v>13</v>
      </c>
      <c r="Z7" s="4" t="s">
        <v>2</v>
      </c>
      <c r="AA7" s="4">
        <v>1077</v>
      </c>
      <c r="AB7" s="4" t="s">
        <v>5</v>
      </c>
      <c r="AC7" s="4">
        <v>4063</v>
      </c>
      <c r="AD7" s="4">
        <v>1</v>
      </c>
      <c r="AE7" s="4">
        <v>1195</v>
      </c>
      <c r="AF7" s="17" t="s">
        <v>6</v>
      </c>
      <c r="AG7" s="17" t="s">
        <v>7</v>
      </c>
      <c r="AH7" s="17" t="s">
        <v>7</v>
      </c>
      <c r="AI7" s="17" t="s">
        <v>7</v>
      </c>
      <c r="AJ7" s="17" t="s">
        <v>7</v>
      </c>
    </row>
    <row r="8" spans="1:36">
      <c r="A8" s="37"/>
      <c r="B8" s="38"/>
      <c r="C8" s="38"/>
      <c r="D8" s="38"/>
      <c r="E8" s="38"/>
      <c r="F8" s="38"/>
      <c r="G8" s="38"/>
      <c r="H8" s="38"/>
      <c r="I8" s="39"/>
      <c r="AF8" s="17"/>
      <c r="AG8" s="17"/>
      <c r="AH8" s="17"/>
      <c r="AI8" s="17"/>
      <c r="AJ8" s="17"/>
    </row>
    <row r="9" spans="1:36">
      <c r="A9" s="18" t="s">
        <v>43</v>
      </c>
      <c r="B9" s="40"/>
      <c r="C9" s="41"/>
      <c r="D9" s="41"/>
      <c r="E9" s="41"/>
      <c r="F9" s="41"/>
      <c r="G9" s="41"/>
      <c r="H9" s="41"/>
      <c r="I9" s="42"/>
      <c r="AF9" s="17"/>
      <c r="AG9" s="17"/>
      <c r="AH9" s="17"/>
      <c r="AI9" s="17"/>
      <c r="AJ9" s="17"/>
    </row>
    <row r="10" spans="1:36">
      <c r="A10" s="15" t="s">
        <v>129</v>
      </c>
      <c r="B10" s="15"/>
      <c r="C10" s="15"/>
      <c r="D10" s="15"/>
      <c r="E10" s="15"/>
      <c r="F10" s="15"/>
      <c r="G10" s="15"/>
      <c r="H10" s="15"/>
      <c r="I10" s="15"/>
      <c r="AF10" s="17"/>
      <c r="AG10" s="17"/>
      <c r="AH10" s="17"/>
      <c r="AI10" s="17"/>
      <c r="AJ10" s="17"/>
    </row>
    <row r="11" spans="1:36">
      <c r="A11" s="15" t="s">
        <v>130</v>
      </c>
      <c r="B11" s="15"/>
      <c r="C11" s="15"/>
      <c r="D11" s="15"/>
      <c r="E11" s="15"/>
      <c r="F11" s="15"/>
      <c r="G11" s="15"/>
      <c r="H11" s="15"/>
      <c r="I11" s="15"/>
      <c r="AF11" s="17"/>
      <c r="AG11" s="17"/>
      <c r="AH11" s="17"/>
      <c r="AI11" s="17"/>
      <c r="AJ11" s="17"/>
    </row>
    <row r="12" spans="1:36">
      <c r="A12" s="15" t="s">
        <v>131</v>
      </c>
      <c r="B12" s="15"/>
      <c r="C12" s="15"/>
      <c r="D12" s="15"/>
      <c r="E12" s="15"/>
      <c r="F12" s="15"/>
      <c r="G12" s="15"/>
      <c r="H12" s="15"/>
      <c r="I12" s="15"/>
      <c r="AF12" s="17"/>
      <c r="AG12" s="17"/>
      <c r="AH12" s="17"/>
      <c r="AI12" s="17"/>
      <c r="AJ12" s="17"/>
    </row>
    <row r="13" spans="1:36">
      <c r="A13" s="15" t="s">
        <v>132</v>
      </c>
      <c r="B13" s="15"/>
      <c r="C13" s="15"/>
      <c r="D13" s="15"/>
      <c r="E13" s="15"/>
      <c r="F13" s="15"/>
      <c r="G13" s="15"/>
      <c r="H13" s="15"/>
      <c r="I13" s="15"/>
      <c r="AF13" s="17"/>
      <c r="AG13" s="17"/>
      <c r="AH13" s="17"/>
      <c r="AI13" s="17"/>
      <c r="AJ13" s="17"/>
    </row>
    <row r="14" spans="1:36">
      <c r="A14" s="15" t="s">
        <v>133</v>
      </c>
      <c r="B14" s="15"/>
      <c r="C14" s="15"/>
      <c r="D14" s="15"/>
      <c r="E14" s="15"/>
      <c r="F14" s="15"/>
      <c r="G14" s="15"/>
      <c r="H14" s="15"/>
      <c r="I14" s="15"/>
      <c r="AF14" s="17"/>
      <c r="AG14" s="17"/>
      <c r="AH14" s="17"/>
      <c r="AI14" s="17"/>
      <c r="AJ14" s="17"/>
    </row>
    <row r="15" spans="1:36">
      <c r="A15" s="15" t="s">
        <v>134</v>
      </c>
      <c r="B15" s="15"/>
      <c r="C15" s="15"/>
      <c r="D15" s="15"/>
      <c r="E15" s="15"/>
      <c r="F15" s="15"/>
      <c r="G15" s="15"/>
      <c r="H15" s="16"/>
      <c r="I15" s="16"/>
      <c r="AF15" s="17"/>
      <c r="AG15" s="17"/>
      <c r="AH15" s="17"/>
      <c r="AI15" s="17"/>
      <c r="AJ15" s="17"/>
    </row>
    <row r="16" spans="1:36">
      <c r="A16" s="15" t="s">
        <v>135</v>
      </c>
      <c r="B16" s="15"/>
      <c r="C16" s="15"/>
      <c r="D16" s="15"/>
      <c r="E16" s="15"/>
      <c r="F16" s="15"/>
      <c r="G16" s="15"/>
      <c r="H16" s="16"/>
      <c r="I16" s="16"/>
      <c r="AF16" s="17"/>
      <c r="AG16" s="17"/>
      <c r="AH16" s="17"/>
      <c r="AI16" s="17"/>
      <c r="AJ16" s="17"/>
    </row>
    <row r="17" spans="1:36">
      <c r="A17" s="15" t="s">
        <v>136</v>
      </c>
      <c r="B17" s="15"/>
      <c r="C17" s="15"/>
      <c r="D17" s="15"/>
      <c r="E17" s="15"/>
      <c r="F17" s="15"/>
      <c r="G17" s="15"/>
      <c r="H17" s="16"/>
      <c r="I17" s="16"/>
      <c r="AF17" s="17"/>
      <c r="AG17" s="17"/>
      <c r="AH17" s="17"/>
      <c r="AI17" s="17"/>
      <c r="AJ17" s="17"/>
    </row>
    <row r="18" spans="1:36">
      <c r="A18" s="15" t="s">
        <v>137</v>
      </c>
      <c r="B18" s="15"/>
      <c r="C18" s="15"/>
      <c r="D18" s="15"/>
      <c r="E18" s="15"/>
      <c r="F18" s="15"/>
      <c r="G18" s="15"/>
      <c r="H18" s="16"/>
      <c r="I18" s="16"/>
      <c r="AF18" s="17"/>
      <c r="AG18" s="17"/>
      <c r="AH18" s="17"/>
      <c r="AI18" s="17"/>
      <c r="AJ18" s="17"/>
    </row>
    <row r="19" spans="1:36">
      <c r="A19" s="15" t="s">
        <v>138</v>
      </c>
      <c r="B19" s="15"/>
      <c r="C19" s="15"/>
      <c r="D19" s="15"/>
      <c r="E19" s="15"/>
      <c r="F19" s="15"/>
      <c r="G19" s="15"/>
      <c r="H19" s="16"/>
      <c r="I19" s="16"/>
      <c r="AF19" s="17"/>
      <c r="AG19" s="17"/>
      <c r="AH19" s="17"/>
      <c r="AI19" s="17"/>
      <c r="AJ19" s="17"/>
    </row>
    <row r="20" spans="1:36">
      <c r="A20" s="15" t="s">
        <v>139</v>
      </c>
      <c r="B20" s="15"/>
      <c r="C20" s="15"/>
      <c r="D20" s="15"/>
      <c r="E20" s="15"/>
      <c r="F20" s="15"/>
      <c r="G20" s="15"/>
      <c r="H20" s="16"/>
      <c r="I20" s="16"/>
      <c r="AF20" s="17"/>
      <c r="AG20" s="17"/>
      <c r="AH20" s="17"/>
      <c r="AI20" s="17"/>
      <c r="AJ20" s="17"/>
    </row>
    <row r="21" spans="1:36">
      <c r="A21" s="15" t="s">
        <v>140</v>
      </c>
      <c r="B21" s="15"/>
      <c r="C21" s="15"/>
      <c r="D21" s="15"/>
      <c r="E21" s="15"/>
      <c r="F21" s="15"/>
      <c r="G21" s="15"/>
      <c r="H21" s="16"/>
      <c r="I21" s="16"/>
      <c r="AF21" s="17"/>
      <c r="AG21" s="17"/>
      <c r="AH21" s="17"/>
      <c r="AI21" s="17"/>
      <c r="AJ21" s="17"/>
    </row>
    <row r="22" spans="1:36">
      <c r="A22" s="15" t="s">
        <v>141</v>
      </c>
      <c r="B22" s="15"/>
      <c r="C22" s="15"/>
      <c r="D22" s="15"/>
      <c r="E22" s="15"/>
      <c r="F22" s="15"/>
      <c r="G22" s="15"/>
      <c r="H22" s="16"/>
      <c r="I22" s="16"/>
      <c r="AF22" s="17"/>
      <c r="AG22" s="17"/>
      <c r="AH22" s="17"/>
      <c r="AI22" s="17"/>
      <c r="AJ22" s="17"/>
    </row>
    <row r="23" spans="1:36">
      <c r="A23" s="37"/>
      <c r="B23" s="38"/>
      <c r="C23" s="38"/>
      <c r="D23" s="38"/>
      <c r="E23" s="38"/>
      <c r="F23" s="38"/>
      <c r="G23" s="38"/>
      <c r="H23" s="38"/>
      <c r="I23" s="39"/>
      <c r="AF23" s="17"/>
      <c r="AG23" s="17"/>
      <c r="AH23" s="17"/>
      <c r="AI23" s="17"/>
      <c r="AJ23" s="17"/>
    </row>
    <row r="24" spans="1:36">
      <c r="A24" s="18" t="s">
        <v>44</v>
      </c>
      <c r="B24" s="40"/>
      <c r="C24" s="41"/>
      <c r="D24" s="41"/>
      <c r="E24" s="41"/>
      <c r="F24" s="41"/>
      <c r="G24" s="41"/>
      <c r="H24" s="41"/>
      <c r="I24" s="42"/>
      <c r="AF24" s="17"/>
      <c r="AG24" s="17"/>
      <c r="AH24" s="17"/>
      <c r="AI24" s="17"/>
      <c r="AJ24" s="17"/>
    </row>
    <row r="25" spans="1:36">
      <c r="A25" s="3" t="s">
        <v>56</v>
      </c>
      <c r="B25" s="15"/>
      <c r="C25" s="15"/>
      <c r="D25" s="15"/>
      <c r="E25" s="15"/>
      <c r="F25" s="15"/>
      <c r="G25" s="15"/>
      <c r="H25" s="16"/>
      <c r="I25" s="16"/>
      <c r="AF25" s="17"/>
      <c r="AG25" s="17"/>
      <c r="AH25" s="17"/>
      <c r="AI25" s="17"/>
      <c r="AJ25" s="17"/>
    </row>
    <row r="26" spans="1:36">
      <c r="A26" s="3" t="s">
        <v>90</v>
      </c>
      <c r="B26" s="15"/>
      <c r="C26" s="15"/>
      <c r="D26" s="15"/>
      <c r="E26" s="15"/>
      <c r="F26" s="15"/>
      <c r="G26" s="15"/>
      <c r="H26" s="16"/>
      <c r="I26" s="16"/>
      <c r="AF26" s="17"/>
      <c r="AG26" s="17"/>
      <c r="AH26" s="17"/>
      <c r="AI26" s="17"/>
      <c r="AJ26" s="17"/>
    </row>
    <row r="27" spans="1:36">
      <c r="A27" s="3" t="s">
        <v>89</v>
      </c>
      <c r="B27" s="15"/>
      <c r="C27" s="15"/>
      <c r="D27" s="15"/>
      <c r="E27" s="15"/>
      <c r="F27" s="15"/>
      <c r="G27" s="15"/>
      <c r="H27" s="16"/>
      <c r="I27" s="16"/>
      <c r="AF27" s="17"/>
      <c r="AG27" s="17"/>
      <c r="AH27" s="17"/>
      <c r="AI27" s="17"/>
      <c r="AJ27" s="17"/>
    </row>
    <row r="28" spans="1:36">
      <c r="A28" s="3" t="s">
        <v>88</v>
      </c>
      <c r="B28" s="15"/>
      <c r="C28" s="15"/>
      <c r="D28" s="15"/>
      <c r="E28" s="15"/>
      <c r="F28" s="15"/>
      <c r="G28" s="15"/>
      <c r="H28" s="16"/>
      <c r="I28" s="16"/>
      <c r="AF28" s="17"/>
      <c r="AG28" s="17"/>
      <c r="AH28" s="17"/>
      <c r="AI28" s="17"/>
      <c r="AJ28" s="17"/>
    </row>
    <row r="29" spans="1:36">
      <c r="A29" s="37"/>
      <c r="B29" s="38"/>
      <c r="C29" s="38"/>
      <c r="D29" s="38"/>
      <c r="E29" s="38"/>
      <c r="F29" s="38"/>
      <c r="G29" s="38"/>
      <c r="H29" s="38"/>
      <c r="I29" s="39"/>
      <c r="AF29" s="17"/>
      <c r="AG29" s="17"/>
      <c r="AH29" s="17"/>
      <c r="AI29" s="17"/>
      <c r="AJ29" s="17"/>
    </row>
    <row r="30" spans="1:36">
      <c r="A30" s="18" t="s">
        <v>45</v>
      </c>
      <c r="B30" s="40"/>
      <c r="C30" s="41"/>
      <c r="D30" s="41"/>
      <c r="E30" s="41"/>
      <c r="F30" s="41"/>
      <c r="G30" s="41"/>
      <c r="H30" s="41"/>
      <c r="I30" s="42"/>
      <c r="AF30" s="17"/>
      <c r="AG30" s="17"/>
      <c r="AH30" s="17"/>
      <c r="AI30" s="17"/>
      <c r="AJ30" s="17"/>
    </row>
    <row r="31" spans="1:36">
      <c r="A31" s="3" t="s">
        <v>54</v>
      </c>
      <c r="B31" s="15"/>
      <c r="C31" s="15"/>
      <c r="D31" s="15"/>
      <c r="E31" s="15"/>
      <c r="F31" s="15"/>
      <c r="G31" s="15"/>
      <c r="H31" s="16"/>
      <c r="I31" s="16"/>
      <c r="AF31" s="17"/>
      <c r="AG31" s="17"/>
      <c r="AH31" s="17"/>
      <c r="AI31" s="17"/>
      <c r="AJ31" s="17"/>
    </row>
    <row r="32" spans="1:36">
      <c r="A32" s="3" t="s">
        <v>57</v>
      </c>
      <c r="B32" s="15"/>
      <c r="C32" s="15"/>
      <c r="D32" s="15"/>
      <c r="E32" s="15"/>
      <c r="F32" s="15"/>
      <c r="G32" s="15"/>
      <c r="H32" s="16"/>
      <c r="I32" s="16"/>
      <c r="AF32" s="17"/>
      <c r="AG32" s="17"/>
      <c r="AH32" s="17"/>
      <c r="AI32" s="17"/>
      <c r="AJ32" s="17"/>
    </row>
    <row r="33" spans="1:36">
      <c r="A33" s="3" t="s">
        <v>58</v>
      </c>
      <c r="B33" s="15"/>
      <c r="C33" s="15"/>
      <c r="D33" s="15"/>
      <c r="E33" s="15"/>
      <c r="F33" s="15"/>
      <c r="G33" s="15"/>
      <c r="H33" s="16"/>
      <c r="I33" s="16"/>
      <c r="AF33" s="17"/>
      <c r="AG33" s="17"/>
      <c r="AH33" s="17"/>
      <c r="AI33" s="17"/>
      <c r="AJ33" s="17"/>
    </row>
    <row r="34" spans="1:36">
      <c r="A34" s="3" t="s">
        <v>55</v>
      </c>
      <c r="B34" s="15"/>
      <c r="C34" s="15"/>
      <c r="D34" s="15"/>
      <c r="E34" s="15"/>
      <c r="F34" s="15"/>
      <c r="G34" s="15"/>
      <c r="H34" s="16"/>
      <c r="I34" s="16"/>
      <c r="AF34" s="17"/>
      <c r="AG34" s="17"/>
      <c r="AH34" s="17"/>
      <c r="AI34" s="17"/>
      <c r="AJ34" s="17"/>
    </row>
    <row r="35" spans="1:36">
      <c r="A35" s="37"/>
      <c r="B35" s="38"/>
      <c r="C35" s="38"/>
      <c r="D35" s="38"/>
      <c r="E35" s="38"/>
      <c r="F35" s="38"/>
      <c r="G35" s="38"/>
      <c r="H35" s="38"/>
      <c r="I35" s="39"/>
      <c r="AF35" s="17"/>
      <c r="AG35" s="17"/>
      <c r="AH35" s="17"/>
      <c r="AI35" s="17"/>
      <c r="AJ35" s="17"/>
    </row>
    <row r="36" spans="1:36">
      <c r="A36" s="18" t="s">
        <v>46</v>
      </c>
      <c r="B36" s="40"/>
      <c r="C36" s="41"/>
      <c r="D36" s="41"/>
      <c r="E36" s="41"/>
      <c r="F36" s="41"/>
      <c r="G36" s="41"/>
      <c r="H36" s="41"/>
      <c r="I36" s="42"/>
      <c r="AF36" s="17"/>
      <c r="AG36" s="17"/>
      <c r="AH36" s="17"/>
      <c r="AI36" s="17"/>
      <c r="AJ36" s="17"/>
    </row>
    <row r="37" spans="1:36">
      <c r="A37" s="3" t="s">
        <v>51</v>
      </c>
      <c r="B37" s="15"/>
      <c r="C37" s="15"/>
      <c r="D37" s="15"/>
      <c r="E37" s="15"/>
      <c r="F37" s="15"/>
      <c r="G37" s="15"/>
      <c r="H37" s="16"/>
      <c r="I37" s="16"/>
      <c r="AF37" s="17"/>
      <c r="AG37" s="17"/>
      <c r="AH37" s="17"/>
      <c r="AI37" s="17"/>
      <c r="AJ37" s="17"/>
    </row>
    <row r="38" spans="1:36">
      <c r="A38" s="3" t="s">
        <v>52</v>
      </c>
      <c r="B38" s="15"/>
      <c r="C38" s="15"/>
      <c r="D38" s="15"/>
      <c r="E38" s="15"/>
      <c r="F38" s="15"/>
      <c r="G38" s="15"/>
      <c r="H38" s="16"/>
      <c r="I38" s="16"/>
      <c r="AF38" s="17"/>
      <c r="AG38" s="17"/>
      <c r="AH38" s="17"/>
      <c r="AI38" s="17"/>
      <c r="AJ38" s="17"/>
    </row>
    <row r="39" spans="1:36">
      <c r="A39" s="3" t="s">
        <v>53</v>
      </c>
      <c r="B39" s="15"/>
      <c r="C39" s="15"/>
      <c r="D39" s="15"/>
      <c r="E39" s="15"/>
      <c r="F39" s="15"/>
      <c r="G39" s="15"/>
      <c r="H39" s="16"/>
      <c r="I39" s="16"/>
      <c r="AF39" s="17"/>
      <c r="AG39" s="17"/>
      <c r="AH39" s="17"/>
      <c r="AI39" s="17"/>
      <c r="AJ39" s="17"/>
    </row>
    <row r="40" spans="1:36">
      <c r="A40" s="37"/>
      <c r="B40" s="38"/>
      <c r="C40" s="38"/>
      <c r="D40" s="38"/>
      <c r="E40" s="38"/>
      <c r="F40" s="38"/>
      <c r="G40" s="38"/>
      <c r="H40" s="38"/>
      <c r="I40" s="39"/>
      <c r="AF40" s="17"/>
      <c r="AG40" s="17"/>
      <c r="AH40" s="17"/>
      <c r="AI40" s="17"/>
      <c r="AJ40" s="17"/>
    </row>
    <row r="41" spans="1:36">
      <c r="A41" s="18" t="s">
        <v>47</v>
      </c>
      <c r="B41" s="40"/>
      <c r="C41" s="41"/>
      <c r="D41" s="41"/>
      <c r="E41" s="41"/>
      <c r="F41" s="41"/>
      <c r="G41" s="41"/>
      <c r="H41" s="41"/>
      <c r="I41" s="42"/>
      <c r="AF41" s="17"/>
      <c r="AG41" s="17"/>
      <c r="AH41" s="17"/>
      <c r="AI41" s="17"/>
      <c r="AJ41" s="17"/>
    </row>
    <row r="42" spans="1:36">
      <c r="A42" s="3" t="s">
        <v>8</v>
      </c>
      <c r="B42" s="15"/>
      <c r="C42" s="15"/>
      <c r="D42" s="15"/>
      <c r="E42" s="15"/>
      <c r="F42" s="15"/>
      <c r="G42" s="15"/>
      <c r="H42" s="16"/>
      <c r="I42" s="16"/>
      <c r="AF42" s="17"/>
      <c r="AG42" s="17"/>
      <c r="AH42" s="17"/>
      <c r="AI42" s="17"/>
      <c r="AJ42" s="17"/>
    </row>
    <row r="43" spans="1:36">
      <c r="A43" s="3" t="s">
        <v>9</v>
      </c>
      <c r="B43" s="15"/>
      <c r="C43" s="15"/>
      <c r="D43" s="15"/>
      <c r="E43" s="15"/>
      <c r="F43" s="15"/>
      <c r="G43" s="15"/>
      <c r="H43" s="16"/>
      <c r="I43" s="16"/>
      <c r="AF43" s="17"/>
      <c r="AG43" s="17"/>
      <c r="AH43" s="17"/>
      <c r="AI43" s="17"/>
      <c r="AJ43" s="17"/>
    </row>
    <row r="44" spans="1:36">
      <c r="A44" s="3" t="s">
        <v>10</v>
      </c>
      <c r="B44" s="15"/>
      <c r="C44" s="15"/>
      <c r="D44" s="15"/>
      <c r="E44" s="15"/>
      <c r="F44" s="15"/>
      <c r="G44" s="15"/>
      <c r="H44" s="16"/>
      <c r="I44" s="16"/>
      <c r="AF44" s="17"/>
      <c r="AG44" s="17"/>
      <c r="AH44" s="17"/>
      <c r="AI44" s="17"/>
      <c r="AJ44" s="17"/>
    </row>
    <row r="45" spans="1:36">
      <c r="A45" s="37"/>
      <c r="B45" s="38"/>
      <c r="C45" s="38"/>
      <c r="D45" s="38"/>
      <c r="E45" s="38"/>
      <c r="F45" s="38"/>
      <c r="G45" s="38"/>
      <c r="H45" s="38"/>
      <c r="I45" s="39"/>
      <c r="AF45" s="17"/>
      <c r="AG45" s="17"/>
      <c r="AH45" s="17"/>
      <c r="AI45" s="17"/>
      <c r="AJ45" s="17"/>
    </row>
    <row r="46" spans="1:36">
      <c r="A46" s="18" t="s">
        <v>48</v>
      </c>
      <c r="B46" s="40"/>
      <c r="C46" s="41"/>
      <c r="D46" s="41"/>
      <c r="E46" s="41"/>
      <c r="F46" s="41"/>
      <c r="G46" s="41"/>
      <c r="H46" s="41"/>
      <c r="I46" s="42"/>
      <c r="AF46" s="17"/>
      <c r="AG46" s="17"/>
      <c r="AH46" s="17"/>
      <c r="AI46" s="17"/>
      <c r="AJ46" s="17"/>
    </row>
    <row r="47" spans="1:36">
      <c r="A47" s="3" t="s">
        <v>74</v>
      </c>
      <c r="B47" s="16"/>
      <c r="C47" s="16"/>
      <c r="D47" s="16"/>
      <c r="E47" s="16"/>
      <c r="F47" s="16"/>
      <c r="G47" s="16"/>
      <c r="H47" s="16"/>
      <c r="I47" s="16"/>
      <c r="W47" s="4" t="s">
        <v>4</v>
      </c>
      <c r="X47" s="4" t="s">
        <v>1</v>
      </c>
      <c r="Y47" s="4">
        <v>13</v>
      </c>
      <c r="Z47" s="4" t="s">
        <v>2</v>
      </c>
      <c r="AA47" s="4">
        <v>1077</v>
      </c>
      <c r="AB47" s="4" t="s">
        <v>5</v>
      </c>
      <c r="AC47" s="4">
        <v>4063</v>
      </c>
      <c r="AD47" s="4">
        <v>1</v>
      </c>
      <c r="AE47" s="4">
        <v>1195</v>
      </c>
      <c r="AF47" s="17" t="s">
        <v>6</v>
      </c>
      <c r="AG47" s="17" t="s">
        <v>7</v>
      </c>
      <c r="AH47" s="17" t="s">
        <v>7</v>
      </c>
      <c r="AI47" s="17" t="s">
        <v>7</v>
      </c>
      <c r="AJ47" s="17" t="s">
        <v>7</v>
      </c>
    </row>
    <row r="48" spans="1:36">
      <c r="A48" s="3" t="s">
        <v>75</v>
      </c>
      <c r="B48" s="16"/>
      <c r="C48" s="16"/>
      <c r="D48" s="16"/>
      <c r="E48" s="16"/>
      <c r="F48" s="16"/>
      <c r="G48" s="16"/>
      <c r="H48" s="16"/>
      <c r="I48" s="16"/>
      <c r="AF48" s="17"/>
      <c r="AG48" s="17"/>
      <c r="AH48" s="17"/>
      <c r="AI48" s="17"/>
      <c r="AJ48" s="17"/>
    </row>
    <row r="49" spans="1:36">
      <c r="A49" s="3" t="s">
        <v>78</v>
      </c>
      <c r="B49" s="15"/>
      <c r="C49" s="16"/>
      <c r="D49" s="16"/>
      <c r="E49" s="16"/>
      <c r="F49" s="16"/>
      <c r="G49" s="16"/>
      <c r="H49" s="16"/>
      <c r="I49" s="16"/>
      <c r="AF49" s="17"/>
      <c r="AG49" s="17"/>
      <c r="AH49" s="17"/>
      <c r="AI49" s="17"/>
      <c r="AJ49" s="17"/>
    </row>
    <row r="50" spans="1:36">
      <c r="A50" s="3" t="s">
        <v>79</v>
      </c>
      <c r="B50" s="15"/>
      <c r="C50" s="16"/>
      <c r="D50" s="16"/>
      <c r="E50" s="16"/>
      <c r="F50" s="16"/>
      <c r="G50" s="16"/>
      <c r="H50" s="16"/>
      <c r="I50" s="16"/>
      <c r="AF50" s="17"/>
      <c r="AG50" s="17"/>
      <c r="AH50" s="17"/>
      <c r="AI50" s="17"/>
      <c r="AJ50" s="17"/>
    </row>
    <row r="51" spans="1:36">
      <c r="A51" s="3" t="s">
        <v>80</v>
      </c>
      <c r="B51" s="15"/>
      <c r="C51" s="16"/>
      <c r="D51" s="16"/>
      <c r="E51" s="16"/>
      <c r="F51" s="16"/>
      <c r="G51" s="16"/>
      <c r="H51" s="16"/>
      <c r="I51" s="16"/>
      <c r="AF51" s="17"/>
      <c r="AG51" s="17"/>
      <c r="AH51" s="17"/>
      <c r="AI51" s="17"/>
      <c r="AJ51" s="17"/>
    </row>
    <row r="52" spans="1:36">
      <c r="A52" s="3" t="s">
        <v>81</v>
      </c>
      <c r="B52" s="15"/>
      <c r="C52" s="16"/>
      <c r="D52" s="16"/>
      <c r="E52" s="16"/>
      <c r="F52" s="16"/>
      <c r="G52" s="16"/>
      <c r="H52" s="16"/>
      <c r="I52" s="16"/>
      <c r="AF52" s="17"/>
      <c r="AG52" s="17"/>
      <c r="AH52" s="17"/>
      <c r="AI52" s="17"/>
      <c r="AJ52" s="17"/>
    </row>
    <row r="53" spans="1:36">
      <c r="A53" s="19" t="s">
        <v>82</v>
      </c>
      <c r="B53" s="20"/>
      <c r="C53" s="16"/>
      <c r="D53" s="16"/>
      <c r="E53" s="16"/>
      <c r="F53" s="16"/>
      <c r="G53" s="16"/>
      <c r="H53" s="16"/>
      <c r="I53" s="16"/>
      <c r="W53" s="4" t="s">
        <v>11</v>
      </c>
      <c r="X53" s="4" t="s">
        <v>1</v>
      </c>
      <c r="Y53" s="4">
        <v>13</v>
      </c>
      <c r="Z53" s="4" t="s">
        <v>2</v>
      </c>
      <c r="AA53" s="4">
        <v>1077</v>
      </c>
      <c r="AB53" s="4" t="s">
        <v>5</v>
      </c>
      <c r="AC53" s="4">
        <v>4063</v>
      </c>
      <c r="AD53" s="4">
        <v>1</v>
      </c>
      <c r="AE53" s="4">
        <v>1196</v>
      </c>
      <c r="AF53" s="17" t="s">
        <v>6</v>
      </c>
      <c r="AG53" s="17" t="s">
        <v>7</v>
      </c>
      <c r="AH53" s="17" t="s">
        <v>7</v>
      </c>
      <c r="AI53" s="17" t="s">
        <v>7</v>
      </c>
      <c r="AJ53" s="17" t="s">
        <v>7</v>
      </c>
    </row>
    <row r="54" spans="1:36">
      <c r="A54" s="3" t="s">
        <v>83</v>
      </c>
      <c r="B54" s="3"/>
      <c r="C54" s="15"/>
      <c r="D54" s="16"/>
      <c r="E54" s="16"/>
      <c r="F54" s="16"/>
      <c r="G54" s="16"/>
      <c r="H54" s="16"/>
      <c r="I54" s="16"/>
      <c r="AF54" s="17"/>
      <c r="AG54" s="17"/>
      <c r="AH54" s="17"/>
      <c r="AI54" s="17"/>
      <c r="AJ54" s="17"/>
    </row>
    <row r="55" spans="1:36">
      <c r="A55" s="3" t="s">
        <v>84</v>
      </c>
      <c r="B55" s="3"/>
      <c r="C55" s="15"/>
      <c r="D55" s="16"/>
      <c r="E55" s="16"/>
      <c r="F55" s="16"/>
      <c r="G55" s="16"/>
      <c r="H55" s="16"/>
      <c r="I55" s="16"/>
      <c r="AF55" s="17"/>
      <c r="AG55" s="17"/>
      <c r="AH55" s="17"/>
      <c r="AI55" s="17"/>
      <c r="AJ55" s="17"/>
    </row>
    <row r="56" spans="1:36">
      <c r="A56" s="3" t="s">
        <v>121</v>
      </c>
      <c r="B56" s="3"/>
      <c r="C56" s="15"/>
      <c r="D56" s="16"/>
      <c r="E56" s="16"/>
      <c r="F56" s="16"/>
      <c r="G56" s="16"/>
      <c r="H56" s="16"/>
      <c r="I56" s="16"/>
      <c r="AF56" s="17"/>
      <c r="AG56" s="17"/>
      <c r="AH56" s="17"/>
      <c r="AI56" s="17"/>
      <c r="AJ56" s="17"/>
    </row>
    <row r="57" spans="1:36">
      <c r="A57" s="37"/>
      <c r="B57" s="38"/>
      <c r="C57" s="38"/>
      <c r="D57" s="38"/>
      <c r="E57" s="38"/>
      <c r="F57" s="38"/>
      <c r="G57" s="38"/>
      <c r="H57" s="38"/>
      <c r="I57" s="39"/>
      <c r="W57" s="4" t="s">
        <v>12</v>
      </c>
      <c r="X57" s="4" t="s">
        <v>1</v>
      </c>
      <c r="Y57" s="4">
        <v>13</v>
      </c>
      <c r="Z57" s="4" t="s">
        <v>2</v>
      </c>
      <c r="AA57" s="4">
        <v>1077</v>
      </c>
      <c r="AB57" s="4" t="s">
        <v>5</v>
      </c>
      <c r="AC57" s="4">
        <v>4064</v>
      </c>
      <c r="AD57" s="4">
        <v>2</v>
      </c>
      <c r="AE57" s="4">
        <v>1195</v>
      </c>
      <c r="AF57" s="17" t="s">
        <v>6</v>
      </c>
      <c r="AG57" s="17" t="s">
        <v>7</v>
      </c>
      <c r="AH57" s="17" t="s">
        <v>7</v>
      </c>
      <c r="AI57" s="17" t="s">
        <v>7</v>
      </c>
      <c r="AJ57" s="17" t="s">
        <v>7</v>
      </c>
    </row>
    <row r="58" spans="1:36">
      <c r="A58" s="18" t="s">
        <v>49</v>
      </c>
      <c r="B58" s="40"/>
      <c r="C58" s="41"/>
      <c r="D58" s="41"/>
      <c r="E58" s="41"/>
      <c r="F58" s="41"/>
      <c r="G58" s="41"/>
      <c r="H58" s="41"/>
      <c r="I58" s="42"/>
      <c r="W58" s="4" t="s">
        <v>13</v>
      </c>
      <c r="X58" s="4" t="s">
        <v>1</v>
      </c>
      <c r="Y58" s="4">
        <v>13</v>
      </c>
      <c r="Z58" s="4" t="s">
        <v>2</v>
      </c>
      <c r="AA58" s="4">
        <v>1077</v>
      </c>
      <c r="AB58" s="4" t="s">
        <v>5</v>
      </c>
      <c r="AC58" s="4">
        <v>4064</v>
      </c>
      <c r="AD58" s="4">
        <v>2</v>
      </c>
      <c r="AE58" s="4">
        <v>1196</v>
      </c>
      <c r="AF58" s="17" t="s">
        <v>6</v>
      </c>
      <c r="AG58" s="17" t="s">
        <v>7</v>
      </c>
      <c r="AH58" s="17" t="s">
        <v>7</v>
      </c>
      <c r="AI58" s="17" t="s">
        <v>7</v>
      </c>
      <c r="AJ58" s="17" t="s">
        <v>7</v>
      </c>
    </row>
    <row r="59" spans="1:36">
      <c r="A59" s="3" t="s">
        <v>50</v>
      </c>
      <c r="B59" s="15"/>
      <c r="C59" s="16"/>
      <c r="D59" s="16"/>
      <c r="E59" s="16"/>
      <c r="F59" s="16"/>
      <c r="G59" s="16"/>
      <c r="H59" s="16"/>
      <c r="I59" s="16"/>
      <c r="AF59" s="17"/>
      <c r="AG59" s="17"/>
      <c r="AH59" s="17"/>
      <c r="AI59" s="17"/>
      <c r="AJ59" s="17"/>
    </row>
    <row r="60" spans="1:36">
      <c r="A60" s="3" t="s">
        <v>85</v>
      </c>
      <c r="B60" s="15"/>
      <c r="C60" s="16"/>
      <c r="D60" s="16"/>
      <c r="E60" s="16"/>
      <c r="F60" s="16"/>
      <c r="G60" s="16"/>
      <c r="H60" s="16"/>
      <c r="I60" s="16"/>
      <c r="AF60" s="17"/>
      <c r="AG60" s="17"/>
      <c r="AH60" s="17"/>
      <c r="AI60" s="17"/>
      <c r="AJ60" s="17"/>
    </row>
    <row r="61" spans="1:36">
      <c r="A61" s="3" t="s">
        <v>86</v>
      </c>
      <c r="B61" s="15"/>
      <c r="C61" s="16"/>
      <c r="D61" s="16"/>
      <c r="E61" s="16"/>
      <c r="F61" s="16"/>
      <c r="G61" s="16"/>
      <c r="H61" s="16"/>
      <c r="I61" s="16"/>
      <c r="AF61" s="17"/>
      <c r="AG61" s="17"/>
      <c r="AH61" s="17"/>
      <c r="AI61" s="17"/>
      <c r="AJ61" s="17"/>
    </row>
    <row r="62" spans="1:36">
      <c r="A62" s="3" t="s">
        <v>87</v>
      </c>
      <c r="B62" s="15"/>
      <c r="C62" s="16"/>
      <c r="D62" s="16"/>
      <c r="E62" s="16"/>
      <c r="F62" s="16"/>
      <c r="G62" s="16"/>
      <c r="H62" s="16"/>
      <c r="I62" s="16"/>
      <c r="W62" s="4" t="s">
        <v>14</v>
      </c>
      <c r="X62" s="4" t="s">
        <v>1</v>
      </c>
      <c r="Y62" s="4">
        <v>13</v>
      </c>
      <c r="Z62" s="4" t="s">
        <v>2</v>
      </c>
      <c r="AA62" s="4">
        <v>1077</v>
      </c>
      <c r="AB62" s="4" t="s">
        <v>5</v>
      </c>
      <c r="AC62" s="4">
        <v>4064</v>
      </c>
      <c r="AD62" s="4">
        <v>2</v>
      </c>
      <c r="AE62" s="4">
        <v>1191</v>
      </c>
      <c r="AF62" s="17" t="s">
        <v>6</v>
      </c>
      <c r="AG62" s="17" t="s">
        <v>7</v>
      </c>
      <c r="AH62" s="17" t="s">
        <v>7</v>
      </c>
      <c r="AI62" s="17" t="s">
        <v>7</v>
      </c>
      <c r="AJ62" s="17" t="s">
        <v>7</v>
      </c>
    </row>
    <row r="63" spans="1:36">
      <c r="X63" s="4" t="s">
        <v>15</v>
      </c>
    </row>
    <row r="64" spans="1:36">
      <c r="A64" s="4" t="s">
        <v>128</v>
      </c>
      <c r="B64" s="51"/>
      <c r="C64" s="51"/>
      <c r="D64" s="51"/>
      <c r="E64" s="51"/>
      <c r="F64" s="51"/>
      <c r="G64" s="51"/>
      <c r="H64" s="51"/>
      <c r="I64" s="51"/>
      <c r="V64" s="4">
        <v>13</v>
      </c>
      <c r="W64" s="4" t="s">
        <v>2</v>
      </c>
      <c r="X64" s="4">
        <v>1077</v>
      </c>
      <c r="Y64" s="4" t="s">
        <v>16</v>
      </c>
      <c r="AA64" s="17" t="s">
        <v>7</v>
      </c>
    </row>
    <row r="65" spans="2:9">
      <c r="B65" s="51"/>
      <c r="C65" s="51"/>
      <c r="D65" s="51"/>
      <c r="E65" s="51"/>
      <c r="F65" s="51"/>
      <c r="G65" s="51"/>
      <c r="H65" s="51"/>
      <c r="I65" s="51"/>
    </row>
    <row r="66" spans="2:9">
      <c r="B66" s="51"/>
      <c r="C66" s="51"/>
      <c r="D66" s="51"/>
      <c r="E66" s="51"/>
      <c r="F66" s="51"/>
      <c r="G66" s="51"/>
      <c r="H66" s="51"/>
      <c r="I66" s="51"/>
    </row>
    <row r="67" spans="2:9">
      <c r="B67" s="51"/>
      <c r="C67" s="51"/>
      <c r="D67" s="51"/>
      <c r="E67" s="51"/>
      <c r="F67" s="51"/>
      <c r="G67" s="51"/>
      <c r="H67" s="51"/>
      <c r="I67" s="51"/>
    </row>
  </sheetData>
  <protectedRanges>
    <protectedRange sqref="ZV1 B37:I40 B42:I45 C7:C8 J57:J62 A32:A34 B24 D24:I24 B30 D30:I30 B36 D36:I36 B41 D41:I41 B59:I62 B46 D46:I46 B58 D58:I58 B25:I29 B31:I35 B7:B9 B57:I57 D7:I9 J23:J45 B23:I23 B47:J56 J7:J18 C10:I18 C19:J22 A10:B22" name="editRange3"/>
    <protectedRange sqref="J46" name="editRange3_2"/>
  </protectedRanges>
  <mergeCells count="20">
    <mergeCell ref="A40:I40"/>
    <mergeCell ref="A45:I45"/>
    <mergeCell ref="A57:I57"/>
    <mergeCell ref="B64:I67"/>
    <mergeCell ref="B41:I41"/>
    <mergeCell ref="B46:I46"/>
    <mergeCell ref="B58:I58"/>
    <mergeCell ref="I5:I6"/>
    <mergeCell ref="A5:A6"/>
    <mergeCell ref="A1:H1"/>
    <mergeCell ref="B5:B6"/>
    <mergeCell ref="C5:H5"/>
    <mergeCell ref="A8:I8"/>
    <mergeCell ref="B9:I9"/>
    <mergeCell ref="B24:I24"/>
    <mergeCell ref="B30:I30"/>
    <mergeCell ref="B36:I36"/>
    <mergeCell ref="A23:I23"/>
    <mergeCell ref="A29:I29"/>
    <mergeCell ref="A35:I35"/>
  </mergeCells>
  <conditionalFormatting sqref="A37">
    <cfRule type="expression" dxfId="1" priority="6" stopIfTrue="1">
      <formula>OR(AND(AH7="5"),AND(AH7="6"),AND(AH7="8"),AND(AH7="10"),AND(AH7="17"),AND(AH7="25"))</formula>
    </cfRule>
  </conditionalFormatting>
  <conditionalFormatting sqref="A38:A39 A42:A44">
    <cfRule type="expression" dxfId="0" priority="7" stopIfTrue="1">
      <formula>OR(AND(#REF!="5"),AND(#REF!="6"),AND(#REF!="8"),AND(#REF!="10"),AND(#REF!="17"),AND(#REF!="25"))</formula>
    </cfRule>
  </conditionalFormatting>
  <pageMargins left="0.23622047244094491" right="0.23622047244094491" top="0.35433070866141736" bottom="0.35433070866141736" header="0.31496062992125984" footer="0.31496062992125984"/>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Instrucciones y definiciones</vt:lpstr>
      <vt:lpstr>Fuentes</vt:lpstr>
      <vt:lpstr>Tabla</vt:lpstr>
    </vt:vector>
  </TitlesOfParts>
  <Manager/>
  <Company>ILO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Stoevska, Valentina</dc:creator>
  <cp:keywords/>
  <dc:description/>
  <cp:lastModifiedBy>Stoevska, Valentina</cp:lastModifiedBy>
  <cp:revision/>
  <dcterms:created xsi:type="dcterms:W3CDTF">2022-03-01T14:08:50Z</dcterms:created>
  <dcterms:modified xsi:type="dcterms:W3CDTF">2024-03-28T14:39:01Z</dcterms:modified>
  <cp:category/>
  <cp:contentStatus/>
</cp:coreProperties>
</file>